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<sst xmlns="http://schemas.openxmlformats.org/spreadsheetml/2006/main" count="99" uniqueCount="67">
  <si>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</si>
  <si>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</si>
  <si>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</si>
  <si>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</si>
  <si>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</si>
  <si>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</si>
  <si>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</si>
  <si>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</si>
  <si>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</si>
  <si>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</si>
  <si>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</si>
  <si>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</si>
  <si>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</si>
  <si>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</si>
  <si>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</si>
  <si>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</si>
  <si>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</si>
  <si>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</si>
  <si>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</si>
  <si>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</si>
  <si>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</si>
  <si>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</si>
  <si>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</si>
  <si>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</si>
  <si>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</si>
  <si>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</si>
  <si>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</si>
  <si>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</si>
  <si>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</si>
  <si>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</si>
  <si>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</si>
  <si>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</si>
  <si>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</si>
  <si>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</si>
  <si>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</si>
  <si>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</si>
  <si>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</si>
  <si>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</si>
  <si>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</si>
  <si>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</si>
  <si>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</si>
  <si>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</si>
  <si>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</si>
  <si>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</si>
  <si>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</si>
  <si>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</si>
  <si>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</si>
  <si>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</si>
  <si>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</si>
  <si>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</si>
  <si>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</si>
  <si>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</si>
  <si>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</si>
  <si>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</si>
  <si>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</si>
  <si>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</si>
  <si>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</si>
  <si>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</si>
  <si>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</si>
  <si>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</si>
  <si>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</si>
  <si>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</si>
  <si>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</si>
  <si>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</si>
  <si>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</si>
  <si>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</si>
  <si>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LOUISIANA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</si>
</sst>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D73" sqref="D73"/>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1770050</v>
      </c>
      <c r="C10" s="47">
        <v>1305319</v>
      </c>
      <c r="D10" s="47">
        <v>211925</v>
      </c>
      <c r="E10" s="47">
        <v>117750</v>
      </c>
      <c r="F10" s="47">
        <v>104033</v>
      </c>
      <c r="G10" s="48">
        <v>31023</v>
      </c>
    </row>
    <row r="11" spans="1:7" ht="15" customHeight="1">
      <c r="A11" s="32" t="s">
        <v>9</v>
      </c>
      <c r="B11" s="49">
        <v>643084</v>
      </c>
      <c r="C11" s="49">
        <v>278661</v>
      </c>
      <c r="D11" s="49">
        <v>146439</v>
      </c>
      <c r="E11" s="49">
        <v>99266</v>
      </c>
      <c r="F11" s="49">
        <v>92178</v>
      </c>
      <c r="G11" s="50">
        <v>26540</v>
      </c>
    </row>
    <row r="12" spans="1:7" ht="15" customHeight="1">
      <c r="A12" s="32" t="s">
        <v>10</v>
      </c>
      <c r="B12" s="49">
        <v>1105901</v>
      </c>
      <c r="C12" s="49">
        <v>808104</v>
      </c>
      <c r="D12" s="49">
        <v>130836</v>
      </c>
      <c r="E12" s="49">
        <v>72265</v>
      </c>
      <c r="F12" s="49">
        <v>68002</v>
      </c>
      <c r="G12" s="50">
        <v>26694</v>
      </c>
    </row>
    <row r="13" spans="1:7" ht="15" customHeight="1">
      <c r="A13" s="33" t="s">
        <v>11</v>
      </c>
      <c r="B13" s="49">
        <v>3711359</v>
      </c>
      <c r="C13" s="49">
        <v>2439869</v>
      </c>
      <c r="D13" s="49">
        <v>542297</v>
      </c>
      <c r="E13" s="49">
        <v>334688</v>
      </c>
      <c r="F13" s="49">
        <v>305081</v>
      </c>
      <c r="G13" s="50">
        <v>89424</v>
      </c>
    </row>
    <row r="14" spans="1:7" ht="15" customHeight="1">
      <c r="A14" s="31" t="s">
        <v>12</v>
      </c>
      <c r="B14" s="47">
        <v>77629149</v>
      </c>
      <c r="C14" s="47">
        <v>24234390</v>
      </c>
      <c r="D14" s="47">
        <v>13009466</v>
      </c>
      <c r="E14" s="47">
        <v>10137970</v>
      </c>
      <c r="F14" s="47">
        <v>13555133</v>
      </c>
      <c r="G14" s="48">
        <v>16692190</v>
      </c>
    </row>
    <row r="15" spans="1:7" ht="15" customHeight="1">
      <c r="A15" s="32" t="s">
        <v>13</v>
      </c>
      <c r="B15" s="49">
        <v>1533972</v>
      </c>
      <c r="C15" s="49">
        <v>1113074</v>
      </c>
      <c r="D15" s="49">
        <v>192866</v>
      </c>
      <c r="E15" s="49">
        <v>108844</v>
      </c>
      <c r="F15" s="49">
        <v>94170</v>
      </c>
      <c r="G15" s="50">
        <v>25018</v>
      </c>
    </row>
    <row r="16" spans="1:7" ht="15" customHeight="1">
      <c r="A16" s="34" t="s">
        <v>14</v>
      </c>
      <c r="B16" s="49">
        <v>55831313</v>
      </c>
      <c r="C16" s="49">
        <v>21211490</v>
      </c>
      <c r="D16" s="49">
        <v>10625272</v>
      </c>
      <c r="E16" s="49">
        <v>8263404</v>
      </c>
      <c r="F16" s="49">
        <v>9941463</v>
      </c>
      <c r="G16" s="50">
        <v>5789685</v>
      </c>
    </row>
    <row r="17" spans="1:7" ht="15" customHeight="1">
      <c r="A17" s="32" t="s">
        <v>15</v>
      </c>
      <c r="B17" s="49">
        <v>605264</v>
      </c>
      <c r="C17" s="49">
        <v>300526</v>
      </c>
      <c r="D17" s="49">
        <v>111849</v>
      </c>
      <c r="E17" s="49">
        <v>79350</v>
      </c>
      <c r="F17" s="49">
        <v>84239</v>
      </c>
      <c r="G17" s="50">
        <v>29300</v>
      </c>
    </row>
    <row r="18" spans="1:7" ht="15" customHeight="1">
      <c r="A18" s="34" t="s">
        <v>14</v>
      </c>
      <c r="B18" s="49">
        <v>1267301</v>
      </c>
      <c r="C18" s="49">
        <v>371391</v>
      </c>
      <c r="D18" s="49">
        <v>155219</v>
      </c>
      <c r="E18" s="49">
        <v>116051</v>
      </c>
      <c r="F18" s="49">
        <v>201923</v>
      </c>
      <c r="G18" s="50">
        <v>422717</v>
      </c>
    </row>
    <row r="19" spans="1:7" ht="15" customHeight="1">
      <c r="A19" s="32" t="s">
        <v>35</v>
      </c>
      <c r="B19" s="49">
        <v>293761</v>
      </c>
      <c r="C19" s="49">
        <v>128867</v>
      </c>
      <c r="D19" s="49">
        <v>49643</v>
      </c>
      <c r="E19" s="49">
        <v>39154</v>
      </c>
      <c r="F19" s="49">
        <v>51727</v>
      </c>
      <c r="G19" s="50">
        <v>24370</v>
      </c>
    </row>
    <row r="20" spans="1:7" ht="15" customHeight="1">
      <c r="A20" s="34" t="s">
        <v>14</v>
      </c>
      <c r="B20" s="49">
        <v>1277790</v>
      </c>
      <c r="C20" s="49">
        <v>203704</v>
      </c>
      <c r="D20" s="49">
        <v>108135</v>
      </c>
      <c r="E20" s="49">
        <v>97109</v>
      </c>
      <c r="F20" s="49">
        <v>221940</v>
      </c>
      <c r="G20" s="50">
        <v>646900</v>
      </c>
    </row>
    <row r="21" spans="1:7" ht="15" customHeight="1">
      <c r="A21" s="35" t="s">
        <v>16</v>
      </c>
      <c r="B21" s="49">
        <v>284506</v>
      </c>
      <c r="C21" s="49">
        <v>187417</v>
      </c>
      <c r="D21" s="49">
        <v>38109</v>
      </c>
      <c r="E21" s="49">
        <v>23112</v>
      </c>
      <c r="F21" s="49">
        <v>24610</v>
      </c>
      <c r="G21" s="50">
        <v>11258</v>
      </c>
    </row>
    <row r="22" spans="1:7" ht="15" customHeight="1">
      <c r="A22" s="34" t="s">
        <v>14</v>
      </c>
      <c r="B22" s="49">
        <v>2934783</v>
      </c>
      <c r="C22" s="49">
        <v>781513</v>
      </c>
      <c r="D22" s="49">
        <v>287639</v>
      </c>
      <c r="E22" s="49">
        <v>248719</v>
      </c>
      <c r="F22" s="49">
        <v>612847</v>
      </c>
      <c r="G22" s="50">
        <v>1004064</v>
      </c>
    </row>
    <row r="23" spans="1:7" ht="15" customHeight="1">
      <c r="A23" s="32" t="s">
        <v>17</v>
      </c>
      <c r="B23" s="49">
        <v>28756</v>
      </c>
      <c r="C23" s="49">
        <v>14630</v>
      </c>
      <c r="D23" s="49">
        <v>5212</v>
      </c>
      <c r="E23" s="49">
        <v>3569</v>
      </c>
      <c r="F23" s="49">
        <v>3626</v>
      </c>
      <c r="G23" s="50">
        <v>1719</v>
      </c>
    </row>
    <row r="24" spans="1:7" ht="15" customHeight="1">
      <c r="A24" s="32" t="s">
        <v>18</v>
      </c>
      <c r="B24" s="49">
        <v>242602</v>
      </c>
      <c r="C24" s="49">
        <v>103765</v>
      </c>
      <c r="D24" s="49">
        <v>39524</v>
      </c>
      <c r="E24" s="49">
        <v>31199</v>
      </c>
      <c r="F24" s="49">
        <v>44397</v>
      </c>
      <c r="G24" s="50">
        <v>23717</v>
      </c>
    </row>
    <row r="25" spans="1:7" ht="15" customHeight="1">
      <c r="A25" s="34" t="s">
        <v>14</v>
      </c>
      <c r="B25" s="49">
        <v>4431757</v>
      </c>
      <c r="C25" s="49">
        <v>189536</v>
      </c>
      <c r="D25" s="49">
        <v>133042</v>
      </c>
      <c r="E25" s="49">
        <v>149811</v>
      </c>
      <c r="F25" s="49">
        <v>477000</v>
      </c>
      <c r="G25" s="50">
        <v>3482369</v>
      </c>
    </row>
    <row r="26" spans="1:7" ht="15" customHeight="1">
      <c r="A26" s="35" t="s">
        <v>19</v>
      </c>
      <c r="B26" s="49">
        <v>98447</v>
      </c>
      <c r="C26" s="49">
        <v>53773</v>
      </c>
      <c r="D26" s="49">
        <v>18503</v>
      </c>
      <c r="E26" s="49">
        <v>11165</v>
      </c>
      <c r="F26" s="49">
        <v>11394</v>
      </c>
      <c r="G26" s="50">
        <v>3612</v>
      </c>
    </row>
    <row r="27" spans="1:7" ht="15" customHeight="1">
      <c r="A27" s="34" t="s">
        <v>14</v>
      </c>
      <c r="B27" s="49">
        <v>1201216</v>
      </c>
      <c r="C27" s="49">
        <v>367775</v>
      </c>
      <c r="D27" s="49">
        <v>230154</v>
      </c>
      <c r="E27" s="49">
        <v>191632</v>
      </c>
      <c r="F27" s="49">
        <v>282697</v>
      </c>
      <c r="G27" s="50">
        <v>128958</v>
      </c>
    </row>
    <row r="28" spans="1:7" ht="15" customHeight="1">
      <c r="A28" s="32" t="s">
        <v>20</v>
      </c>
      <c r="B28" s="49">
        <v>279215</v>
      </c>
      <c r="C28" s="49">
        <v>170088</v>
      </c>
      <c r="D28" s="49">
        <v>47517</v>
      </c>
      <c r="E28" s="49">
        <v>28184</v>
      </c>
      <c r="F28" s="49">
        <v>26547</v>
      </c>
      <c r="G28" s="50">
        <v>6879</v>
      </c>
    </row>
    <row r="29" spans="1:7" ht="15" customHeight="1">
      <c r="A29" s="34" t="s">
        <v>14</v>
      </c>
      <c r="B29" s="49">
        <v>4614649</v>
      </c>
      <c r="C29" s="49">
        <v>2034168</v>
      </c>
      <c r="D29" s="49">
        <v>939648</v>
      </c>
      <c r="E29" s="49">
        <v>639938</v>
      </c>
      <c r="F29" s="49">
        <v>760372</v>
      </c>
      <c r="G29" s="50">
        <v>240524</v>
      </c>
    </row>
    <row r="30" spans="1:7" ht="15" customHeight="1">
      <c r="A30" s="32" t="s">
        <v>38</v>
      </c>
      <c r="B30" s="49">
        <v>178805</v>
      </c>
      <c r="C30" s="49">
        <v>138961</v>
      </c>
      <c r="D30" s="49">
        <v>22256</v>
      </c>
      <c r="E30" s="49">
        <v>10573</v>
      </c>
      <c r="F30" s="49">
        <v>6345</v>
      </c>
      <c r="G30" s="50">
        <v>670</v>
      </c>
    </row>
    <row r="31" spans="1:7" ht="15" customHeight="1">
      <c r="A31" s="34" t="s">
        <v>14</v>
      </c>
      <c r="B31" s="49">
        <v>433751</v>
      </c>
      <c r="C31" s="49">
        <v>325992</v>
      </c>
      <c r="D31" s="49">
        <v>60684</v>
      </c>
      <c r="E31" s="49">
        <v>28189</v>
      </c>
      <c r="F31" s="49">
        <v>17019</v>
      </c>
      <c r="G31" s="50">
        <v>1868</v>
      </c>
    </row>
    <row r="32" spans="1:7" ht="15" customHeight="1">
      <c r="A32" s="32" t="s">
        <v>21</v>
      </c>
      <c r="B32" s="49">
        <v>131602</v>
      </c>
      <c r="C32" s="49">
        <v>64382</v>
      </c>
      <c r="D32" s="49">
        <v>30916</v>
      </c>
      <c r="E32" s="49">
        <v>15768</v>
      </c>
      <c r="F32" s="49">
        <v>14615</v>
      </c>
      <c r="G32" s="50">
        <v>5921</v>
      </c>
    </row>
    <row r="33" spans="1:7" ht="15" customHeight="1">
      <c r="A33" s="34" t="s">
        <v>14</v>
      </c>
      <c r="B33" s="49">
        <v>1187161</v>
      </c>
      <c r="C33" s="49">
        <v>265762</v>
      </c>
      <c r="D33" s="49">
        <v>354656</v>
      </c>
      <c r="E33" s="49">
        <v>225385</v>
      </c>
      <c r="F33" s="49">
        <v>232172</v>
      </c>
      <c r="G33" s="50">
        <v>109187</v>
      </c>
    </row>
    <row r="34" spans="1:7" ht="15" customHeight="1">
      <c r="A34" s="32" t="s">
        <v>22</v>
      </c>
      <c r="B34" s="49">
        <v>11837</v>
      </c>
      <c r="C34" s="49">
        <v>1759</v>
      </c>
      <c r="D34" s="49">
        <v>1212</v>
      </c>
      <c r="E34" s="49">
        <v>1222</v>
      </c>
      <c r="F34" s="49">
        <v>3467</v>
      </c>
      <c r="G34" s="50">
        <v>4177</v>
      </c>
    </row>
    <row r="35" spans="1:7" ht="15" customHeight="1">
      <c r="A35" s="34" t="s">
        <v>14</v>
      </c>
      <c r="B35" s="49">
        <v>203656</v>
      </c>
      <c r="C35" s="49">
        <v>9005</v>
      </c>
      <c r="D35" s="49">
        <v>9247</v>
      </c>
      <c r="E35" s="49">
        <v>12147</v>
      </c>
      <c r="F35" s="49">
        <v>53535</v>
      </c>
      <c r="G35" s="50">
        <v>119722</v>
      </c>
    </row>
    <row r="36" spans="1:7" ht="15" customHeight="1">
      <c r="A36" s="33" t="s">
        <v>39</v>
      </c>
      <c r="B36" s="49">
        <v>463593</v>
      </c>
      <c r="C36" s="49">
        <v>188531</v>
      </c>
      <c r="D36" s="49">
        <v>95671</v>
      </c>
      <c r="E36" s="49">
        <v>70501</v>
      </c>
      <c r="F36" s="49">
        <v>81134</v>
      </c>
      <c r="G36" s="50">
        <v>27756</v>
      </c>
    </row>
    <row r="37" spans="1:7" ht="15" customHeight="1">
      <c r="A37" s="32" t="s">
        <v>14</v>
      </c>
      <c r="B37" s="49">
        <v>13599497</v>
      </c>
      <c r="C37" s="49">
        <v>4664406</v>
      </c>
      <c r="D37" s="49">
        <v>2476923</v>
      </c>
      <c r="E37" s="49">
        <v>1851717</v>
      </c>
      <c r="F37" s="49">
        <v>2636969</v>
      </c>
      <c r="G37" s="50">
        <v>1969482</v>
      </c>
    </row>
    <row r="38" spans="1:7" ht="15" customHeight="1">
      <c r="A38" s="32" t="s">
        <v>23</v>
      </c>
      <c r="B38" s="49">
        <v>365375</v>
      </c>
      <c r="C38" s="49">
        <v>124243</v>
      </c>
      <c r="D38" s="49">
        <v>78234</v>
      </c>
      <c r="E38" s="49">
        <v>61576</v>
      </c>
      <c r="F38" s="49">
        <v>74803</v>
      </c>
      <c r="G38" s="50">
        <v>26519</v>
      </c>
    </row>
    <row r="39" spans="1:7" ht="15" customHeight="1">
      <c r="A39" s="44" t="s">
        <v>14</v>
      </c>
      <c r="B39" s="49">
        <v>1540534</v>
      </c>
      <c r="C39" s="49">
        <v>147991</v>
      </c>
      <c r="D39" s="49">
        <v>173383</v>
      </c>
      <c r="E39" s="49">
        <v>197899</v>
      </c>
      <c r="F39" s="49">
        <v>426177</v>
      </c>
      <c r="G39" s="50">
        <v>595083</v>
      </c>
    </row>
    <row r="40" spans="1:7" ht="15" customHeight="1">
      <c r="A40" s="45" t="s">
        <v>24</v>
      </c>
      <c r="B40" s="49">
        <v>90666</v>
      </c>
      <c r="C40" s="49">
        <v>57544</v>
      </c>
      <c r="D40" s="49">
        <v>16828</v>
      </c>
      <c r="E40" s="49">
        <v>8760</v>
      </c>
      <c r="F40" s="49">
        <v>6269</v>
      </c>
      <c r="G40" s="50">
        <v>1265</v>
      </c>
    </row>
    <row r="41" spans="1:7" ht="15" customHeight="1">
      <c r="A41" s="44" t="s">
        <v>14</v>
      </c>
      <c r="B41" s="49">
        <v>243980</v>
      </c>
      <c r="C41" s="49">
        <v>91476</v>
      </c>
      <c r="D41" s="49">
        <v>39828</v>
      </c>
      <c r="E41" s="49">
        <v>28891</v>
      </c>
      <c r="F41" s="49">
        <v>26097</v>
      </c>
      <c r="G41" s="50">
        <v>57687</v>
      </c>
    </row>
    <row r="42" spans="1:7" ht="15" customHeight="1">
      <c r="A42" s="45" t="s">
        <v>25</v>
      </c>
      <c r="B42" s="49">
        <v>250970</v>
      </c>
      <c r="C42" s="49">
        <v>69152</v>
      </c>
      <c r="D42" s="49">
        <v>52867</v>
      </c>
      <c r="E42" s="49">
        <v>46779</v>
      </c>
      <c r="F42" s="49">
        <v>60102</v>
      </c>
      <c r="G42" s="50">
        <v>22070</v>
      </c>
    </row>
    <row r="43" spans="1:7" ht="15" customHeight="1">
      <c r="A43" s="44" t="s">
        <v>14</v>
      </c>
      <c r="B43" s="49">
        <v>328317</v>
      </c>
      <c r="C43" s="49">
        <v>55333</v>
      </c>
      <c r="D43" s="49">
        <v>44842</v>
      </c>
      <c r="E43" s="49">
        <v>48930</v>
      </c>
      <c r="F43" s="49">
        <v>93082</v>
      </c>
      <c r="G43" s="50">
        <v>86130</v>
      </c>
    </row>
    <row r="44" spans="1:7" ht="15" customHeight="1">
      <c r="A44" s="45" t="s">
        <v>26</v>
      </c>
      <c r="B44" s="49">
        <v>460592</v>
      </c>
      <c r="C44" s="49">
        <v>185248</v>
      </c>
      <c r="D44" s="49">
        <v>95657</v>
      </c>
      <c r="E44" s="49">
        <v>70615</v>
      </c>
      <c r="F44" s="49">
        <v>81256</v>
      </c>
      <c r="G44" s="50">
        <v>27816</v>
      </c>
    </row>
    <row r="45" spans="1:7" ht="15" customHeight="1">
      <c r="A45" s="34" t="s">
        <v>14</v>
      </c>
      <c r="B45" s="49">
        <v>2159948</v>
      </c>
      <c r="C45" s="49">
        <v>310720</v>
      </c>
      <c r="D45" s="49">
        <v>266917</v>
      </c>
      <c r="E45" s="49">
        <v>282755</v>
      </c>
      <c r="F45" s="49">
        <v>554068</v>
      </c>
      <c r="G45" s="50">
        <v>745490</v>
      </c>
    </row>
    <row r="46" spans="1:7" ht="15" customHeight="1">
      <c r="A46" s="32" t="s">
        <v>40</v>
      </c>
      <c r="B46" s="49">
        <v>339705</v>
      </c>
      <c r="C46" s="49">
        <v>107923</v>
      </c>
      <c r="D46" s="49">
        <v>76674</v>
      </c>
      <c r="E46" s="49">
        <v>61870</v>
      </c>
      <c r="F46" s="49">
        <v>71345</v>
      </c>
      <c r="G46" s="50">
        <v>21893</v>
      </c>
    </row>
    <row r="47" spans="1:7" ht="15" customHeight="1">
      <c r="A47" s="34" t="s">
        <v>14</v>
      </c>
      <c r="B47" s="49">
        <v>2554895</v>
      </c>
      <c r="C47" s="49">
        <v>650551</v>
      </c>
      <c r="D47" s="49">
        <v>489928</v>
      </c>
      <c r="E47" s="49">
        <v>448059</v>
      </c>
      <c r="F47" s="49">
        <v>611107</v>
      </c>
      <c r="G47" s="50">
        <v>355250</v>
      </c>
    </row>
    <row r="48" spans="1:7" ht="15" customHeight="1">
      <c r="A48" s="32" t="s">
        <v>27</v>
      </c>
      <c r="B48" s="49">
        <v>369163</v>
      </c>
      <c r="C48" s="49">
        <v>127143</v>
      </c>
      <c r="D48" s="49">
        <v>79245</v>
      </c>
      <c r="E48" s="49">
        <v>62010</v>
      </c>
      <c r="F48" s="49">
        <v>74391</v>
      </c>
      <c r="G48" s="50">
        <v>26374</v>
      </c>
    </row>
    <row r="49" spans="1:7" ht="15" customHeight="1">
      <c r="A49" s="34" t="s">
        <v>14</v>
      </c>
      <c r="B49" s="49">
        <v>1657061</v>
      </c>
      <c r="C49" s="49">
        <v>323288</v>
      </c>
      <c r="D49" s="49">
        <v>261309</v>
      </c>
      <c r="E49" s="49">
        <v>230115</v>
      </c>
      <c r="F49" s="49">
        <v>363301</v>
      </c>
      <c r="G49" s="50">
        <v>479049</v>
      </c>
    </row>
    <row r="50" spans="1:7" ht="15" customHeight="1">
      <c r="A50" s="33" t="s">
        <v>28</v>
      </c>
      <c r="B50" s="49">
        <v>1239484</v>
      </c>
      <c r="C50" s="49">
        <v>788874</v>
      </c>
      <c r="D50" s="49">
        <v>203670</v>
      </c>
      <c r="E50" s="49">
        <v>114524</v>
      </c>
      <c r="F50" s="49">
        <v>101749</v>
      </c>
      <c r="G50" s="50">
        <v>30667</v>
      </c>
    </row>
    <row r="51" spans="1:7" ht="15" customHeight="1">
      <c r="A51" s="32" t="s">
        <v>14</v>
      </c>
      <c r="B51" s="49">
        <v>49668230</v>
      </c>
      <c r="C51" s="49">
        <v>9917692</v>
      </c>
      <c r="D51" s="49">
        <v>8131433</v>
      </c>
      <c r="E51" s="49">
        <v>6942162</v>
      </c>
      <c r="F51" s="49">
        <v>9989469</v>
      </c>
      <c r="G51" s="50">
        <v>14687473</v>
      </c>
    </row>
    <row r="52" spans="1:7" ht="15" customHeight="1">
      <c r="A52" s="33" t="s">
        <v>41</v>
      </c>
      <c r="B52" s="49">
        <v>521242</v>
      </c>
      <c r="C52" s="49">
        <v>313675</v>
      </c>
      <c r="D52" s="49">
        <v>92807</v>
      </c>
      <c r="E52" s="49">
        <v>58790</v>
      </c>
      <c r="F52" s="49">
        <v>42378</v>
      </c>
      <c r="G52" s="50">
        <v>13592</v>
      </c>
    </row>
    <row r="53" spans="1:7" ht="15" customHeight="1">
      <c r="A53" s="32" t="s">
        <v>14</v>
      </c>
      <c r="B53" s="49">
        <v>631857</v>
      </c>
      <c r="C53" s="49">
        <v>239852</v>
      </c>
      <c r="D53" s="49">
        <v>156921</v>
      </c>
      <c r="E53" s="49">
        <v>106219</v>
      </c>
      <c r="F53" s="49">
        <v>61256</v>
      </c>
      <c r="G53" s="50">
        <v>67609</v>
      </c>
    </row>
    <row r="54" spans="1:7" ht="15" customHeight="1">
      <c r="A54" s="32" t="s">
        <v>29</v>
      </c>
      <c r="B54" s="49">
        <v>362545</v>
      </c>
      <c r="C54" s="49">
        <v>209468</v>
      </c>
      <c r="D54" s="49">
        <v>77696</v>
      </c>
      <c r="E54" s="49">
        <v>47168</v>
      </c>
      <c r="F54" s="49">
        <v>28201</v>
      </c>
      <c r="G54" s="50">
        <v>12</v>
      </c>
    </row>
    <row r="55" spans="1:7" ht="15" customHeight="1">
      <c r="A55" s="34" t="s">
        <v>14</v>
      </c>
      <c r="B55" s="49">
        <v>409538</v>
      </c>
      <c r="C55" s="49">
        <v>168420</v>
      </c>
      <c r="D55" s="49">
        <v>123404</v>
      </c>
      <c r="E55" s="49">
        <v>78532</v>
      </c>
      <c r="F55" s="49">
        <v>39174</v>
      </c>
      <c r="G55" s="50">
        <v>7</v>
      </c>
    </row>
    <row r="56" spans="1:7" ht="15" customHeight="1">
      <c r="A56" s="32" t="s">
        <v>30</v>
      </c>
      <c r="B56" s="49">
        <v>78441</v>
      </c>
      <c r="C56" s="49">
        <v>33813</v>
      </c>
      <c r="D56" s="49">
        <v>18164</v>
      </c>
      <c r="E56" s="49">
        <v>13318</v>
      </c>
      <c r="F56" s="49">
        <v>11424</v>
      </c>
      <c r="G56" s="50">
        <v>1722</v>
      </c>
    </row>
    <row r="57" spans="1:7" ht="15" customHeight="1">
      <c r="A57" s="34" t="s">
        <v>14</v>
      </c>
      <c r="B57" s="49">
        <v>39396</v>
      </c>
      <c r="C57" s="49">
        <v>16828</v>
      </c>
      <c r="D57" s="49">
        <v>8997</v>
      </c>
      <c r="E57" s="49">
        <v>6825</v>
      </c>
      <c r="F57" s="49">
        <v>5825</v>
      </c>
      <c r="G57" s="50">
        <v>920</v>
      </c>
    </row>
    <row r="58" spans="1:7" ht="15" customHeight="1">
      <c r="A58" s="33" t="s">
        <v>42</v>
      </c>
      <c r="B58" s="49">
        <v>494289</v>
      </c>
      <c r="C58" s="49">
        <v>494289</v>
      </c>
      <c r="D58" s="49">
        <v>0</v>
      </c>
      <c r="E58" s="49">
        <v>0</v>
      </c>
      <c r="F58" s="49">
        <v>0</v>
      </c>
      <c r="G58" s="50">
        <v>0</v>
      </c>
    </row>
    <row r="59" spans="1:7" ht="15" customHeight="1">
      <c r="A59" s="32" t="s">
        <v>14</v>
      </c>
      <c r="B59" s="49">
        <v>1088921</v>
      </c>
      <c r="C59" s="49">
        <v>1088921</v>
      </c>
      <c r="D59" s="49">
        <v>0</v>
      </c>
      <c r="E59" s="49">
        <v>0</v>
      </c>
      <c r="F59" s="49">
        <v>0</v>
      </c>
      <c r="G59" s="50">
        <v>0</v>
      </c>
    </row>
    <row r="60" spans="1:7" ht="15" customHeight="1">
      <c r="A60" s="35" t="s">
        <v>43</v>
      </c>
      <c r="B60" s="49">
        <v>455698</v>
      </c>
      <c r="C60" s="49">
        <v>455698</v>
      </c>
      <c r="D60" s="49">
        <v>0</v>
      </c>
      <c r="E60" s="49">
        <v>0</v>
      </c>
      <c r="F60" s="49">
        <v>0</v>
      </c>
      <c r="G60" s="50">
        <v>0</v>
      </c>
    </row>
    <row r="61" spans="1:7" ht="15" customHeight="1">
      <c r="A61" s="34" t="s">
        <v>14</v>
      </c>
      <c r="B61" s="49">
        <v>998056</v>
      </c>
      <c r="C61" s="49">
        <v>998057</v>
      </c>
      <c r="D61" s="49">
        <v>0</v>
      </c>
      <c r="E61" s="49">
        <v>0</v>
      </c>
      <c r="F61" s="49">
        <v>0</v>
      </c>
      <c r="G61" s="50">
        <v>0</v>
      </c>
    </row>
    <row r="62" spans="1:7" ht="15" customHeight="1">
      <c r="A62" s="33" t="s">
        <v>36</v>
      </c>
      <c r="B62" s="49">
        <v>22400</v>
      </c>
      <c r="C62" s="49">
        <v>686</v>
      </c>
      <c r="D62" s="49">
        <v>1595</v>
      </c>
      <c r="E62" s="49">
        <v>1856</v>
      </c>
      <c r="F62" s="49">
        <v>6733</v>
      </c>
      <c r="G62" s="50">
        <v>11530</v>
      </c>
    </row>
    <row r="63" spans="1:7" ht="15" customHeight="1">
      <c r="A63" s="34" t="s">
        <v>14</v>
      </c>
      <c r="B63" s="49">
        <v>83819</v>
      </c>
      <c r="C63" s="49">
        <v>4407</v>
      </c>
      <c r="D63" s="49">
        <v>1862</v>
      </c>
      <c r="E63" s="49">
        <v>2857</v>
      </c>
      <c r="F63" s="49">
        <v>13632</v>
      </c>
      <c r="G63" s="50">
        <v>61059</v>
      </c>
    </row>
    <row r="64" spans="1:7" ht="15" customHeight="1">
      <c r="A64" s="33" t="s">
        <v>44</v>
      </c>
      <c r="B64" s="49">
        <v>1049228</v>
      </c>
      <c r="C64" s="49">
        <v>608454</v>
      </c>
      <c r="D64" s="49">
        <v>195655</v>
      </c>
      <c r="E64" s="49">
        <v>113115</v>
      </c>
      <c r="F64" s="49">
        <v>101348</v>
      </c>
      <c r="G64" s="50">
        <v>30656</v>
      </c>
    </row>
    <row r="65" spans="1:7" ht="15" customHeight="1">
      <c r="A65" s="32" t="s">
        <v>14</v>
      </c>
      <c r="B65" s="49">
        <v>8443721</v>
      </c>
      <c r="C65" s="49">
        <v>977694</v>
      </c>
      <c r="D65" s="49">
        <v>996196</v>
      </c>
      <c r="E65" s="49">
        <v>948941</v>
      </c>
      <c r="F65" s="49">
        <v>1780972</v>
      </c>
      <c r="G65" s="50">
        <v>3739917</v>
      </c>
    </row>
    <row r="66" spans="1:7" ht="15" customHeight="1">
      <c r="A66" s="33" t="s">
        <v>45</v>
      </c>
      <c r="B66" s="49">
        <v>1166001</v>
      </c>
      <c r="C66" s="49">
        <v>719936</v>
      </c>
      <c r="D66" s="49">
        <v>199050</v>
      </c>
      <c r="E66" s="49">
        <v>114139</v>
      </c>
      <c r="F66" s="49">
        <v>102045</v>
      </c>
      <c r="G66" s="50">
        <v>30831</v>
      </c>
    </row>
    <row r="67" spans="1:7" ht="15" customHeight="1">
      <c r="A67" s="32" t="s">
        <v>14</v>
      </c>
      <c r="B67" s="49">
        <v>9031225</v>
      </c>
      <c r="C67" s="49">
        <v>1189699</v>
      </c>
      <c r="D67" s="49">
        <v>1068425</v>
      </c>
      <c r="E67" s="49">
        <v>1006937</v>
      </c>
      <c r="F67" s="49">
        <v>1893222</v>
      </c>
      <c r="G67" s="50">
        <v>3872944</v>
      </c>
    </row>
    <row r="68" spans="1:7" ht="15" customHeight="1">
      <c r="A68" s="33" t="s">
        <v>46</v>
      </c>
      <c r="B68" s="49">
        <v>265169</v>
      </c>
      <c r="C68" s="49">
        <v>139713</v>
      </c>
      <c r="D68" s="49">
        <v>44665</v>
      </c>
      <c r="E68" s="49">
        <v>27015</v>
      </c>
      <c r="F68" s="49">
        <v>37264</v>
      </c>
      <c r="G68" s="50">
        <v>16512</v>
      </c>
    </row>
    <row r="69" spans="1:7" ht="15" customHeight="1">
      <c r="A69" s="32" t="s">
        <v>14</v>
      </c>
      <c r="B69" s="49">
        <v>1332677</v>
      </c>
      <c r="C69" s="49">
        <v>136558</v>
      </c>
      <c r="D69" s="49">
        <v>95564</v>
      </c>
      <c r="E69" s="49">
        <v>82153</v>
      </c>
      <c r="F69" s="49">
        <v>223301</v>
      </c>
      <c r="G69" s="50">
        <v>795100</v>
      </c>
    </row>
    <row r="70" spans="1:7" ht="15" customHeight="1">
      <c r="A70" s="33" t="s">
        <v>47</v>
      </c>
      <c r="B70" s="49">
        <v>1429124</v>
      </c>
      <c r="C70" s="49">
        <v>1112228</v>
      </c>
      <c r="D70" s="49">
        <v>161860</v>
      </c>
      <c r="E70" s="49">
        <v>86929</v>
      </c>
      <c r="F70" s="49">
        <v>60189</v>
      </c>
      <c r="G70" s="50">
        <v>7918</v>
      </c>
    </row>
    <row r="71" spans="1:7" ht="15" customHeight="1">
      <c r="A71" s="46" t="s">
        <v>14</v>
      </c>
      <c r="B71" s="51">
        <v>-3743549</v>
      </c>
      <c r="C71" s="51">
        <v>-2420871</v>
      </c>
      <c r="D71" s="51">
        <v>-510219</v>
      </c>
      <c r="E71" s="51">
        <v>-344365</v>
      </c>
      <c r="F71" s="52">
        <v>-318764</v>
      </c>
      <c r="G71" s="52">
        <v>-149330</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2007-06-21T18:01:19Z</dcterms:modified>
  <cp:category/>
  <cp:version/>
  <cp:contentType/>
  <cp:contentStatus/>
</cp:coreProperties>
</file>