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<sst xmlns="http://schemas.openxmlformats.org/spreadsheetml/2006/main" count="99" uniqueCount="67">
  <si>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</si>
  <si>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</si>
  <si>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</si>
  <si>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</si>
  <si>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</si>
  <si>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</si>
  <si>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</si>
  <si>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</si>
  <si>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</si>
  <si>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</si>
  <si>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</si>
  <si>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</si>
  <si>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</si>
  <si>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</si>
  <si>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</si>
  <si>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</si>
  <si>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</si>
  <si>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</si>
  <si>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</si>
  <si>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</si>
  <si>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</si>
  <si>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</si>
  <si>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</si>
  <si>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</si>
  <si>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</si>
  <si>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</si>
  <si>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</si>
  <si>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</si>
  <si>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</si>
  <si>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</si>
  <si>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</si>
  <si>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</si>
  <si>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</si>
  <si>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</si>
  <si>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</si>
  <si>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</si>
  <si>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</si>
  <si>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</si>
  <si>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</si>
  <si>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</si>
  <si>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</si>
  <si>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</si>
  <si>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</si>
  <si>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</si>
  <si>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</si>
  <si>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</si>
  <si>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</si>
  <si>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</si>
  <si>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</si>
  <si>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</si>
  <si>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</si>
  <si>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</si>
  <si>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</si>
  <si>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</si>
  <si>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</si>
  <si>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</si>
  <si>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</si>
  <si>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</si>
  <si>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</si>
  <si>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</si>
  <si>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</si>
  <si>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</si>
  <si>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</si>
  <si>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</si>
  <si>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</si>
  <si>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</si>
  <si>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MICHIGAN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</si>
</sst>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6" sqref="A6"/>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4562770</v>
      </c>
      <c r="C10" s="47">
        <v>3039840</v>
      </c>
      <c r="D10" s="47">
        <v>660976</v>
      </c>
      <c r="E10" s="47">
        <v>398509</v>
      </c>
      <c r="F10" s="47">
        <v>374997</v>
      </c>
      <c r="G10" s="48">
        <v>88448</v>
      </c>
    </row>
    <row r="11" spans="1:7" ht="15" customHeight="1">
      <c r="A11" s="32" t="s">
        <v>9</v>
      </c>
      <c r="B11" s="49">
        <v>1860382</v>
      </c>
      <c r="C11" s="49">
        <v>689928</v>
      </c>
      <c r="D11" s="49">
        <v>426561</v>
      </c>
      <c r="E11" s="49">
        <v>329249</v>
      </c>
      <c r="F11" s="49">
        <v>336142</v>
      </c>
      <c r="G11" s="50">
        <v>78502</v>
      </c>
    </row>
    <row r="12" spans="1:7" ht="15" customHeight="1">
      <c r="A12" s="32" t="s">
        <v>10</v>
      </c>
      <c r="B12" s="49">
        <v>2700492</v>
      </c>
      <c r="C12" s="49">
        <v>1758094</v>
      </c>
      <c r="D12" s="49">
        <v>406107</v>
      </c>
      <c r="E12" s="49">
        <v>238887</v>
      </c>
      <c r="F12" s="49">
        <v>227383</v>
      </c>
      <c r="G12" s="50">
        <v>70021</v>
      </c>
    </row>
    <row r="13" spans="1:7" ht="15" customHeight="1">
      <c r="A13" s="33" t="s">
        <v>11</v>
      </c>
      <c r="B13" s="49">
        <v>9182766</v>
      </c>
      <c r="C13" s="49">
        <v>5013334</v>
      </c>
      <c r="D13" s="49">
        <v>1642547</v>
      </c>
      <c r="E13" s="49">
        <v>1131238</v>
      </c>
      <c r="F13" s="49">
        <v>1126599</v>
      </c>
      <c r="G13" s="50">
        <v>269048</v>
      </c>
    </row>
    <row r="14" spans="1:7" ht="15" customHeight="1">
      <c r="A14" s="31" t="s">
        <v>12</v>
      </c>
      <c r="B14" s="47">
        <v>226438921</v>
      </c>
      <c r="C14" s="47">
        <v>58402549</v>
      </c>
      <c r="D14" s="47">
        <v>40742028</v>
      </c>
      <c r="E14" s="47">
        <v>34368106</v>
      </c>
      <c r="F14" s="47">
        <v>48837603</v>
      </c>
      <c r="G14" s="48">
        <v>44088636</v>
      </c>
    </row>
    <row r="15" spans="1:7" ht="15" customHeight="1">
      <c r="A15" s="32" t="s">
        <v>13</v>
      </c>
      <c r="B15" s="49">
        <v>3861200</v>
      </c>
      <c r="C15" s="49">
        <v>2460555</v>
      </c>
      <c r="D15" s="49">
        <v>603024</v>
      </c>
      <c r="E15" s="49">
        <v>369976</v>
      </c>
      <c r="F15" s="49">
        <v>349655</v>
      </c>
      <c r="G15" s="50">
        <v>77990</v>
      </c>
    </row>
    <row r="16" spans="1:7" ht="15" customHeight="1">
      <c r="A16" s="34" t="s">
        <v>14</v>
      </c>
      <c r="B16" s="49">
        <v>166561493</v>
      </c>
      <c r="C16" s="49">
        <v>45979278</v>
      </c>
      <c r="D16" s="49">
        <v>32636651</v>
      </c>
      <c r="E16" s="49">
        <v>28048480</v>
      </c>
      <c r="F16" s="49">
        <v>38828576</v>
      </c>
      <c r="G16" s="50">
        <v>21068508</v>
      </c>
    </row>
    <row r="17" spans="1:7" ht="15" customHeight="1">
      <c r="A17" s="32" t="s">
        <v>15</v>
      </c>
      <c r="B17" s="49">
        <v>2138583</v>
      </c>
      <c r="C17" s="49">
        <v>1070749</v>
      </c>
      <c r="D17" s="49">
        <v>391012</v>
      </c>
      <c r="E17" s="49">
        <v>282642</v>
      </c>
      <c r="F17" s="49">
        <v>310068</v>
      </c>
      <c r="G17" s="50">
        <v>84112</v>
      </c>
    </row>
    <row r="18" spans="1:7" ht="15" customHeight="1">
      <c r="A18" s="34" t="s">
        <v>14</v>
      </c>
      <c r="B18" s="49">
        <v>4688185</v>
      </c>
      <c r="C18" s="49">
        <v>1381451</v>
      </c>
      <c r="D18" s="49">
        <v>567011</v>
      </c>
      <c r="E18" s="49">
        <v>445399</v>
      </c>
      <c r="F18" s="49">
        <v>737364</v>
      </c>
      <c r="G18" s="50">
        <v>1556958</v>
      </c>
    </row>
    <row r="19" spans="1:7" ht="15" customHeight="1">
      <c r="A19" s="32" t="s">
        <v>35</v>
      </c>
      <c r="B19" s="49">
        <v>1125043</v>
      </c>
      <c r="C19" s="49">
        <v>509451</v>
      </c>
      <c r="D19" s="49">
        <v>195534</v>
      </c>
      <c r="E19" s="49">
        <v>153150</v>
      </c>
      <c r="F19" s="49">
        <v>196591</v>
      </c>
      <c r="G19" s="50">
        <v>70317</v>
      </c>
    </row>
    <row r="20" spans="1:7" ht="15" customHeight="1">
      <c r="A20" s="34" t="s">
        <v>14</v>
      </c>
      <c r="B20" s="49">
        <v>4965515</v>
      </c>
      <c r="C20" s="49">
        <v>826877</v>
      </c>
      <c r="D20" s="49">
        <v>442404</v>
      </c>
      <c r="E20" s="49">
        <v>375128</v>
      </c>
      <c r="F20" s="49">
        <v>756311</v>
      </c>
      <c r="G20" s="50">
        <v>2564795</v>
      </c>
    </row>
    <row r="21" spans="1:7" ht="15" customHeight="1">
      <c r="A21" s="35" t="s">
        <v>16</v>
      </c>
      <c r="B21" s="49">
        <v>648426</v>
      </c>
      <c r="C21" s="49">
        <v>382796</v>
      </c>
      <c r="D21" s="49">
        <v>105485</v>
      </c>
      <c r="E21" s="49">
        <v>66986</v>
      </c>
      <c r="F21" s="49">
        <v>69891</v>
      </c>
      <c r="G21" s="50">
        <v>23268</v>
      </c>
    </row>
    <row r="22" spans="1:7" ht="15" customHeight="1">
      <c r="A22" s="34" t="s">
        <v>14</v>
      </c>
      <c r="B22" s="49">
        <v>6135453</v>
      </c>
      <c r="C22" s="49">
        <v>1813547</v>
      </c>
      <c r="D22" s="49">
        <v>766232</v>
      </c>
      <c r="E22" s="49">
        <v>641405</v>
      </c>
      <c r="F22" s="49">
        <v>1359734</v>
      </c>
      <c r="G22" s="50">
        <v>1554536</v>
      </c>
    </row>
    <row r="23" spans="1:7" ht="15" customHeight="1">
      <c r="A23" s="32" t="s">
        <v>17</v>
      </c>
      <c r="B23" s="49">
        <v>45025</v>
      </c>
      <c r="C23" s="49">
        <v>26191</v>
      </c>
      <c r="D23" s="49">
        <v>8502</v>
      </c>
      <c r="E23" s="49">
        <v>4848</v>
      </c>
      <c r="F23" s="49">
        <v>4178</v>
      </c>
      <c r="G23" s="50">
        <v>1306</v>
      </c>
    </row>
    <row r="24" spans="1:7" ht="15" customHeight="1">
      <c r="A24" s="32" t="s">
        <v>18</v>
      </c>
      <c r="B24" s="49">
        <v>888771</v>
      </c>
      <c r="C24" s="49">
        <v>392778</v>
      </c>
      <c r="D24" s="49">
        <v>148218</v>
      </c>
      <c r="E24" s="49">
        <v>117603</v>
      </c>
      <c r="F24" s="49">
        <v>162302</v>
      </c>
      <c r="G24" s="50">
        <v>67870</v>
      </c>
    </row>
    <row r="25" spans="1:7" ht="15" customHeight="1">
      <c r="A25" s="34" t="s">
        <v>14</v>
      </c>
      <c r="B25" s="49">
        <v>10674316</v>
      </c>
      <c r="C25" s="49">
        <v>492735</v>
      </c>
      <c r="D25" s="49">
        <v>392856</v>
      </c>
      <c r="E25" s="49">
        <v>457832</v>
      </c>
      <c r="F25" s="49">
        <v>1367674</v>
      </c>
      <c r="G25" s="50">
        <v>7963220</v>
      </c>
    </row>
    <row r="26" spans="1:7" ht="15" customHeight="1">
      <c r="A26" s="35" t="s">
        <v>19</v>
      </c>
      <c r="B26" s="49">
        <v>370766</v>
      </c>
      <c r="C26" s="49">
        <v>214842</v>
      </c>
      <c r="D26" s="49">
        <v>66116</v>
      </c>
      <c r="E26" s="49">
        <v>40772</v>
      </c>
      <c r="F26" s="49">
        <v>39042</v>
      </c>
      <c r="G26" s="50">
        <v>9994</v>
      </c>
    </row>
    <row r="27" spans="1:7" ht="15" customHeight="1">
      <c r="A27" s="34" t="s">
        <v>14</v>
      </c>
      <c r="B27" s="49">
        <v>4281142</v>
      </c>
      <c r="C27" s="49">
        <v>1332868</v>
      </c>
      <c r="D27" s="49">
        <v>794488</v>
      </c>
      <c r="E27" s="49">
        <v>674481</v>
      </c>
      <c r="F27" s="49">
        <v>970176</v>
      </c>
      <c r="G27" s="50">
        <v>509128</v>
      </c>
    </row>
    <row r="28" spans="1:7" ht="15" customHeight="1">
      <c r="A28" s="32" t="s">
        <v>20</v>
      </c>
      <c r="B28" s="49">
        <v>957415</v>
      </c>
      <c r="C28" s="49">
        <v>599723</v>
      </c>
      <c r="D28" s="49">
        <v>156888</v>
      </c>
      <c r="E28" s="49">
        <v>94152</v>
      </c>
      <c r="F28" s="49">
        <v>88025</v>
      </c>
      <c r="G28" s="50">
        <v>18627</v>
      </c>
    </row>
    <row r="29" spans="1:7" ht="15" customHeight="1">
      <c r="A29" s="34" t="s">
        <v>14</v>
      </c>
      <c r="B29" s="49">
        <v>16464503</v>
      </c>
      <c r="C29" s="49">
        <v>7383991</v>
      </c>
      <c r="D29" s="49">
        <v>3329250</v>
      </c>
      <c r="E29" s="49">
        <v>2318281</v>
      </c>
      <c r="F29" s="49">
        <v>2661034</v>
      </c>
      <c r="G29" s="50">
        <v>771946</v>
      </c>
    </row>
    <row r="30" spans="1:7" ht="15" customHeight="1">
      <c r="A30" s="32" t="s">
        <v>38</v>
      </c>
      <c r="B30" s="49">
        <v>445801</v>
      </c>
      <c r="C30" s="49">
        <v>282338</v>
      </c>
      <c r="D30" s="49">
        <v>89754</v>
      </c>
      <c r="E30" s="49">
        <v>45254</v>
      </c>
      <c r="F30" s="49">
        <v>26937</v>
      </c>
      <c r="G30" s="50">
        <v>1518</v>
      </c>
    </row>
    <row r="31" spans="1:7" ht="15" customHeight="1">
      <c r="A31" s="34" t="s">
        <v>14</v>
      </c>
      <c r="B31" s="49">
        <v>1609831</v>
      </c>
      <c r="C31" s="49">
        <v>1043901</v>
      </c>
      <c r="D31" s="49">
        <v>318818</v>
      </c>
      <c r="E31" s="49">
        <v>151596</v>
      </c>
      <c r="F31" s="49">
        <v>88642</v>
      </c>
      <c r="G31" s="50">
        <v>6874</v>
      </c>
    </row>
    <row r="32" spans="1:7" ht="15" customHeight="1">
      <c r="A32" s="32" t="s">
        <v>21</v>
      </c>
      <c r="B32" s="49">
        <v>464015</v>
      </c>
      <c r="C32" s="49">
        <v>235895</v>
      </c>
      <c r="D32" s="49">
        <v>105863</v>
      </c>
      <c r="E32" s="49">
        <v>57690</v>
      </c>
      <c r="F32" s="49">
        <v>49629</v>
      </c>
      <c r="G32" s="50">
        <v>14938</v>
      </c>
    </row>
    <row r="33" spans="1:7" ht="15" customHeight="1">
      <c r="A33" s="34" t="s">
        <v>14</v>
      </c>
      <c r="B33" s="49">
        <v>4566447</v>
      </c>
      <c r="C33" s="49">
        <v>1051014</v>
      </c>
      <c r="D33" s="49">
        <v>1384140</v>
      </c>
      <c r="E33" s="49">
        <v>947968</v>
      </c>
      <c r="F33" s="49">
        <v>886120</v>
      </c>
      <c r="G33" s="50">
        <v>297205</v>
      </c>
    </row>
    <row r="34" spans="1:7" ht="15" customHeight="1">
      <c r="A34" s="32" t="s">
        <v>22</v>
      </c>
      <c r="B34" s="49">
        <v>28918</v>
      </c>
      <c r="C34" s="49">
        <v>4783</v>
      </c>
      <c r="D34" s="49">
        <v>3656</v>
      </c>
      <c r="E34" s="49">
        <v>3752</v>
      </c>
      <c r="F34" s="49">
        <v>8803</v>
      </c>
      <c r="G34" s="50">
        <v>7924</v>
      </c>
    </row>
    <row r="35" spans="1:7" ht="15" customHeight="1">
      <c r="A35" s="34" t="s">
        <v>14</v>
      </c>
      <c r="B35" s="49">
        <v>406087</v>
      </c>
      <c r="C35" s="49">
        <v>24002</v>
      </c>
      <c r="D35" s="49">
        <v>25456</v>
      </c>
      <c r="E35" s="49">
        <v>32600</v>
      </c>
      <c r="F35" s="49">
        <v>120052</v>
      </c>
      <c r="G35" s="50">
        <v>203976</v>
      </c>
    </row>
    <row r="36" spans="1:7" ht="15" customHeight="1">
      <c r="A36" s="33" t="s">
        <v>39</v>
      </c>
      <c r="B36" s="49">
        <v>1694912</v>
      </c>
      <c r="C36" s="49">
        <v>559408</v>
      </c>
      <c r="D36" s="49">
        <v>402333</v>
      </c>
      <c r="E36" s="49">
        <v>308918</v>
      </c>
      <c r="F36" s="49">
        <v>339486</v>
      </c>
      <c r="G36" s="50">
        <v>84767</v>
      </c>
    </row>
    <row r="37" spans="1:7" ht="15" customHeight="1">
      <c r="A37" s="32" t="s">
        <v>14</v>
      </c>
      <c r="B37" s="49">
        <v>33570602</v>
      </c>
      <c r="C37" s="49">
        <v>7901888</v>
      </c>
      <c r="D37" s="49">
        <v>6461927</v>
      </c>
      <c r="E37" s="49">
        <v>5795744</v>
      </c>
      <c r="F37" s="49">
        <v>8263995</v>
      </c>
      <c r="G37" s="50">
        <v>5147048</v>
      </c>
    </row>
    <row r="38" spans="1:7" ht="15" customHeight="1">
      <c r="A38" s="32" t="s">
        <v>23</v>
      </c>
      <c r="B38" s="49">
        <v>1457921</v>
      </c>
      <c r="C38" s="49">
        <v>397515</v>
      </c>
      <c r="D38" s="49">
        <v>362650</v>
      </c>
      <c r="E38" s="49">
        <v>289300</v>
      </c>
      <c r="F38" s="49">
        <v>325873</v>
      </c>
      <c r="G38" s="50">
        <v>82583</v>
      </c>
    </row>
    <row r="39" spans="1:7" ht="15" customHeight="1">
      <c r="A39" s="44" t="s">
        <v>14</v>
      </c>
      <c r="B39" s="49">
        <v>5729102</v>
      </c>
      <c r="C39" s="49">
        <v>540183</v>
      </c>
      <c r="D39" s="49">
        <v>887638</v>
      </c>
      <c r="E39" s="49">
        <v>957999</v>
      </c>
      <c r="F39" s="49">
        <v>1639954</v>
      </c>
      <c r="G39" s="50">
        <v>1703328</v>
      </c>
    </row>
    <row r="40" spans="1:7" ht="15" customHeight="1">
      <c r="A40" s="45" t="s">
        <v>24</v>
      </c>
      <c r="B40" s="49">
        <v>215867</v>
      </c>
      <c r="C40" s="49">
        <v>142580</v>
      </c>
      <c r="D40" s="49">
        <v>38425</v>
      </c>
      <c r="E40" s="49">
        <v>19278</v>
      </c>
      <c r="F40" s="49">
        <v>13397</v>
      </c>
      <c r="G40" s="50">
        <v>2187</v>
      </c>
    </row>
    <row r="41" spans="1:7" ht="15" customHeight="1">
      <c r="A41" s="44" t="s">
        <v>14</v>
      </c>
      <c r="B41" s="49">
        <v>245158</v>
      </c>
      <c r="C41" s="49">
        <v>108671</v>
      </c>
      <c r="D41" s="49">
        <v>56006</v>
      </c>
      <c r="E41" s="49">
        <v>36430</v>
      </c>
      <c r="F41" s="49">
        <v>34813</v>
      </c>
      <c r="G41" s="50">
        <v>9238</v>
      </c>
    </row>
    <row r="42" spans="1:7" ht="15" customHeight="1">
      <c r="A42" s="45" t="s">
        <v>25</v>
      </c>
      <c r="B42" s="49">
        <v>1569212</v>
      </c>
      <c r="C42" s="49">
        <v>483065</v>
      </c>
      <c r="D42" s="49">
        <v>376058</v>
      </c>
      <c r="E42" s="49">
        <v>296893</v>
      </c>
      <c r="F42" s="49">
        <v>330346</v>
      </c>
      <c r="G42" s="50">
        <v>82850</v>
      </c>
    </row>
    <row r="43" spans="1:7" ht="15" customHeight="1">
      <c r="A43" s="44" t="s">
        <v>14</v>
      </c>
      <c r="B43" s="49">
        <v>5176097</v>
      </c>
      <c r="C43" s="49">
        <v>1136611</v>
      </c>
      <c r="D43" s="49">
        <v>985358</v>
      </c>
      <c r="E43" s="49">
        <v>915172</v>
      </c>
      <c r="F43" s="49">
        <v>1379260</v>
      </c>
      <c r="G43" s="50">
        <v>759696</v>
      </c>
    </row>
    <row r="44" spans="1:7" ht="15" customHeight="1">
      <c r="A44" s="45" t="s">
        <v>26</v>
      </c>
      <c r="B44" s="49">
        <v>1696292</v>
      </c>
      <c r="C44" s="49">
        <v>558996</v>
      </c>
      <c r="D44" s="49">
        <v>403220</v>
      </c>
      <c r="E44" s="49">
        <v>309441</v>
      </c>
      <c r="F44" s="49">
        <v>339778</v>
      </c>
      <c r="G44" s="50">
        <v>84857</v>
      </c>
    </row>
    <row r="45" spans="1:7" ht="15" customHeight="1">
      <c r="A45" s="34" t="s">
        <v>14</v>
      </c>
      <c r="B45" s="49">
        <v>11739917</v>
      </c>
      <c r="C45" s="49">
        <v>1965008</v>
      </c>
      <c r="D45" s="49">
        <v>2028453</v>
      </c>
      <c r="E45" s="49">
        <v>2032755</v>
      </c>
      <c r="F45" s="49">
        <v>3174199</v>
      </c>
      <c r="G45" s="50">
        <v>2539502</v>
      </c>
    </row>
    <row r="46" spans="1:7" ht="15" customHeight="1">
      <c r="A46" s="32" t="s">
        <v>40</v>
      </c>
      <c r="B46" s="49">
        <v>1482848</v>
      </c>
      <c r="C46" s="49">
        <v>447605</v>
      </c>
      <c r="D46" s="49">
        <v>364277</v>
      </c>
      <c r="E46" s="49">
        <v>287098</v>
      </c>
      <c r="F46" s="49">
        <v>311805</v>
      </c>
      <c r="G46" s="50">
        <v>72063</v>
      </c>
    </row>
    <row r="47" spans="1:7" ht="15" customHeight="1">
      <c r="A47" s="34" t="s">
        <v>14</v>
      </c>
      <c r="B47" s="49">
        <v>13035192</v>
      </c>
      <c r="C47" s="49">
        <v>3010772</v>
      </c>
      <c r="D47" s="49">
        <v>2767323</v>
      </c>
      <c r="E47" s="49">
        <v>2438821</v>
      </c>
      <c r="F47" s="49">
        <v>3248015</v>
      </c>
      <c r="G47" s="50">
        <v>1570262</v>
      </c>
    </row>
    <row r="48" spans="1:7" ht="15" customHeight="1">
      <c r="A48" s="32" t="s">
        <v>27</v>
      </c>
      <c r="B48" s="49">
        <v>1489540</v>
      </c>
      <c r="C48" s="49">
        <v>435383</v>
      </c>
      <c r="D48" s="49">
        <v>357926</v>
      </c>
      <c r="E48" s="49">
        <v>287526</v>
      </c>
      <c r="F48" s="49">
        <v>326053</v>
      </c>
      <c r="G48" s="50">
        <v>82652</v>
      </c>
    </row>
    <row r="49" spans="1:7" ht="15" customHeight="1">
      <c r="A49" s="34" t="s">
        <v>14</v>
      </c>
      <c r="B49" s="49">
        <v>5416842</v>
      </c>
      <c r="C49" s="49">
        <v>841785</v>
      </c>
      <c r="D49" s="49">
        <v>859614</v>
      </c>
      <c r="E49" s="49">
        <v>808708</v>
      </c>
      <c r="F49" s="49">
        <v>1285963</v>
      </c>
      <c r="G49" s="50">
        <v>1620772</v>
      </c>
    </row>
    <row r="50" spans="1:7" ht="15" customHeight="1">
      <c r="A50" s="33" t="s">
        <v>28</v>
      </c>
      <c r="B50" s="49">
        <v>3511510</v>
      </c>
      <c r="C50" s="49">
        <v>1991491</v>
      </c>
      <c r="D50" s="49">
        <v>658929</v>
      </c>
      <c r="E50" s="49">
        <v>398059</v>
      </c>
      <c r="F50" s="49">
        <v>374690</v>
      </c>
      <c r="G50" s="50">
        <v>88341</v>
      </c>
    </row>
    <row r="51" spans="1:7" ht="15" customHeight="1">
      <c r="A51" s="32" t="s">
        <v>14</v>
      </c>
      <c r="B51" s="49">
        <v>153672320</v>
      </c>
      <c r="C51" s="49">
        <v>27409372</v>
      </c>
      <c r="D51" s="49">
        <v>26734512</v>
      </c>
      <c r="E51" s="49">
        <v>24136610</v>
      </c>
      <c r="F51" s="49">
        <v>36643536</v>
      </c>
      <c r="G51" s="50">
        <v>38748290</v>
      </c>
    </row>
    <row r="52" spans="1:7" ht="15" customHeight="1">
      <c r="A52" s="33" t="s">
        <v>41</v>
      </c>
      <c r="B52" s="49">
        <v>1355968</v>
      </c>
      <c r="C52" s="49">
        <v>658087</v>
      </c>
      <c r="D52" s="49">
        <v>293222</v>
      </c>
      <c r="E52" s="49">
        <v>205217</v>
      </c>
      <c r="F52" s="49">
        <v>162246</v>
      </c>
      <c r="G52" s="50">
        <v>37196</v>
      </c>
    </row>
    <row r="53" spans="1:7" ht="15" customHeight="1">
      <c r="A53" s="32" t="s">
        <v>14</v>
      </c>
      <c r="B53" s="49">
        <v>1678044</v>
      </c>
      <c r="C53" s="49">
        <v>510491</v>
      </c>
      <c r="D53" s="49">
        <v>486158</v>
      </c>
      <c r="E53" s="49">
        <v>362919</v>
      </c>
      <c r="F53" s="49">
        <v>204246</v>
      </c>
      <c r="G53" s="50">
        <v>114230</v>
      </c>
    </row>
    <row r="54" spans="1:7" ht="15" customHeight="1">
      <c r="A54" s="32" t="s">
        <v>29</v>
      </c>
      <c r="B54" s="49">
        <v>874838</v>
      </c>
      <c r="C54" s="49">
        <v>374079</v>
      </c>
      <c r="D54" s="49">
        <v>231822</v>
      </c>
      <c r="E54" s="49">
        <v>158556</v>
      </c>
      <c r="F54" s="49">
        <v>110319</v>
      </c>
      <c r="G54" s="50">
        <v>62</v>
      </c>
    </row>
    <row r="55" spans="1:7" ht="15" customHeight="1">
      <c r="A55" s="34" t="s">
        <v>14</v>
      </c>
      <c r="B55" s="49">
        <v>1170414</v>
      </c>
      <c r="C55" s="49">
        <v>335981</v>
      </c>
      <c r="D55" s="49">
        <v>390868</v>
      </c>
      <c r="E55" s="49">
        <v>283161</v>
      </c>
      <c r="F55" s="49">
        <v>160352</v>
      </c>
      <c r="G55" s="50">
        <v>53</v>
      </c>
    </row>
    <row r="56" spans="1:7" ht="15" customHeight="1">
      <c r="A56" s="32" t="s">
        <v>30</v>
      </c>
      <c r="B56" s="49">
        <v>183130</v>
      </c>
      <c r="C56" s="49">
        <v>61648</v>
      </c>
      <c r="D56" s="49">
        <v>42382</v>
      </c>
      <c r="E56" s="49">
        <v>35385</v>
      </c>
      <c r="F56" s="49">
        <v>38498</v>
      </c>
      <c r="G56" s="50">
        <v>5217</v>
      </c>
    </row>
    <row r="57" spans="1:7" ht="15" customHeight="1">
      <c r="A57" s="34" t="s">
        <v>14</v>
      </c>
      <c r="B57" s="49">
        <v>88140</v>
      </c>
      <c r="C57" s="49">
        <v>30581</v>
      </c>
      <c r="D57" s="49">
        <v>19618</v>
      </c>
      <c r="E57" s="49">
        <v>17036</v>
      </c>
      <c r="F57" s="49">
        <v>18370</v>
      </c>
      <c r="G57" s="50">
        <v>2534</v>
      </c>
    </row>
    <row r="58" spans="1:7" ht="15" customHeight="1">
      <c r="A58" s="33" t="s">
        <v>42</v>
      </c>
      <c r="B58" s="49">
        <v>680765</v>
      </c>
      <c r="C58" s="49">
        <v>680765</v>
      </c>
      <c r="D58" s="49">
        <v>0</v>
      </c>
      <c r="E58" s="49">
        <v>0</v>
      </c>
      <c r="F58" s="49">
        <v>0</v>
      </c>
      <c r="G58" s="50">
        <v>0</v>
      </c>
    </row>
    <row r="59" spans="1:7" ht="15" customHeight="1">
      <c r="A59" s="32" t="s">
        <v>14</v>
      </c>
      <c r="B59" s="49">
        <v>1245934</v>
      </c>
      <c r="C59" s="49">
        <v>1245934</v>
      </c>
      <c r="D59" s="49">
        <v>0</v>
      </c>
      <c r="E59" s="49">
        <v>0</v>
      </c>
      <c r="F59" s="49">
        <v>0</v>
      </c>
      <c r="G59" s="50">
        <v>0</v>
      </c>
    </row>
    <row r="60" spans="1:7" ht="15" customHeight="1">
      <c r="A60" s="35" t="s">
        <v>43</v>
      </c>
      <c r="B60" s="49">
        <v>602415</v>
      </c>
      <c r="C60" s="49">
        <v>602415</v>
      </c>
      <c r="D60" s="49">
        <v>0</v>
      </c>
      <c r="E60" s="49">
        <v>0</v>
      </c>
      <c r="F60" s="49">
        <v>0</v>
      </c>
      <c r="G60" s="50">
        <v>0</v>
      </c>
    </row>
    <row r="61" spans="1:7" ht="15" customHeight="1">
      <c r="A61" s="34" t="s">
        <v>14</v>
      </c>
      <c r="B61" s="49">
        <v>1097864</v>
      </c>
      <c r="C61" s="49">
        <v>1097864</v>
      </c>
      <c r="D61" s="49">
        <v>0</v>
      </c>
      <c r="E61" s="49">
        <v>0</v>
      </c>
      <c r="F61" s="49">
        <v>0</v>
      </c>
      <c r="G61" s="50">
        <v>0</v>
      </c>
    </row>
    <row r="62" spans="1:7" ht="15" customHeight="1">
      <c r="A62" s="33" t="s">
        <v>36</v>
      </c>
      <c r="B62" s="49">
        <v>92666</v>
      </c>
      <c r="C62" s="49">
        <v>879</v>
      </c>
      <c r="D62" s="49">
        <v>2852</v>
      </c>
      <c r="E62" s="49">
        <v>4547</v>
      </c>
      <c r="F62" s="49">
        <v>33308</v>
      </c>
      <c r="G62" s="50">
        <v>51080</v>
      </c>
    </row>
    <row r="63" spans="1:7" ht="15" customHeight="1">
      <c r="A63" s="34" t="s">
        <v>14</v>
      </c>
      <c r="B63" s="49">
        <v>282960</v>
      </c>
      <c r="C63" s="49">
        <v>2292</v>
      </c>
      <c r="D63" s="49">
        <v>3264</v>
      </c>
      <c r="E63" s="49">
        <v>5433</v>
      </c>
      <c r="F63" s="49">
        <v>52192</v>
      </c>
      <c r="G63" s="50">
        <v>219779</v>
      </c>
    </row>
    <row r="64" spans="1:7" ht="15" customHeight="1">
      <c r="A64" s="33" t="s">
        <v>44</v>
      </c>
      <c r="B64" s="49">
        <v>3173867</v>
      </c>
      <c r="C64" s="49">
        <v>1682153</v>
      </c>
      <c r="D64" s="49">
        <v>633848</v>
      </c>
      <c r="E64" s="49">
        <v>395293</v>
      </c>
      <c r="F64" s="49">
        <v>374216</v>
      </c>
      <c r="G64" s="50">
        <v>88357</v>
      </c>
    </row>
    <row r="65" spans="1:7" ht="15" customHeight="1">
      <c r="A65" s="32" t="s">
        <v>14</v>
      </c>
      <c r="B65" s="49">
        <v>26290690</v>
      </c>
      <c r="C65" s="49">
        <v>2897526</v>
      </c>
      <c r="D65" s="49">
        <v>3365863</v>
      </c>
      <c r="E65" s="49">
        <v>3300259</v>
      </c>
      <c r="F65" s="49">
        <v>6519277</v>
      </c>
      <c r="G65" s="50">
        <v>10207765</v>
      </c>
    </row>
    <row r="66" spans="1:7" ht="15" customHeight="1">
      <c r="A66" s="33" t="s">
        <v>45</v>
      </c>
      <c r="B66" s="49">
        <v>3404945</v>
      </c>
      <c r="C66" s="49">
        <v>1904448</v>
      </c>
      <c r="D66" s="49">
        <v>641277</v>
      </c>
      <c r="E66" s="49">
        <v>396316</v>
      </c>
      <c r="F66" s="49">
        <v>374512</v>
      </c>
      <c r="G66" s="50">
        <v>88392</v>
      </c>
    </row>
    <row r="67" spans="1:7" ht="15" customHeight="1">
      <c r="A67" s="32" t="s">
        <v>14</v>
      </c>
      <c r="B67" s="49">
        <v>27538094</v>
      </c>
      <c r="C67" s="49">
        <v>3355790</v>
      </c>
      <c r="D67" s="49">
        <v>3558096</v>
      </c>
      <c r="E67" s="49">
        <v>3450869</v>
      </c>
      <c r="F67" s="49">
        <v>6768354</v>
      </c>
      <c r="G67" s="50">
        <v>10404986</v>
      </c>
    </row>
    <row r="68" spans="1:7" ht="15" customHeight="1">
      <c r="A68" s="33" t="s">
        <v>46</v>
      </c>
      <c r="B68" s="49">
        <v>740585</v>
      </c>
      <c r="C68" s="49">
        <v>354524</v>
      </c>
      <c r="D68" s="49">
        <v>133556</v>
      </c>
      <c r="E68" s="49">
        <v>82423</v>
      </c>
      <c r="F68" s="49">
        <v>124407</v>
      </c>
      <c r="G68" s="50">
        <v>45675</v>
      </c>
    </row>
    <row r="69" spans="1:7" ht="15" customHeight="1">
      <c r="A69" s="32" t="s">
        <v>14</v>
      </c>
      <c r="B69" s="49">
        <v>2587003</v>
      </c>
      <c r="C69" s="49">
        <v>308974</v>
      </c>
      <c r="D69" s="49">
        <v>244512</v>
      </c>
      <c r="E69" s="49">
        <v>201333</v>
      </c>
      <c r="F69" s="49">
        <v>518190</v>
      </c>
      <c r="G69" s="50">
        <v>1313992</v>
      </c>
    </row>
    <row r="70" spans="1:7" ht="15" customHeight="1">
      <c r="A70" s="33" t="s">
        <v>47</v>
      </c>
      <c r="B70" s="49">
        <v>3556595</v>
      </c>
      <c r="C70" s="49">
        <v>2478482</v>
      </c>
      <c r="D70" s="49">
        <v>511886</v>
      </c>
      <c r="E70" s="49">
        <v>304965</v>
      </c>
      <c r="F70" s="49">
        <v>233115</v>
      </c>
      <c r="G70" s="50">
        <v>28147</v>
      </c>
    </row>
    <row r="71" spans="1:7" ht="15" customHeight="1">
      <c r="A71" s="46" t="s">
        <v>14</v>
      </c>
      <c r="B71" s="51">
        <v>-7873454</v>
      </c>
      <c r="C71" s="51">
        <v>-4039536</v>
      </c>
      <c r="D71" s="51">
        <v>-1437531</v>
      </c>
      <c r="E71" s="51">
        <v>-1057098</v>
      </c>
      <c r="F71" s="52">
        <v>-963362</v>
      </c>
      <c r="G71" s="52">
        <v>-375926</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2007-06-21T18:08:02Z</dcterms:modified>
  <cp:category/>
  <cp:version/>
  <cp:contentType/>
  <cp:contentStatus/>
</cp:coreProperties>
</file>