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<sst xmlns="http://schemas.openxmlformats.org/spreadsheetml/2006/main" count="97" uniqueCount="69">
  <si>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</si>
  <si>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</si>
  <si>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</si>
  <si>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</si>
  <si>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</si>
  <si>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</si>
  <si>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</si>
  <si>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</si>
  <si>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</si>
  <si>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</si>
  <si>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</si>
  <si>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</si>
  <si>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</si>
  <si>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</si>
  <si>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</si>
  <si>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</si>
  <si>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</si>
  <si>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</si>
  <si>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</si>
  <si>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</si>
  <si>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</si>
  <si>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</si>
  <si>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</si>
  <si>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</si>
  <si>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</si>
  <si>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</si>
  <si>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</si>
  <si>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</si>
  <si>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</si>
  <si>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</si>
  <si>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</si>
  <si>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</si>
  <si>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</si>
  <si>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</si>
  <si>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</si>
  <si>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</si>
  <si>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</si>
  <si>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</si>
  <si>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</si>
  <si>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</si>
  <si>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</si>
  <si>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</si>
  <si>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</si>
  <si>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</si>
  <si>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</si>
  <si>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</si>
  <si>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</si>
  <si>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</si>
  <si>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</si>
  <si>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</si>
  <si>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</si>
  <si>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</si>
  <si>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</si>
  <si>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</si>
  <si>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</si>
  <si>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</si>
  <si>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</si>
  <si>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</si>
  <si>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</si>
  <si>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</si>
  <si>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</si>
  <si>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</si>
  <si>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</si>
  <si>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</si>
  <si>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</si>
  <si>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</si>
  <si>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</si>
  <si>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</si>
  <si>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HAWAII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</si>
</sst>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3" fillId="0" borderId="21" xfId="0" applyFont="1" applyFill="1" applyBorder="1" applyAlignment="1">
      <alignment horizontal="center"/>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34" xfId="0" applyNumberFormat="1" applyFont="1" applyFill="1" applyBorder="1" applyAlignment="1">
      <alignment horizontal="left" wrapText="1"/>
    </xf>
    <xf numFmtId="0" fontId="8" fillId="24"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47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48</v>
      </c>
      <c r="D4" s="43" t="s">
        <v>49</v>
      </c>
      <c r="E4" s="43" t="s">
        <v>50</v>
      </c>
      <c r="F4" s="43" t="s">
        <v>51</v>
      </c>
      <c r="G4" s="46" t="s">
        <v>52</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29" t="s">
        <v>68</v>
      </c>
      <c r="B8" s="14"/>
      <c r="C8" s="14"/>
      <c r="D8" s="14"/>
      <c r="E8" s="14"/>
      <c r="F8" s="14"/>
      <c r="G8" s="15"/>
    </row>
    <row r="9" spans="1:7" ht="15" customHeight="1">
      <c r="A9" s="24" t="s">
        <v>4</v>
      </c>
      <c r="B9" s="16">
        <v>694035</v>
      </c>
      <c r="C9" s="16">
        <v>465805</v>
      </c>
      <c r="D9" s="16">
        <v>94577</v>
      </c>
      <c r="E9" s="16">
        <v>57440</v>
      </c>
      <c r="F9" s="16">
        <v>60830</v>
      </c>
      <c r="G9" s="17">
        <v>15383</v>
      </c>
    </row>
    <row r="10" spans="1:7" ht="15" customHeight="1">
      <c r="A10" s="25" t="s">
        <v>5</v>
      </c>
      <c r="B10" s="18">
        <v>251158</v>
      </c>
      <c r="C10" s="18">
        <v>92189</v>
      </c>
      <c r="D10" s="18">
        <v>51835</v>
      </c>
      <c r="E10" s="18">
        <v>43328</v>
      </c>
      <c r="F10" s="18">
        <v>51396</v>
      </c>
      <c r="G10" s="19">
        <v>12410</v>
      </c>
    </row>
    <row r="11" spans="1:7" ht="15" customHeight="1">
      <c r="A11" s="25" t="s">
        <v>6</v>
      </c>
      <c r="B11" s="18">
        <v>376668</v>
      </c>
      <c r="C11" s="18">
        <v>236443</v>
      </c>
      <c r="D11" s="18">
        <v>55778</v>
      </c>
      <c r="E11" s="18">
        <v>34278</v>
      </c>
      <c r="F11" s="18">
        <v>37803</v>
      </c>
      <c r="G11" s="19">
        <v>12366</v>
      </c>
    </row>
    <row r="12" spans="1:7" ht="15" customHeight="1">
      <c r="A12" s="26" t="s">
        <v>7</v>
      </c>
      <c r="B12" s="18">
        <v>1277961</v>
      </c>
      <c r="C12" s="18">
        <v>705587</v>
      </c>
      <c r="D12" s="18">
        <v>215121</v>
      </c>
      <c r="E12" s="18">
        <v>151295</v>
      </c>
      <c r="F12" s="18">
        <v>166413</v>
      </c>
      <c r="G12" s="19">
        <v>39545</v>
      </c>
    </row>
    <row r="13" spans="1:7" ht="15" customHeight="1">
      <c r="A13" s="24" t="s">
        <v>31</v>
      </c>
      <c r="B13" s="16">
        <v>35510051</v>
      </c>
      <c r="C13" s="16">
        <v>8954597</v>
      </c>
      <c r="D13" s="16">
        <v>5814701</v>
      </c>
      <c r="E13" s="16">
        <v>4965333</v>
      </c>
      <c r="F13" s="16">
        <v>7965607</v>
      </c>
      <c r="G13" s="17">
        <v>7809812</v>
      </c>
    </row>
    <row r="14" spans="1:7" ht="15" customHeight="1">
      <c r="A14" s="25" t="s">
        <v>32</v>
      </c>
      <c r="B14" s="18">
        <v>553921</v>
      </c>
      <c r="C14" s="18">
        <v>357561</v>
      </c>
      <c r="D14" s="18">
        <v>81417</v>
      </c>
      <c r="E14" s="18">
        <v>49827</v>
      </c>
      <c r="F14" s="18">
        <v>53019</v>
      </c>
      <c r="G14" s="19">
        <v>12097</v>
      </c>
    </row>
    <row r="15" spans="1:7" ht="15" customHeight="1">
      <c r="A15" s="27" t="s">
        <v>8</v>
      </c>
      <c r="B15" s="18">
        <v>23977153</v>
      </c>
      <c r="C15" s="18">
        <v>7715198</v>
      </c>
      <c r="D15" s="18">
        <v>4449346</v>
      </c>
      <c r="E15" s="18">
        <v>3678719</v>
      </c>
      <c r="F15" s="18">
        <v>5482477</v>
      </c>
      <c r="G15" s="19">
        <v>2651414</v>
      </c>
    </row>
    <row r="16" spans="1:7" ht="15" customHeight="1">
      <c r="A16" s="25" t="s">
        <v>9</v>
      </c>
      <c r="B16" s="18">
        <v>371497</v>
      </c>
      <c r="C16" s="18">
        <v>186278</v>
      </c>
      <c r="D16" s="18">
        <v>67916</v>
      </c>
      <c r="E16" s="18">
        <v>47371</v>
      </c>
      <c r="F16" s="18">
        <v>55131</v>
      </c>
      <c r="G16" s="19">
        <v>14801</v>
      </c>
    </row>
    <row r="17" spans="1:7" ht="15" customHeight="1">
      <c r="A17" s="27" t="s">
        <v>8</v>
      </c>
      <c r="B17" s="18">
        <v>1016143</v>
      </c>
      <c r="C17" s="18">
        <v>227118</v>
      </c>
      <c r="D17" s="18">
        <v>126900</v>
      </c>
      <c r="E17" s="18">
        <v>108694</v>
      </c>
      <c r="F17" s="18">
        <v>200836</v>
      </c>
      <c r="G17" s="19">
        <v>352595</v>
      </c>
    </row>
    <row r="18" spans="1:7" ht="15" customHeight="1">
      <c r="A18" s="25" t="s">
        <v>23</v>
      </c>
      <c r="B18" s="18">
        <v>162515</v>
      </c>
      <c r="C18" s="18">
        <v>64424</v>
      </c>
      <c r="D18" s="18">
        <v>28782</v>
      </c>
      <c r="E18" s="18">
        <v>23196</v>
      </c>
      <c r="F18" s="18">
        <v>34118</v>
      </c>
      <c r="G18" s="19">
        <v>11995</v>
      </c>
    </row>
    <row r="19" spans="1:7" ht="15" customHeight="1">
      <c r="A19" s="27" t="s">
        <v>8</v>
      </c>
      <c r="B19" s="18">
        <v>872959</v>
      </c>
      <c r="C19" s="18">
        <v>115731</v>
      </c>
      <c r="D19" s="18">
        <v>77097</v>
      </c>
      <c r="E19" s="18">
        <v>77619</v>
      </c>
      <c r="F19" s="18">
        <v>184985</v>
      </c>
      <c r="G19" s="19">
        <v>417528</v>
      </c>
    </row>
    <row r="20" spans="1:7" ht="15" customHeight="1">
      <c r="A20" s="26" t="s">
        <v>10</v>
      </c>
      <c r="B20" s="18">
        <v>103202</v>
      </c>
      <c r="C20" s="18">
        <v>56897</v>
      </c>
      <c r="D20" s="18">
        <v>16055</v>
      </c>
      <c r="E20" s="18">
        <v>11246</v>
      </c>
      <c r="F20" s="18">
        <v>13982</v>
      </c>
      <c r="G20" s="19">
        <v>5022</v>
      </c>
    </row>
    <row r="21" spans="1:7" ht="15" customHeight="1">
      <c r="A21" s="27" t="s">
        <v>8</v>
      </c>
      <c r="B21" s="18">
        <v>1371011</v>
      </c>
      <c r="C21" s="18">
        <v>164291</v>
      </c>
      <c r="D21" s="18">
        <v>159948</v>
      </c>
      <c r="E21" s="18">
        <v>144652</v>
      </c>
      <c r="F21" s="18">
        <v>354623</v>
      </c>
      <c r="G21" s="19">
        <v>547497</v>
      </c>
    </row>
    <row r="22" spans="1:7" ht="15" customHeight="1">
      <c r="A22" s="25" t="s">
        <v>11</v>
      </c>
      <c r="B22" s="18">
        <v>5837</v>
      </c>
      <c r="C22" s="18">
        <v>3160</v>
      </c>
      <c r="D22" s="18">
        <v>963</v>
      </c>
      <c r="E22" s="18">
        <v>602</v>
      </c>
      <c r="F22" s="18">
        <v>779</v>
      </c>
      <c r="G22" s="19">
        <v>333</v>
      </c>
    </row>
    <row r="23" spans="1:7" ht="15" customHeight="1">
      <c r="A23" s="25" t="s">
        <v>12</v>
      </c>
      <c r="B23" s="18">
        <v>129972</v>
      </c>
      <c r="C23" s="18">
        <v>49562</v>
      </c>
      <c r="D23" s="18">
        <v>22099</v>
      </c>
      <c r="E23" s="18">
        <v>18025</v>
      </c>
      <c r="F23" s="18">
        <v>28646</v>
      </c>
      <c r="G23" s="19">
        <v>11640</v>
      </c>
    </row>
    <row r="24" spans="1:7" ht="15" customHeight="1">
      <c r="A24" s="27" t="s">
        <v>8</v>
      </c>
      <c r="B24" s="18">
        <v>2881104</v>
      </c>
      <c r="C24" s="18">
        <v>114609</v>
      </c>
      <c r="D24" s="18">
        <v>83034</v>
      </c>
      <c r="E24" s="18">
        <v>100350</v>
      </c>
      <c r="F24" s="18">
        <v>360886</v>
      </c>
      <c r="G24" s="19">
        <v>2222225</v>
      </c>
    </row>
    <row r="25" spans="1:7" ht="15" customHeight="1">
      <c r="A25" s="26" t="s">
        <v>13</v>
      </c>
      <c r="B25" s="18">
        <v>48345</v>
      </c>
      <c r="C25" s="18">
        <v>21360</v>
      </c>
      <c r="D25" s="18">
        <v>9378</v>
      </c>
      <c r="E25" s="18">
        <v>7055</v>
      </c>
      <c r="F25" s="18">
        <v>8288</v>
      </c>
      <c r="G25" s="19">
        <v>2264</v>
      </c>
    </row>
    <row r="26" spans="1:7" ht="15" customHeight="1">
      <c r="A26" s="27" t="s">
        <v>8</v>
      </c>
      <c r="B26" s="18">
        <v>592954</v>
      </c>
      <c r="C26" s="18">
        <v>127536</v>
      </c>
      <c r="D26" s="18">
        <v>95753</v>
      </c>
      <c r="E26" s="18">
        <v>95302</v>
      </c>
      <c r="F26" s="18">
        <v>176114</v>
      </c>
      <c r="G26" s="19">
        <v>98248</v>
      </c>
    </row>
    <row r="27" spans="1:7" ht="15" customHeight="1">
      <c r="A27" s="25" t="s">
        <v>33</v>
      </c>
      <c r="B27" s="18">
        <v>130480</v>
      </c>
      <c r="C27" s="18">
        <v>65240</v>
      </c>
      <c r="D27" s="18">
        <v>23692</v>
      </c>
      <c r="E27" s="18">
        <v>17039</v>
      </c>
      <c r="F27" s="18">
        <v>19760</v>
      </c>
      <c r="G27" s="19">
        <v>4749</v>
      </c>
    </row>
    <row r="28" spans="1:7" ht="15" customHeight="1">
      <c r="A28" s="27" t="s">
        <v>8</v>
      </c>
      <c r="B28" s="18">
        <v>2879768</v>
      </c>
      <c r="C28" s="18">
        <v>802210</v>
      </c>
      <c r="D28" s="18">
        <v>572171</v>
      </c>
      <c r="E28" s="18">
        <v>506886</v>
      </c>
      <c r="F28" s="18">
        <v>750729</v>
      </c>
      <c r="G28" s="19">
        <v>247774</v>
      </c>
    </row>
    <row r="29" spans="1:7" ht="15" customHeight="1">
      <c r="A29" s="25" t="s">
        <v>34</v>
      </c>
      <c r="B29" s="18">
        <v>23713</v>
      </c>
      <c r="C29" s="18">
        <v>14672</v>
      </c>
      <c r="D29" s="18">
        <v>4734</v>
      </c>
      <c r="E29" s="18">
        <v>2466</v>
      </c>
      <c r="F29" s="18">
        <v>1711</v>
      </c>
      <c r="G29" s="19">
        <v>130</v>
      </c>
    </row>
    <row r="30" spans="1:7" ht="15" customHeight="1">
      <c r="A30" s="27" t="s">
        <v>8</v>
      </c>
      <c r="B30" s="18">
        <v>99158</v>
      </c>
      <c r="C30" s="18">
        <v>60815</v>
      </c>
      <c r="D30" s="18">
        <v>20065</v>
      </c>
      <c r="E30" s="18">
        <v>10186</v>
      </c>
      <c r="F30" s="18">
        <v>7401</v>
      </c>
      <c r="G30" s="19">
        <v>691</v>
      </c>
    </row>
    <row r="31" spans="1:7" ht="15" customHeight="1">
      <c r="A31" s="25" t="s">
        <v>35</v>
      </c>
      <c r="B31" s="18">
        <v>74718</v>
      </c>
      <c r="C31" s="18">
        <v>29218</v>
      </c>
      <c r="D31" s="18">
        <v>17799</v>
      </c>
      <c r="E31" s="18">
        <v>11592</v>
      </c>
      <c r="F31" s="18">
        <v>12276</v>
      </c>
      <c r="G31" s="19">
        <v>3833</v>
      </c>
    </row>
    <row r="32" spans="1:7" ht="15" customHeight="1">
      <c r="A32" s="27" t="s">
        <v>8</v>
      </c>
      <c r="B32" s="18">
        <v>873680</v>
      </c>
      <c r="C32" s="18">
        <v>140890</v>
      </c>
      <c r="D32" s="18">
        <v>241085</v>
      </c>
      <c r="E32" s="18">
        <v>188041</v>
      </c>
      <c r="F32" s="18">
        <v>224464</v>
      </c>
      <c r="G32" s="19">
        <v>79199</v>
      </c>
    </row>
    <row r="33" spans="1:7" ht="15" customHeight="1">
      <c r="A33" s="25" t="s">
        <v>14</v>
      </c>
      <c r="B33" s="18">
        <v>6601</v>
      </c>
      <c r="C33" s="18">
        <v>1103</v>
      </c>
      <c r="D33" s="18">
        <v>746</v>
      </c>
      <c r="E33" s="18">
        <v>878</v>
      </c>
      <c r="F33" s="18">
        <v>2078</v>
      </c>
      <c r="G33" s="19">
        <v>1796</v>
      </c>
    </row>
    <row r="34" spans="1:7" ht="15" customHeight="1">
      <c r="A34" s="27" t="s">
        <v>8</v>
      </c>
      <c r="B34" s="18">
        <v>115516</v>
      </c>
      <c r="C34" s="18">
        <v>7123</v>
      </c>
      <c r="D34" s="18">
        <v>6595</v>
      </c>
      <c r="E34" s="18">
        <v>8704</v>
      </c>
      <c r="F34" s="18">
        <v>34819</v>
      </c>
      <c r="G34" s="19">
        <v>58275</v>
      </c>
    </row>
    <row r="35" spans="1:7" ht="15" customHeight="1">
      <c r="A35" s="26" t="s">
        <v>36</v>
      </c>
      <c r="B35" s="18">
        <v>223425</v>
      </c>
      <c r="C35" s="18">
        <v>70712</v>
      </c>
      <c r="D35" s="18">
        <v>48335</v>
      </c>
      <c r="E35" s="18">
        <v>39277</v>
      </c>
      <c r="F35" s="18">
        <v>50593</v>
      </c>
      <c r="G35" s="19">
        <v>14508</v>
      </c>
    </row>
    <row r="36" spans="1:7" ht="15" customHeight="1">
      <c r="A36" s="25" t="s">
        <v>8</v>
      </c>
      <c r="B36" s="18">
        <v>5977838</v>
      </c>
      <c r="C36" s="18">
        <v>1275966</v>
      </c>
      <c r="D36" s="18">
        <v>1012298</v>
      </c>
      <c r="E36" s="18">
        <v>949950</v>
      </c>
      <c r="F36" s="18">
        <v>1557161</v>
      </c>
      <c r="G36" s="19">
        <v>1182464</v>
      </c>
    </row>
    <row r="37" spans="1:7" ht="15" customHeight="1">
      <c r="A37" s="25" t="s">
        <v>15</v>
      </c>
      <c r="B37" s="18">
        <v>193780</v>
      </c>
      <c r="C37" s="18">
        <v>52747</v>
      </c>
      <c r="D37" s="18">
        <v>43198</v>
      </c>
      <c r="E37" s="18">
        <v>36320</v>
      </c>
      <c r="F37" s="18">
        <v>47722</v>
      </c>
      <c r="G37" s="19">
        <v>13793</v>
      </c>
    </row>
    <row r="38" spans="1:7" ht="15" customHeight="1">
      <c r="A38" s="27" t="s">
        <v>8</v>
      </c>
      <c r="B38" s="18">
        <v>1250512</v>
      </c>
      <c r="C38" s="18">
        <v>111327</v>
      </c>
      <c r="D38" s="18">
        <v>153388</v>
      </c>
      <c r="E38" s="18">
        <v>176329</v>
      </c>
      <c r="F38" s="18">
        <v>370243</v>
      </c>
      <c r="G38" s="19">
        <v>439225</v>
      </c>
    </row>
    <row r="39" spans="1:7" ht="15" customHeight="1">
      <c r="A39" s="25" t="s">
        <v>16</v>
      </c>
      <c r="B39" s="18">
        <v>24619</v>
      </c>
      <c r="C39" s="18">
        <v>13978</v>
      </c>
      <c r="D39" s="18">
        <v>4563</v>
      </c>
      <c r="E39" s="18">
        <v>2706</v>
      </c>
      <c r="F39" s="18">
        <v>2693</v>
      </c>
      <c r="G39" s="19">
        <v>679</v>
      </c>
    </row>
    <row r="40" spans="1:7" ht="15" customHeight="1">
      <c r="A40" s="27" t="s">
        <v>8</v>
      </c>
      <c r="B40" s="18">
        <v>22211</v>
      </c>
      <c r="C40" s="18">
        <v>8191</v>
      </c>
      <c r="D40" s="18">
        <v>4122</v>
      </c>
      <c r="E40" s="18">
        <v>3311</v>
      </c>
      <c r="F40" s="18">
        <v>4437</v>
      </c>
      <c r="G40" s="19">
        <v>2150</v>
      </c>
    </row>
    <row r="41" spans="1:7" ht="15" customHeight="1">
      <c r="A41" s="25" t="s">
        <v>17</v>
      </c>
      <c r="B41" s="18">
        <v>171267</v>
      </c>
      <c r="C41" s="18">
        <v>45130</v>
      </c>
      <c r="D41" s="18">
        <v>35989</v>
      </c>
      <c r="E41" s="18">
        <v>32068</v>
      </c>
      <c r="F41" s="18">
        <v>44757</v>
      </c>
      <c r="G41" s="19">
        <v>13323</v>
      </c>
    </row>
    <row r="42" spans="1:7" ht="15" customHeight="1">
      <c r="A42" s="27" t="s">
        <v>8</v>
      </c>
      <c r="B42" s="18">
        <v>315217</v>
      </c>
      <c r="C42" s="18">
        <v>62372</v>
      </c>
      <c r="D42" s="18">
        <v>50018</v>
      </c>
      <c r="E42" s="18">
        <v>51476</v>
      </c>
      <c r="F42" s="18">
        <v>92908</v>
      </c>
      <c r="G42" s="19">
        <v>58444</v>
      </c>
    </row>
    <row r="43" spans="1:7" ht="15" customHeight="1">
      <c r="A43" s="25" t="s">
        <v>18</v>
      </c>
      <c r="B43" s="18">
        <v>223332</v>
      </c>
      <c r="C43" s="18">
        <v>70333</v>
      </c>
      <c r="D43" s="18">
        <v>48429</v>
      </c>
      <c r="E43" s="18">
        <v>39365</v>
      </c>
      <c r="F43" s="18">
        <v>50677</v>
      </c>
      <c r="G43" s="19">
        <v>14528</v>
      </c>
    </row>
    <row r="44" spans="1:7" ht="15" customHeight="1">
      <c r="A44" s="27" t="s">
        <v>8</v>
      </c>
      <c r="B44" s="18">
        <v>1596919</v>
      </c>
      <c r="C44" s="18">
        <v>174424</v>
      </c>
      <c r="D44" s="18">
        <v>211694</v>
      </c>
      <c r="E44" s="18">
        <v>234581</v>
      </c>
      <c r="F44" s="18">
        <v>472465</v>
      </c>
      <c r="G44" s="19">
        <v>503755</v>
      </c>
    </row>
    <row r="45" spans="1:7" ht="15" customHeight="1">
      <c r="A45" s="25" t="s">
        <v>44</v>
      </c>
      <c r="B45" s="18">
        <v>170826</v>
      </c>
      <c r="C45" s="18">
        <v>46265</v>
      </c>
      <c r="D45" s="18">
        <v>36716</v>
      </c>
      <c r="E45" s="18">
        <v>32407</v>
      </c>
      <c r="F45" s="18">
        <v>43590</v>
      </c>
      <c r="G45" s="19">
        <v>11848</v>
      </c>
    </row>
    <row r="46" spans="1:7" ht="15" customHeight="1">
      <c r="A46" s="27" t="s">
        <v>8</v>
      </c>
      <c r="B46" s="18">
        <v>2905528</v>
      </c>
      <c r="C46" s="18">
        <v>663582</v>
      </c>
      <c r="D46" s="18">
        <v>541836</v>
      </c>
      <c r="E46" s="18">
        <v>522636</v>
      </c>
      <c r="F46" s="18">
        <v>805208</v>
      </c>
      <c r="G46" s="19">
        <v>372268</v>
      </c>
    </row>
    <row r="47" spans="1:7" ht="15" customHeight="1">
      <c r="A47" s="25" t="s">
        <v>19</v>
      </c>
      <c r="B47" s="18">
        <v>181705</v>
      </c>
      <c r="C47" s="18">
        <v>49470</v>
      </c>
      <c r="D47" s="18">
        <v>39918</v>
      </c>
      <c r="E47" s="18">
        <v>33799</v>
      </c>
      <c r="F47" s="18">
        <v>45310</v>
      </c>
      <c r="G47" s="19">
        <v>13208</v>
      </c>
    </row>
    <row r="48" spans="1:7" ht="15" customHeight="1">
      <c r="A48" s="27" t="s">
        <v>8</v>
      </c>
      <c r="B48" s="18">
        <v>723622</v>
      </c>
      <c r="C48" s="18">
        <v>92319</v>
      </c>
      <c r="D48" s="18">
        <v>89530</v>
      </c>
      <c r="E48" s="18">
        <v>86484</v>
      </c>
      <c r="F48" s="18">
        <v>143056</v>
      </c>
      <c r="G48" s="19">
        <v>312234</v>
      </c>
    </row>
    <row r="49" spans="1:7" ht="15" customHeight="1">
      <c r="A49" s="26" t="s">
        <v>20</v>
      </c>
      <c r="B49" s="18">
        <v>526942</v>
      </c>
      <c r="C49" s="18">
        <v>300665</v>
      </c>
      <c r="D49" s="18">
        <v>93133</v>
      </c>
      <c r="E49" s="18">
        <v>57135</v>
      </c>
      <c r="F49" s="18">
        <v>60664</v>
      </c>
      <c r="G49" s="19">
        <v>15345</v>
      </c>
    </row>
    <row r="50" spans="1:7" ht="15" customHeight="1">
      <c r="A50" s="25" t="s">
        <v>8</v>
      </c>
      <c r="B50" s="18">
        <v>23826277</v>
      </c>
      <c r="C50" s="18">
        <v>4433589</v>
      </c>
      <c r="D50" s="18">
        <v>3688331</v>
      </c>
      <c r="E50" s="18">
        <v>3320128</v>
      </c>
      <c r="F50" s="18">
        <v>5742417</v>
      </c>
      <c r="G50" s="19">
        <v>6641812</v>
      </c>
    </row>
    <row r="51" spans="1:7" ht="15" customHeight="1">
      <c r="A51" s="26" t="s">
        <v>37</v>
      </c>
      <c r="B51" s="18">
        <v>205642</v>
      </c>
      <c r="C51" s="18">
        <v>100576</v>
      </c>
      <c r="D51" s="18">
        <v>39282</v>
      </c>
      <c r="E51" s="18">
        <v>29201</v>
      </c>
      <c r="F51" s="18">
        <v>29169</v>
      </c>
      <c r="G51" s="19">
        <v>7414</v>
      </c>
    </row>
    <row r="52" spans="1:7" ht="15" customHeight="1">
      <c r="A52" s="25" t="s">
        <v>8</v>
      </c>
      <c r="B52" s="18">
        <v>282334</v>
      </c>
      <c r="C52" s="18">
        <v>72196</v>
      </c>
      <c r="D52" s="18">
        <v>58497</v>
      </c>
      <c r="E52" s="18">
        <v>48605</v>
      </c>
      <c r="F52" s="18">
        <v>33201</v>
      </c>
      <c r="G52" s="19">
        <v>69833</v>
      </c>
    </row>
    <row r="53" spans="1:7" ht="15" customHeight="1">
      <c r="A53" s="25" t="s">
        <v>27</v>
      </c>
      <c r="B53" s="18">
        <v>8407</v>
      </c>
      <c r="C53" s="18">
        <v>1494</v>
      </c>
      <c r="D53" s="18">
        <v>1677</v>
      </c>
      <c r="E53" s="18">
        <v>1725</v>
      </c>
      <c r="F53" s="18">
        <v>2739</v>
      </c>
      <c r="G53" s="19">
        <v>772</v>
      </c>
    </row>
    <row r="54" spans="1:7" ht="15" customHeight="1">
      <c r="A54" s="27" t="s">
        <v>8</v>
      </c>
      <c r="B54" s="18">
        <v>7566</v>
      </c>
      <c r="C54" s="18">
        <v>1000</v>
      </c>
      <c r="D54" s="18">
        <v>1364</v>
      </c>
      <c r="E54" s="18">
        <v>1584</v>
      </c>
      <c r="F54" s="18">
        <v>2730</v>
      </c>
      <c r="G54" s="19">
        <v>888</v>
      </c>
    </row>
    <row r="55" spans="1:7" ht="15" customHeight="1">
      <c r="A55" s="25" t="s">
        <v>21</v>
      </c>
      <c r="B55" s="18">
        <v>112968</v>
      </c>
      <c r="C55" s="18">
        <v>49980</v>
      </c>
      <c r="D55" s="18">
        <v>27923</v>
      </c>
      <c r="E55" s="18">
        <v>20079</v>
      </c>
      <c r="F55" s="18">
        <v>14979</v>
      </c>
      <c r="G55" s="19">
        <v>7</v>
      </c>
    </row>
    <row r="56" spans="1:7" ht="15" customHeight="1">
      <c r="A56" s="27" t="s">
        <v>8</v>
      </c>
      <c r="B56" s="18">
        <v>142987</v>
      </c>
      <c r="C56" s="18">
        <v>44251</v>
      </c>
      <c r="D56" s="18">
        <v>44069</v>
      </c>
      <c r="E56" s="18">
        <v>33959</v>
      </c>
      <c r="F56" s="18">
        <v>20704</v>
      </c>
      <c r="G56" s="19">
        <v>5</v>
      </c>
    </row>
    <row r="57" spans="1:7" ht="15" customHeight="1">
      <c r="A57" s="25" t="s">
        <v>26</v>
      </c>
      <c r="B57" s="18">
        <v>30168</v>
      </c>
      <c r="C57" s="18">
        <v>8935</v>
      </c>
      <c r="D57" s="18">
        <v>6660</v>
      </c>
      <c r="E57" s="18">
        <v>6160</v>
      </c>
      <c r="F57" s="18">
        <v>7326</v>
      </c>
      <c r="G57" s="19">
        <v>1087</v>
      </c>
    </row>
    <row r="58" spans="1:7" ht="15" customHeight="1">
      <c r="A58" s="27" t="s">
        <v>8</v>
      </c>
      <c r="B58" s="18">
        <v>13831</v>
      </c>
      <c r="C58" s="18">
        <v>3959</v>
      </c>
      <c r="D58" s="18">
        <v>3064</v>
      </c>
      <c r="E58" s="18">
        <v>2893</v>
      </c>
      <c r="F58" s="18">
        <v>3385</v>
      </c>
      <c r="G58" s="19">
        <v>532</v>
      </c>
    </row>
    <row r="59" spans="1:7" ht="15" customHeight="1">
      <c r="A59" s="26" t="s">
        <v>38</v>
      </c>
      <c r="B59" s="18">
        <v>96043</v>
      </c>
      <c r="C59" s="18">
        <v>96043</v>
      </c>
      <c r="D59" s="18">
        <v>0</v>
      </c>
      <c r="E59" s="18">
        <v>0</v>
      </c>
      <c r="F59" s="18">
        <v>0</v>
      </c>
      <c r="G59" s="19">
        <v>0</v>
      </c>
    </row>
    <row r="60" spans="1:7" ht="15" customHeight="1">
      <c r="A60" s="25" t="s">
        <v>8</v>
      </c>
      <c r="B60" s="18">
        <v>164710</v>
      </c>
      <c r="C60" s="18">
        <v>164709</v>
      </c>
      <c r="D60" s="18">
        <v>0</v>
      </c>
      <c r="E60" s="18">
        <v>0</v>
      </c>
      <c r="F60" s="18">
        <v>0</v>
      </c>
      <c r="G60" s="19">
        <v>0</v>
      </c>
    </row>
    <row r="61" spans="1:7" ht="15" customHeight="1">
      <c r="A61" s="26" t="s">
        <v>39</v>
      </c>
      <c r="B61" s="18">
        <v>81863</v>
      </c>
      <c r="C61" s="18">
        <v>81863</v>
      </c>
      <c r="D61" s="18">
        <v>0</v>
      </c>
      <c r="E61" s="18">
        <v>0</v>
      </c>
      <c r="F61" s="18">
        <v>0</v>
      </c>
      <c r="G61" s="19">
        <v>0</v>
      </c>
    </row>
    <row r="62" spans="1:7" ht="15" customHeight="1">
      <c r="A62" s="27" t="s">
        <v>8</v>
      </c>
      <c r="B62" s="18">
        <v>146838</v>
      </c>
      <c r="C62" s="18">
        <v>146837</v>
      </c>
      <c r="D62" s="18">
        <v>0</v>
      </c>
      <c r="E62" s="18">
        <v>0</v>
      </c>
      <c r="F62" s="18">
        <v>0</v>
      </c>
      <c r="G62" s="19">
        <v>0</v>
      </c>
    </row>
    <row r="63" spans="1:7" ht="15" customHeight="1">
      <c r="A63" s="26" t="s">
        <v>24</v>
      </c>
      <c r="B63" s="18">
        <v>13325</v>
      </c>
      <c r="C63" s="18">
        <v>124</v>
      </c>
      <c r="D63" s="18">
        <v>279</v>
      </c>
      <c r="E63" s="18">
        <v>410</v>
      </c>
      <c r="F63" s="18">
        <v>2852</v>
      </c>
      <c r="G63" s="19">
        <v>9660</v>
      </c>
    </row>
    <row r="64" spans="1:7" ht="15" customHeight="1">
      <c r="A64" s="27" t="s">
        <v>8</v>
      </c>
      <c r="B64" s="18">
        <v>82152</v>
      </c>
      <c r="C64" s="18">
        <v>860</v>
      </c>
      <c r="D64" s="18">
        <v>387</v>
      </c>
      <c r="E64" s="18">
        <v>714</v>
      </c>
      <c r="F64" s="18">
        <v>6544</v>
      </c>
      <c r="G64" s="19">
        <v>73647</v>
      </c>
    </row>
    <row r="65" spans="1:7" ht="15" customHeight="1">
      <c r="A65" s="26" t="s">
        <v>40</v>
      </c>
      <c r="B65" s="18">
        <v>477524</v>
      </c>
      <c r="C65" s="18">
        <v>257589</v>
      </c>
      <c r="D65" s="18">
        <v>88160</v>
      </c>
      <c r="E65" s="18">
        <v>55966</v>
      </c>
      <c r="F65" s="18">
        <v>60462</v>
      </c>
      <c r="G65" s="19">
        <v>15347</v>
      </c>
    </row>
    <row r="66" spans="1:7" ht="15" customHeight="1">
      <c r="A66" s="25" t="s">
        <v>8</v>
      </c>
      <c r="B66" s="18">
        <v>3997525</v>
      </c>
      <c r="C66" s="18">
        <v>482054</v>
      </c>
      <c r="D66" s="18">
        <v>479090</v>
      </c>
      <c r="E66" s="18">
        <v>450811</v>
      </c>
      <c r="F66" s="18">
        <v>980918</v>
      </c>
      <c r="G66" s="19">
        <v>1604653</v>
      </c>
    </row>
    <row r="67" spans="1:7" ht="15" customHeight="1">
      <c r="A67" s="26" t="s">
        <v>41</v>
      </c>
      <c r="B67" s="18">
        <v>507822</v>
      </c>
      <c r="C67" s="18">
        <v>285611</v>
      </c>
      <c r="D67" s="18">
        <v>89850</v>
      </c>
      <c r="E67" s="18">
        <v>56423</v>
      </c>
      <c r="F67" s="18">
        <v>60579</v>
      </c>
      <c r="G67" s="19">
        <v>15359</v>
      </c>
    </row>
    <row r="68" spans="1:7" ht="15" customHeight="1">
      <c r="A68" s="25" t="s">
        <v>8</v>
      </c>
      <c r="B68" s="18">
        <v>4245346</v>
      </c>
      <c r="C68" s="18">
        <v>557061</v>
      </c>
      <c r="D68" s="18">
        <v>512632</v>
      </c>
      <c r="E68" s="18">
        <v>480210</v>
      </c>
      <c r="F68" s="18">
        <v>1039167</v>
      </c>
      <c r="G68" s="19">
        <v>1656277</v>
      </c>
    </row>
    <row r="69" spans="1:7" ht="15" customHeight="1">
      <c r="A69" s="26" t="s">
        <v>42</v>
      </c>
      <c r="B69" s="18">
        <v>139000</v>
      </c>
      <c r="C69" s="18">
        <v>61826</v>
      </c>
      <c r="D69" s="18">
        <v>26492</v>
      </c>
      <c r="E69" s="18">
        <v>17568</v>
      </c>
      <c r="F69" s="18">
        <v>25922</v>
      </c>
      <c r="G69" s="19">
        <v>7192</v>
      </c>
    </row>
    <row r="70" spans="1:7" ht="15" customHeight="1">
      <c r="A70" s="25" t="s">
        <v>8</v>
      </c>
      <c r="B70" s="18">
        <v>494614</v>
      </c>
      <c r="C70" s="18">
        <v>60734</v>
      </c>
      <c r="D70" s="18">
        <v>50716</v>
      </c>
      <c r="E70" s="18">
        <v>45035</v>
      </c>
      <c r="F70" s="18">
        <v>120445</v>
      </c>
      <c r="G70" s="19">
        <v>217685</v>
      </c>
    </row>
    <row r="71" spans="1:7" ht="15" customHeight="1">
      <c r="A71" s="26" t="s">
        <v>43</v>
      </c>
      <c r="B71" s="18">
        <v>485437</v>
      </c>
      <c r="C71" s="18">
        <v>349892</v>
      </c>
      <c r="D71" s="18">
        <v>64603</v>
      </c>
      <c r="E71" s="18">
        <v>36997</v>
      </c>
      <c r="F71" s="18">
        <v>29686</v>
      </c>
      <c r="G71" s="19">
        <v>4259</v>
      </c>
    </row>
    <row r="72" spans="1:7" ht="15" customHeight="1">
      <c r="A72" s="28" t="s">
        <v>8</v>
      </c>
      <c r="B72" s="20">
        <v>-1079328</v>
      </c>
      <c r="C72" s="20">
        <v>-588731</v>
      </c>
      <c r="D72" s="20">
        <v>-171578</v>
      </c>
      <c r="E72" s="20">
        <v>-118220</v>
      </c>
      <c r="F72" s="20">
        <v>-124625</v>
      </c>
      <c r="G72" s="21">
        <v>-76174</v>
      </c>
    </row>
    <row r="73" spans="1:79" s="11" customFormat="1" ht="60.75" customHeight="1">
      <c r="A73" s="51" t="s">
        <v>53</v>
      </c>
      <c r="B73" s="51"/>
      <c r="C73" s="51"/>
      <c r="D73" s="51"/>
      <c r="E73" s="51"/>
      <c r="F73" s="51"/>
      <c r="G73" s="51"/>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49" t="s">
        <v>54</v>
      </c>
      <c r="B74" s="49"/>
      <c r="C74" s="49"/>
      <c r="D74" s="49"/>
      <c r="E74" s="49"/>
      <c r="F74" s="49"/>
      <c r="G74" s="4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50" t="s">
        <v>22</v>
      </c>
      <c r="B75" s="50"/>
      <c r="C75" s="50"/>
      <c r="D75" s="50"/>
      <c r="E75" s="50"/>
      <c r="F75" s="50"/>
      <c r="G75" s="50"/>
      <c r="H75" s="12"/>
      <c r="J75" s="12"/>
    </row>
    <row r="76" spans="1:10" s="11" customFormat="1" ht="14.25" customHeight="1">
      <c r="A76" s="50" t="s">
        <v>28</v>
      </c>
      <c r="B76" s="50"/>
      <c r="C76" s="50"/>
      <c r="D76" s="50"/>
      <c r="E76" s="50"/>
      <c r="F76" s="50"/>
      <c r="G76" s="50"/>
      <c r="H76" s="12"/>
      <c r="J76" s="12"/>
    </row>
    <row r="77" spans="1:10" s="11" customFormat="1" ht="27.75" customHeight="1">
      <c r="A77" s="50" t="s">
        <v>55</v>
      </c>
      <c r="B77" s="50"/>
      <c r="C77" s="50"/>
      <c r="D77" s="50"/>
      <c r="E77" s="50"/>
      <c r="F77" s="50"/>
      <c r="G77" s="50"/>
      <c r="H77" s="12"/>
      <c r="J77" s="12"/>
    </row>
    <row r="78" spans="1:10" s="11" customFormat="1" ht="34.5" customHeight="1">
      <c r="A78" s="49" t="s">
        <v>56</v>
      </c>
      <c r="B78" s="49"/>
      <c r="C78" s="49"/>
      <c r="D78" s="49"/>
      <c r="E78" s="49"/>
      <c r="F78" s="49"/>
      <c r="G78" s="49"/>
      <c r="H78" s="12"/>
      <c r="J78" s="12"/>
    </row>
    <row r="79" spans="1:7" s="13" customFormat="1" ht="160.5" customHeight="1">
      <c r="A79" s="49" t="s">
        <v>57</v>
      </c>
      <c r="B79" s="49"/>
      <c r="C79" s="49"/>
      <c r="D79" s="49"/>
      <c r="E79" s="49"/>
      <c r="F79" s="49"/>
      <c r="G79" s="49"/>
    </row>
    <row r="80" spans="1:10" s="11" customFormat="1" ht="28.5" customHeight="1">
      <c r="A80" s="50" t="s">
        <v>58</v>
      </c>
      <c r="B80" s="50"/>
      <c r="C80" s="50"/>
      <c r="D80" s="50"/>
      <c r="E80" s="50"/>
      <c r="F80" s="50"/>
      <c r="G80" s="50"/>
      <c r="H80" s="12"/>
      <c r="J80" s="12"/>
    </row>
    <row r="81" spans="1:10" s="11" customFormat="1" ht="58.5" customHeight="1">
      <c r="A81" s="49" t="s">
        <v>59</v>
      </c>
      <c r="B81" s="49"/>
      <c r="C81" s="49"/>
      <c r="D81" s="49"/>
      <c r="E81" s="49"/>
      <c r="F81" s="49"/>
      <c r="G81" s="49"/>
      <c r="H81" s="12"/>
      <c r="J81" s="12"/>
    </row>
    <row r="82" spans="1:10" s="11" customFormat="1" ht="35.25" customHeight="1">
      <c r="A82" s="22" t="s">
        <v>29</v>
      </c>
      <c r="B82" s="12"/>
      <c r="C82" s="12"/>
      <c r="D82" s="12"/>
      <c r="E82" s="12"/>
      <c r="F82" s="12"/>
      <c r="G82" s="12"/>
      <c r="H82" s="12"/>
      <c r="J82" s="12"/>
    </row>
    <row r="83" spans="1:10" s="11" customFormat="1" ht="88.5" customHeight="1">
      <c r="A83" s="49" t="s">
        <v>60</v>
      </c>
      <c r="B83" s="49"/>
      <c r="C83" s="49"/>
      <c r="D83" s="49"/>
      <c r="E83" s="49"/>
      <c r="F83" s="49"/>
      <c r="G83" s="49"/>
      <c r="H83" s="12"/>
      <c r="J83" s="12"/>
    </row>
    <row r="84" spans="1:10" s="11" customFormat="1" ht="61.5" customHeight="1">
      <c r="A84" s="49" t="s">
        <v>61</v>
      </c>
      <c r="B84" s="49"/>
      <c r="C84" s="49"/>
      <c r="D84" s="49"/>
      <c r="E84" s="49"/>
      <c r="F84" s="49"/>
      <c r="G84" s="49"/>
      <c r="H84" s="12"/>
      <c r="J84" s="12"/>
    </row>
    <row r="85" spans="1:10" s="11" customFormat="1" ht="27" customHeight="1">
      <c r="A85" s="50" t="s">
        <v>62</v>
      </c>
      <c r="B85" s="50"/>
      <c r="C85" s="50"/>
      <c r="D85" s="50"/>
      <c r="E85" s="50"/>
      <c r="F85" s="50"/>
      <c r="G85" s="50"/>
      <c r="H85" s="12"/>
      <c r="J85" s="12"/>
    </row>
    <row r="86" spans="1:10" s="11" customFormat="1" ht="17.25" customHeight="1">
      <c r="A86" s="49" t="s">
        <v>30</v>
      </c>
      <c r="B86" s="49"/>
      <c r="C86" s="49"/>
      <c r="D86" s="49"/>
      <c r="E86" s="49"/>
      <c r="F86" s="49"/>
      <c r="G86" s="49"/>
      <c r="H86" s="12"/>
      <c r="J86" s="12"/>
    </row>
    <row r="87" spans="1:10" s="11" customFormat="1" ht="51.75" customHeight="1">
      <c r="A87" s="49" t="s">
        <v>63</v>
      </c>
      <c r="B87" s="49"/>
      <c r="C87" s="49"/>
      <c r="D87" s="49"/>
      <c r="E87" s="49"/>
      <c r="F87" s="49"/>
      <c r="G87" s="49"/>
      <c r="H87" s="12"/>
      <c r="J87" s="12"/>
    </row>
    <row r="88" spans="1:10" s="11" customFormat="1" ht="36.75" customHeight="1">
      <c r="A88" s="49" t="s">
        <v>64</v>
      </c>
      <c r="B88" s="49"/>
      <c r="C88" s="49"/>
      <c r="D88" s="49"/>
      <c r="E88" s="49"/>
      <c r="F88" s="49"/>
      <c r="G88" s="49"/>
      <c r="H88" s="12"/>
      <c r="J88" s="12"/>
    </row>
    <row r="89" spans="1:10" s="11" customFormat="1" ht="93" customHeight="1">
      <c r="A89" s="49" t="s">
        <v>65</v>
      </c>
      <c r="B89" s="49"/>
      <c r="C89" s="49"/>
      <c r="D89" s="49"/>
      <c r="E89" s="49"/>
      <c r="F89" s="49"/>
      <c r="G89" s="49"/>
      <c r="H89" s="12"/>
      <c r="J89" s="12"/>
    </row>
    <row r="90" spans="1:10" s="11" customFormat="1" ht="50.25" customHeight="1">
      <c r="A90" s="49" t="s">
        <v>66</v>
      </c>
      <c r="B90" s="49"/>
      <c r="C90" s="49"/>
      <c r="D90" s="49"/>
      <c r="E90" s="49"/>
      <c r="F90" s="49"/>
      <c r="G90" s="49"/>
      <c r="H90" s="12"/>
      <c r="J90" s="12"/>
    </row>
    <row r="91" spans="1:10" s="11" customFormat="1" ht="51.75" customHeight="1">
      <c r="A91" s="49" t="s">
        <v>67</v>
      </c>
      <c r="B91" s="49"/>
      <c r="C91" s="49"/>
      <c r="D91" s="49"/>
      <c r="E91" s="49"/>
      <c r="F91" s="49"/>
      <c r="G91" s="49"/>
      <c r="H91" s="12"/>
      <c r="J91" s="12"/>
    </row>
    <row r="92" spans="1:10" s="11" customFormat="1" ht="17.25" customHeight="1">
      <c r="A92" s="52" t="s">
        <v>45</v>
      </c>
      <c r="B92" s="52"/>
      <c r="C92" s="52"/>
      <c r="D92" s="52"/>
      <c r="E92" s="52"/>
      <c r="F92" s="52"/>
      <c r="G92" s="52"/>
      <c r="H92" s="12"/>
      <c r="J92" s="12"/>
    </row>
    <row r="93" spans="1:10" s="11" customFormat="1" ht="30" customHeight="1">
      <c r="A93" s="50" t="s">
        <v>46</v>
      </c>
      <c r="B93" s="50"/>
      <c r="C93" s="50"/>
      <c r="D93" s="50"/>
      <c r="E93" s="50"/>
      <c r="F93" s="50"/>
      <c r="G93" s="5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81:G81"/>
    <mergeCell ref="A83:G83"/>
    <mergeCell ref="A92:G92"/>
    <mergeCell ref="A93:G93"/>
    <mergeCell ref="A86:G86"/>
    <mergeCell ref="A87:G87"/>
    <mergeCell ref="A88:G88"/>
    <mergeCell ref="A89:G89"/>
    <mergeCell ref="A90:G90"/>
    <mergeCell ref="A91:G91"/>
    <mergeCell ref="A84:G84"/>
    <mergeCell ref="A85:G85"/>
    <mergeCell ref="A73:G73"/>
    <mergeCell ref="A74:G74"/>
    <mergeCell ref="A75:G75"/>
    <mergeCell ref="A76:G76"/>
    <mergeCell ref="A77:G77"/>
    <mergeCell ref="A78:G78"/>
    <mergeCell ref="A79:G79"/>
    <mergeCell ref="A80:G80"/>
    <mergeCell ref="A1:G1"/>
    <mergeCell ref="A2:G2"/>
    <mergeCell ref="C3:G3"/>
    <mergeCell ref="A3:A6"/>
    <mergeCell ref="B3:B6"/>
    <mergeCell ref="C4:C6"/>
    <mergeCell ref="D4:D6"/>
    <mergeCell ref="E4:E6"/>
    <mergeCell ref="F4:F6"/>
    <mergeCell ref="G4:G6"/>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2009-06-01T14:36:53Z</dcterms:modified>
  <cp:category/>
  <cp:version/>
  <cp:contentType/>
  <cp:contentStatus/>
</cp:coreProperties>
</file>