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<sst xmlns="http://schemas.openxmlformats.org/spreadsheetml/2006/main" count="97" uniqueCount="69">
  <si>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</si>
  <si>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</si>
  <si>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</si>
  <si>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</si>
  <si>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</si>
  <si>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</si>
  <si>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</si>
  <si>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</si>
  <si>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</si>
  <si>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</si>
  <si>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</si>
  <si>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</si>
  <si>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</si>
  <si>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</si>
  <si>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</si>
  <si>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</si>
  <si>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</si>
  <si>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</si>
  <si>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</si>
  <si>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</si>
  <si>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</si>
  <si>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</si>
  <si>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</si>
  <si>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</si>
  <si>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</si>
  <si>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</si>
  <si>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</si>
  <si>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</si>
  <si>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</si>
  <si>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</si>
  <si>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</si>
  <si>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</si>
  <si>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</si>
  <si>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</si>
  <si>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</si>
  <si>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</si>
  <si>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</si>
  <si>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</si>
  <si>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</si>
  <si>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</si>
  <si>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</si>
  <si>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</si>
  <si>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</si>
  <si>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</si>
  <si>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</si>
  <si>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</si>
  <si>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</si>
  <si>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</si>
  <si>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</si>
  <si>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</si>
  <si>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</si>
  <si>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</si>
  <si>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</si>
  <si>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</si>
  <si>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</si>
  <si>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</si>
  <si>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</si>
  <si>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</si>
  <si>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</si>
  <si>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</si>
  <si>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</si>
  <si>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</si>
  <si>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</si>
  <si>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</si>
  <si>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</si>
  <si>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</si>
  <si>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</si>
  <si>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</si>
  <si>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TENNESSEE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</si>
</sst>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3161852</v>
      </c>
      <c r="C9" s="16">
        <v>2324974</v>
      </c>
      <c r="D9" s="16">
        <v>370589</v>
      </c>
      <c r="E9" s="16">
        <v>203253</v>
      </c>
      <c r="F9" s="16">
        <v>197467</v>
      </c>
      <c r="G9" s="17">
        <v>65569</v>
      </c>
    </row>
    <row r="10" spans="1:7" ht="15" customHeight="1">
      <c r="A10" s="25" t="s">
        <v>5</v>
      </c>
      <c r="B10" s="18">
        <v>1191382</v>
      </c>
      <c r="C10" s="18">
        <v>539648</v>
      </c>
      <c r="D10" s="18">
        <v>251468</v>
      </c>
      <c r="E10" s="18">
        <v>169919</v>
      </c>
      <c r="F10" s="18">
        <v>173304</v>
      </c>
      <c r="G10" s="19">
        <v>57043</v>
      </c>
    </row>
    <row r="11" spans="1:7" ht="15" customHeight="1">
      <c r="A11" s="25" t="s">
        <v>6</v>
      </c>
      <c r="B11" s="18">
        <v>1720666</v>
      </c>
      <c r="C11" s="18">
        <v>1226408</v>
      </c>
      <c r="D11" s="18">
        <v>214237</v>
      </c>
      <c r="E11" s="18">
        <v>114148</v>
      </c>
      <c r="F11" s="18">
        <v>114524</v>
      </c>
      <c r="G11" s="19">
        <v>51349</v>
      </c>
    </row>
    <row r="12" spans="1:7" ht="15" customHeight="1">
      <c r="A12" s="26" t="s">
        <v>7</v>
      </c>
      <c r="B12" s="18">
        <v>6051946</v>
      </c>
      <c r="C12" s="18">
        <v>3872772</v>
      </c>
      <c r="D12" s="18">
        <v>897078</v>
      </c>
      <c r="E12" s="18">
        <v>543078</v>
      </c>
      <c r="F12" s="18">
        <v>550431</v>
      </c>
      <c r="G12" s="19">
        <v>188587</v>
      </c>
    </row>
    <row r="13" spans="1:7" ht="15" customHeight="1">
      <c r="A13" s="24" t="s">
        <v>31</v>
      </c>
      <c r="B13" s="16">
        <v>143315079</v>
      </c>
      <c r="C13" s="16">
        <v>39687249</v>
      </c>
      <c r="D13" s="16">
        <v>22729634</v>
      </c>
      <c r="E13" s="16">
        <v>17508959</v>
      </c>
      <c r="F13" s="16">
        <v>26013874</v>
      </c>
      <c r="G13" s="17">
        <v>37375361</v>
      </c>
    </row>
    <row r="14" spans="1:7" ht="15" customHeight="1">
      <c r="A14" s="25" t="s">
        <v>32</v>
      </c>
      <c r="B14" s="18">
        <v>2439205</v>
      </c>
      <c r="C14" s="18">
        <v>1697542</v>
      </c>
      <c r="D14" s="18">
        <v>332025</v>
      </c>
      <c r="E14" s="18">
        <v>182182</v>
      </c>
      <c r="F14" s="18">
        <v>174336</v>
      </c>
      <c r="G14" s="19">
        <v>53120</v>
      </c>
    </row>
    <row r="15" spans="1:7" ht="15" customHeight="1">
      <c r="A15" s="27" t="s">
        <v>8</v>
      </c>
      <c r="B15" s="18">
        <v>101745644</v>
      </c>
      <c r="C15" s="18">
        <v>34070246</v>
      </c>
      <c r="D15" s="18">
        <v>18173657</v>
      </c>
      <c r="E15" s="18">
        <v>13639804</v>
      </c>
      <c r="F15" s="18">
        <v>18786762</v>
      </c>
      <c r="G15" s="19">
        <v>17075174</v>
      </c>
    </row>
    <row r="16" spans="1:7" ht="15" customHeight="1">
      <c r="A16" s="25" t="s">
        <v>9</v>
      </c>
      <c r="B16" s="18">
        <v>1127705</v>
      </c>
      <c r="C16" s="18">
        <v>572953</v>
      </c>
      <c r="D16" s="18">
        <v>197990</v>
      </c>
      <c r="E16" s="18">
        <v>136308</v>
      </c>
      <c r="F16" s="18">
        <v>158785</v>
      </c>
      <c r="G16" s="19">
        <v>61669</v>
      </c>
    </row>
    <row r="17" spans="1:7" ht="15" customHeight="1">
      <c r="A17" s="27" t="s">
        <v>8</v>
      </c>
      <c r="B17" s="18">
        <v>3854295</v>
      </c>
      <c r="C17" s="18">
        <v>947306</v>
      </c>
      <c r="D17" s="18">
        <v>434982</v>
      </c>
      <c r="E17" s="18">
        <v>347746</v>
      </c>
      <c r="F17" s="18">
        <v>629260</v>
      </c>
      <c r="G17" s="19">
        <v>1495002</v>
      </c>
    </row>
    <row r="18" spans="1:7" ht="15" customHeight="1">
      <c r="A18" s="25" t="s">
        <v>23</v>
      </c>
      <c r="B18" s="18">
        <v>471825</v>
      </c>
      <c r="C18" s="18">
        <v>189579</v>
      </c>
      <c r="D18" s="18">
        <v>78620</v>
      </c>
      <c r="E18" s="18">
        <v>62298</v>
      </c>
      <c r="F18" s="18">
        <v>92307</v>
      </c>
      <c r="G18" s="19">
        <v>49021</v>
      </c>
    </row>
    <row r="19" spans="1:7" ht="15" customHeight="1">
      <c r="A19" s="27" t="s">
        <v>8</v>
      </c>
      <c r="B19" s="18">
        <v>2860842</v>
      </c>
      <c r="C19" s="18">
        <v>319333</v>
      </c>
      <c r="D19" s="18">
        <v>197027</v>
      </c>
      <c r="E19" s="18">
        <v>196319</v>
      </c>
      <c r="F19" s="18">
        <v>506535</v>
      </c>
      <c r="G19" s="19">
        <v>1641630</v>
      </c>
    </row>
    <row r="20" spans="1:7" ht="15" customHeight="1">
      <c r="A20" s="26" t="s">
        <v>10</v>
      </c>
      <c r="B20" s="18">
        <v>496931</v>
      </c>
      <c r="C20" s="18">
        <v>314791</v>
      </c>
      <c r="D20" s="18">
        <v>68566</v>
      </c>
      <c r="E20" s="18">
        <v>42196</v>
      </c>
      <c r="F20" s="18">
        <v>48728</v>
      </c>
      <c r="G20" s="19">
        <v>22650</v>
      </c>
    </row>
    <row r="21" spans="1:7" ht="15" customHeight="1">
      <c r="A21" s="27" t="s">
        <v>8</v>
      </c>
      <c r="B21" s="18">
        <v>6595902</v>
      </c>
      <c r="C21" s="18">
        <v>1449962</v>
      </c>
      <c r="D21" s="18">
        <v>693259</v>
      </c>
      <c r="E21" s="18">
        <v>589600</v>
      </c>
      <c r="F21" s="18">
        <v>1412703</v>
      </c>
      <c r="G21" s="19">
        <v>2450380</v>
      </c>
    </row>
    <row r="22" spans="1:7" ht="15" customHeight="1">
      <c r="A22" s="25" t="s">
        <v>11</v>
      </c>
      <c r="B22" s="18">
        <v>79500</v>
      </c>
      <c r="C22" s="18">
        <v>42370</v>
      </c>
      <c r="D22" s="18">
        <v>14754</v>
      </c>
      <c r="E22" s="18">
        <v>9101</v>
      </c>
      <c r="F22" s="18">
        <v>8875</v>
      </c>
      <c r="G22" s="19">
        <v>4400</v>
      </c>
    </row>
    <row r="23" spans="1:7" ht="15" customHeight="1">
      <c r="A23" s="25" t="s">
        <v>12</v>
      </c>
      <c r="B23" s="18">
        <v>416675</v>
      </c>
      <c r="C23" s="18">
        <v>165608</v>
      </c>
      <c r="D23" s="18">
        <v>65987</v>
      </c>
      <c r="E23" s="18">
        <v>52805</v>
      </c>
      <c r="F23" s="18">
        <v>82960</v>
      </c>
      <c r="G23" s="19">
        <v>49315</v>
      </c>
    </row>
    <row r="24" spans="1:7" ht="15" customHeight="1">
      <c r="A24" s="27" t="s">
        <v>8</v>
      </c>
      <c r="B24" s="18">
        <v>11893166</v>
      </c>
      <c r="C24" s="18">
        <v>505812</v>
      </c>
      <c r="D24" s="18">
        <v>316457</v>
      </c>
      <c r="E24" s="18">
        <v>360335</v>
      </c>
      <c r="F24" s="18">
        <v>1139354</v>
      </c>
      <c r="G24" s="19">
        <v>9571207</v>
      </c>
    </row>
    <row r="25" spans="1:7" ht="15" customHeight="1">
      <c r="A25" s="26" t="s">
        <v>13</v>
      </c>
      <c r="B25" s="18">
        <v>197311</v>
      </c>
      <c r="C25" s="18">
        <v>103686</v>
      </c>
      <c r="D25" s="18">
        <v>35605</v>
      </c>
      <c r="E25" s="18">
        <v>24088</v>
      </c>
      <c r="F25" s="18">
        <v>25787</v>
      </c>
      <c r="G25" s="19">
        <v>8145</v>
      </c>
    </row>
    <row r="26" spans="1:7" ht="15" customHeight="1">
      <c r="A26" s="27" t="s">
        <v>8</v>
      </c>
      <c r="B26" s="18">
        <v>2530325</v>
      </c>
      <c r="C26" s="18">
        <v>692770</v>
      </c>
      <c r="D26" s="18">
        <v>423389</v>
      </c>
      <c r="E26" s="18">
        <v>396917</v>
      </c>
      <c r="F26" s="18">
        <v>639646</v>
      </c>
      <c r="G26" s="19">
        <v>377603</v>
      </c>
    </row>
    <row r="27" spans="1:7" ht="15" customHeight="1">
      <c r="A27" s="25" t="s">
        <v>33</v>
      </c>
      <c r="B27" s="18">
        <v>527603</v>
      </c>
      <c r="C27" s="18">
        <v>311861</v>
      </c>
      <c r="D27" s="18">
        <v>89508</v>
      </c>
      <c r="E27" s="18">
        <v>55506</v>
      </c>
      <c r="F27" s="18">
        <v>55788</v>
      </c>
      <c r="G27" s="19">
        <v>14940</v>
      </c>
    </row>
    <row r="28" spans="1:7" ht="15" customHeight="1">
      <c r="A28" s="27" t="s">
        <v>8</v>
      </c>
      <c r="B28" s="18">
        <v>8626519</v>
      </c>
      <c r="C28" s="18">
        <v>3201450</v>
      </c>
      <c r="D28" s="18">
        <v>1703442</v>
      </c>
      <c r="E28" s="18">
        <v>1323596</v>
      </c>
      <c r="F28" s="18">
        <v>1770699</v>
      </c>
      <c r="G28" s="19">
        <v>627332</v>
      </c>
    </row>
    <row r="29" spans="1:7" ht="15" customHeight="1">
      <c r="A29" s="25" t="s">
        <v>34</v>
      </c>
      <c r="B29" s="18">
        <v>131231</v>
      </c>
      <c r="C29" s="18">
        <v>97011</v>
      </c>
      <c r="D29" s="18">
        <v>19872</v>
      </c>
      <c r="E29" s="18">
        <v>8313</v>
      </c>
      <c r="F29" s="18">
        <v>5401</v>
      </c>
      <c r="G29" s="19">
        <v>634</v>
      </c>
    </row>
    <row r="30" spans="1:7" ht="15" customHeight="1">
      <c r="A30" s="27" t="s">
        <v>8</v>
      </c>
      <c r="B30" s="18">
        <v>408465</v>
      </c>
      <c r="C30" s="18">
        <v>284037</v>
      </c>
      <c r="D30" s="18">
        <v>69520</v>
      </c>
      <c r="E30" s="18">
        <v>30712</v>
      </c>
      <c r="F30" s="18">
        <v>21019</v>
      </c>
      <c r="G30" s="19">
        <v>3178</v>
      </c>
    </row>
    <row r="31" spans="1:7" ht="15" customHeight="1">
      <c r="A31" s="25" t="s">
        <v>35</v>
      </c>
      <c r="B31" s="18">
        <v>286066</v>
      </c>
      <c r="C31" s="18">
        <v>137472</v>
      </c>
      <c r="D31" s="18">
        <v>64857</v>
      </c>
      <c r="E31" s="18">
        <v>36460</v>
      </c>
      <c r="F31" s="18">
        <v>34959</v>
      </c>
      <c r="G31" s="19">
        <v>12318</v>
      </c>
    </row>
    <row r="32" spans="1:7" ht="15" customHeight="1">
      <c r="A32" s="27" t="s">
        <v>8</v>
      </c>
      <c r="B32" s="18">
        <v>3061201</v>
      </c>
      <c r="C32" s="18">
        <v>690847</v>
      </c>
      <c r="D32" s="18">
        <v>840155</v>
      </c>
      <c r="E32" s="18">
        <v>616851</v>
      </c>
      <c r="F32" s="18">
        <v>655917</v>
      </c>
      <c r="G32" s="19">
        <v>257430</v>
      </c>
    </row>
    <row r="33" spans="1:7" ht="15" customHeight="1">
      <c r="A33" s="25" t="s">
        <v>14</v>
      </c>
      <c r="B33" s="18">
        <v>20096</v>
      </c>
      <c r="C33" s="18">
        <v>2005</v>
      </c>
      <c r="D33" s="18">
        <v>1636</v>
      </c>
      <c r="E33" s="18">
        <v>1858</v>
      </c>
      <c r="F33" s="18">
        <v>6113</v>
      </c>
      <c r="G33" s="19">
        <v>8484</v>
      </c>
    </row>
    <row r="34" spans="1:7" ht="15" customHeight="1">
      <c r="A34" s="27" t="s">
        <v>8</v>
      </c>
      <c r="B34" s="18">
        <v>379887</v>
      </c>
      <c r="C34" s="18">
        <v>10582</v>
      </c>
      <c r="D34" s="18">
        <v>12331</v>
      </c>
      <c r="E34" s="18">
        <v>17807</v>
      </c>
      <c r="F34" s="18">
        <v>90835</v>
      </c>
      <c r="G34" s="19">
        <v>248333</v>
      </c>
    </row>
    <row r="35" spans="1:7" ht="15" customHeight="1">
      <c r="A35" s="26" t="s">
        <v>36</v>
      </c>
      <c r="B35" s="18">
        <v>759615</v>
      </c>
      <c r="C35" s="18">
        <v>270247</v>
      </c>
      <c r="D35" s="18">
        <v>165278</v>
      </c>
      <c r="E35" s="18">
        <v>119710</v>
      </c>
      <c r="F35" s="18">
        <v>148377</v>
      </c>
      <c r="G35" s="19">
        <v>56003</v>
      </c>
    </row>
    <row r="36" spans="1:7" ht="15" customHeight="1">
      <c r="A36" s="25" t="s">
        <v>8</v>
      </c>
      <c r="B36" s="18">
        <v>16523670</v>
      </c>
      <c r="C36" s="18">
        <v>4085808</v>
      </c>
      <c r="D36" s="18">
        <v>2921066</v>
      </c>
      <c r="E36" s="18">
        <v>2333190</v>
      </c>
      <c r="F36" s="18">
        <v>3635582</v>
      </c>
      <c r="G36" s="19">
        <v>3548022</v>
      </c>
    </row>
    <row r="37" spans="1:7" ht="15" customHeight="1">
      <c r="A37" s="25" t="s">
        <v>15</v>
      </c>
      <c r="B37" s="18">
        <v>89282</v>
      </c>
      <c r="C37" s="18">
        <v>28179</v>
      </c>
      <c r="D37" s="18">
        <v>17862</v>
      </c>
      <c r="E37" s="18">
        <v>13054</v>
      </c>
      <c r="F37" s="18">
        <v>18082</v>
      </c>
      <c r="G37" s="19">
        <v>12105</v>
      </c>
    </row>
    <row r="38" spans="1:7" ht="15" customHeight="1">
      <c r="A38" s="27" t="s">
        <v>8</v>
      </c>
      <c r="B38" s="18">
        <v>452390</v>
      </c>
      <c r="C38" s="18">
        <v>40319</v>
      </c>
      <c r="D38" s="18">
        <v>37375</v>
      </c>
      <c r="E38" s="18">
        <v>35543</v>
      </c>
      <c r="F38" s="18">
        <v>76354</v>
      </c>
      <c r="G38" s="19">
        <v>262799</v>
      </c>
    </row>
    <row r="39" spans="1:7" ht="15" customHeight="1">
      <c r="A39" s="25" t="s">
        <v>16</v>
      </c>
      <c r="B39" s="18">
        <v>601083</v>
      </c>
      <c r="C39" s="18">
        <v>202918</v>
      </c>
      <c r="D39" s="18">
        <v>132703</v>
      </c>
      <c r="E39" s="18">
        <v>98607</v>
      </c>
      <c r="F39" s="18">
        <v>123681</v>
      </c>
      <c r="G39" s="19">
        <v>43174</v>
      </c>
    </row>
    <row r="40" spans="1:7" ht="15" customHeight="1">
      <c r="A40" s="27" t="s">
        <v>8</v>
      </c>
      <c r="B40" s="18">
        <v>1320833</v>
      </c>
      <c r="C40" s="18">
        <v>277508</v>
      </c>
      <c r="D40" s="18">
        <v>248994</v>
      </c>
      <c r="E40" s="18">
        <v>228748</v>
      </c>
      <c r="F40" s="18">
        <v>360385</v>
      </c>
      <c r="G40" s="19">
        <v>205196</v>
      </c>
    </row>
    <row r="41" spans="1:7" ht="15" customHeight="1">
      <c r="A41" s="25" t="s">
        <v>17</v>
      </c>
      <c r="B41" s="18">
        <v>667038</v>
      </c>
      <c r="C41" s="18">
        <v>214375</v>
      </c>
      <c r="D41" s="18">
        <v>147263</v>
      </c>
      <c r="E41" s="18">
        <v>111394</v>
      </c>
      <c r="F41" s="18">
        <v>140667</v>
      </c>
      <c r="G41" s="19">
        <v>53339</v>
      </c>
    </row>
    <row r="42" spans="1:7" ht="15" customHeight="1">
      <c r="A42" s="27" t="s">
        <v>8</v>
      </c>
      <c r="B42" s="18">
        <v>1443948</v>
      </c>
      <c r="C42" s="18">
        <v>311735</v>
      </c>
      <c r="D42" s="18">
        <v>232292</v>
      </c>
      <c r="E42" s="18">
        <v>205401</v>
      </c>
      <c r="F42" s="18">
        <v>366514</v>
      </c>
      <c r="G42" s="19">
        <v>328007</v>
      </c>
    </row>
    <row r="43" spans="1:7" ht="15" customHeight="1">
      <c r="A43" s="25" t="s">
        <v>18</v>
      </c>
      <c r="B43" s="18">
        <v>748802</v>
      </c>
      <c r="C43" s="18">
        <v>261483</v>
      </c>
      <c r="D43" s="18">
        <v>163650</v>
      </c>
      <c r="E43" s="18">
        <v>119302</v>
      </c>
      <c r="F43" s="18">
        <v>148192</v>
      </c>
      <c r="G43" s="19">
        <v>56175</v>
      </c>
    </row>
    <row r="44" spans="1:7" ht="15" customHeight="1">
      <c r="A44" s="27" t="s">
        <v>8</v>
      </c>
      <c r="B44" s="18">
        <v>3283209</v>
      </c>
      <c r="C44" s="18">
        <v>651220</v>
      </c>
      <c r="D44" s="18">
        <v>530625</v>
      </c>
      <c r="E44" s="18">
        <v>478418</v>
      </c>
      <c r="F44" s="18">
        <v>815331</v>
      </c>
      <c r="G44" s="19">
        <v>807615</v>
      </c>
    </row>
    <row r="45" spans="1:7" ht="15" customHeight="1">
      <c r="A45" s="25" t="s">
        <v>44</v>
      </c>
      <c r="B45" s="18">
        <v>646343</v>
      </c>
      <c r="C45" s="18">
        <v>212381</v>
      </c>
      <c r="D45" s="18">
        <v>145255</v>
      </c>
      <c r="E45" s="18">
        <v>108328</v>
      </c>
      <c r="F45" s="18">
        <v>133195</v>
      </c>
      <c r="G45" s="19">
        <v>47184</v>
      </c>
    </row>
    <row r="46" spans="1:7" ht="15" customHeight="1">
      <c r="A46" s="27" t="s">
        <v>8</v>
      </c>
      <c r="B46" s="18">
        <v>7508250</v>
      </c>
      <c r="C46" s="18">
        <v>1714285</v>
      </c>
      <c r="D46" s="18">
        <v>1922672</v>
      </c>
      <c r="E46" s="18">
        <v>1074027</v>
      </c>
      <c r="F46" s="18">
        <v>1612944</v>
      </c>
      <c r="G46" s="19">
        <v>1184323</v>
      </c>
    </row>
    <row r="47" spans="1:7" ht="15" customHeight="1">
      <c r="A47" s="25" t="s">
        <v>19</v>
      </c>
      <c r="B47" s="18">
        <v>607454</v>
      </c>
      <c r="C47" s="18">
        <v>183253</v>
      </c>
      <c r="D47" s="18">
        <v>132382</v>
      </c>
      <c r="E47" s="18">
        <v>102889</v>
      </c>
      <c r="F47" s="18">
        <v>135402</v>
      </c>
      <c r="G47" s="19">
        <v>53528</v>
      </c>
    </row>
    <row r="48" spans="1:7" ht="15" customHeight="1">
      <c r="A48" s="27" t="s">
        <v>8</v>
      </c>
      <c r="B48" s="18">
        <v>3811191</v>
      </c>
      <c r="C48" s="18">
        <v>493393</v>
      </c>
      <c r="D48" s="18">
        <v>473523</v>
      </c>
      <c r="E48" s="18">
        <v>447589</v>
      </c>
      <c r="F48" s="18">
        <v>822469</v>
      </c>
      <c r="G48" s="19">
        <v>1574218</v>
      </c>
    </row>
    <row r="49" spans="1:7" ht="15" customHeight="1">
      <c r="A49" s="26" t="s">
        <v>20</v>
      </c>
      <c r="B49" s="18">
        <v>2135076</v>
      </c>
      <c r="C49" s="18">
        <v>1300386</v>
      </c>
      <c r="D49" s="18">
        <v>368985</v>
      </c>
      <c r="E49" s="18">
        <v>202937</v>
      </c>
      <c r="F49" s="18">
        <v>197262</v>
      </c>
      <c r="G49" s="19">
        <v>65506</v>
      </c>
    </row>
    <row r="50" spans="1:7" ht="15" customHeight="1">
      <c r="A50" s="25" t="s">
        <v>8</v>
      </c>
      <c r="B50" s="18">
        <v>98295412</v>
      </c>
      <c r="C50" s="18">
        <v>17440171</v>
      </c>
      <c r="D50" s="18">
        <v>14840681</v>
      </c>
      <c r="E50" s="18">
        <v>12461379</v>
      </c>
      <c r="F50" s="18">
        <v>20006073</v>
      </c>
      <c r="G50" s="19">
        <v>33547109</v>
      </c>
    </row>
    <row r="51" spans="1:7" ht="15" customHeight="1">
      <c r="A51" s="26" t="s">
        <v>37</v>
      </c>
      <c r="B51" s="18">
        <v>869938</v>
      </c>
      <c r="C51" s="18">
        <v>484145</v>
      </c>
      <c r="D51" s="18">
        <v>166220</v>
      </c>
      <c r="E51" s="18">
        <v>101721</v>
      </c>
      <c r="F51" s="18">
        <v>87691</v>
      </c>
      <c r="G51" s="19">
        <v>30161</v>
      </c>
    </row>
    <row r="52" spans="1:7" ht="15" customHeight="1">
      <c r="A52" s="25" t="s">
        <v>8</v>
      </c>
      <c r="B52" s="18">
        <v>940179</v>
      </c>
      <c r="C52" s="18">
        <v>353208</v>
      </c>
      <c r="D52" s="18">
        <v>251632</v>
      </c>
      <c r="E52" s="18">
        <v>164442</v>
      </c>
      <c r="F52" s="18">
        <v>94637</v>
      </c>
      <c r="G52" s="19">
        <v>76260</v>
      </c>
    </row>
    <row r="53" spans="1:7" ht="15" customHeight="1">
      <c r="A53" s="25" t="s">
        <v>27</v>
      </c>
      <c r="B53" s="18">
        <v>70248</v>
      </c>
      <c r="C53" s="18">
        <v>20952</v>
      </c>
      <c r="D53" s="18">
        <v>18090</v>
      </c>
      <c r="E53" s="18">
        <v>13091</v>
      </c>
      <c r="F53" s="18">
        <v>14578</v>
      </c>
      <c r="G53" s="19">
        <v>3537</v>
      </c>
    </row>
    <row r="54" spans="1:7" ht="15" customHeight="1">
      <c r="A54" s="27" t="s">
        <v>8</v>
      </c>
      <c r="B54" s="18">
        <v>16307</v>
      </c>
      <c r="C54" s="18">
        <v>4585</v>
      </c>
      <c r="D54" s="18">
        <v>4143</v>
      </c>
      <c r="E54" s="18">
        <v>3015</v>
      </c>
      <c r="F54" s="18">
        <v>3542</v>
      </c>
      <c r="G54" s="19">
        <v>1022</v>
      </c>
    </row>
    <row r="55" spans="1:7" ht="15" customHeight="1">
      <c r="A55" s="25" t="s">
        <v>21</v>
      </c>
      <c r="B55" s="18">
        <v>535769</v>
      </c>
      <c r="C55" s="18">
        <v>289087</v>
      </c>
      <c r="D55" s="18">
        <v>125154</v>
      </c>
      <c r="E55" s="18">
        <v>73442</v>
      </c>
      <c r="F55" s="18">
        <v>48062</v>
      </c>
      <c r="G55" s="19">
        <v>24</v>
      </c>
    </row>
    <row r="56" spans="1:7" ht="15" customHeight="1">
      <c r="A56" s="27" t="s">
        <v>8</v>
      </c>
      <c r="B56" s="18">
        <v>624558</v>
      </c>
      <c r="C56" s="18">
        <v>238982</v>
      </c>
      <c r="D56" s="18">
        <v>197942</v>
      </c>
      <c r="E56" s="18">
        <v>122313</v>
      </c>
      <c r="F56" s="18">
        <v>65296</v>
      </c>
      <c r="G56" s="19">
        <v>25</v>
      </c>
    </row>
    <row r="57" spans="1:7" ht="15" customHeight="1">
      <c r="A57" s="25" t="s">
        <v>26</v>
      </c>
      <c r="B57" s="18">
        <v>124035</v>
      </c>
      <c r="C57" s="18">
        <v>50105</v>
      </c>
      <c r="D57" s="18">
        <v>29598</v>
      </c>
      <c r="E57" s="18">
        <v>21107</v>
      </c>
      <c r="F57" s="18">
        <v>19600</v>
      </c>
      <c r="G57" s="19">
        <v>3625</v>
      </c>
    </row>
    <row r="58" spans="1:7" ht="15" customHeight="1">
      <c r="A58" s="27" t="s">
        <v>8</v>
      </c>
      <c r="B58" s="18">
        <v>63836</v>
      </c>
      <c r="C58" s="18">
        <v>25825</v>
      </c>
      <c r="D58" s="18">
        <v>14668</v>
      </c>
      <c r="E58" s="18">
        <v>11024</v>
      </c>
      <c r="F58" s="18">
        <v>10384</v>
      </c>
      <c r="G58" s="19">
        <v>1936</v>
      </c>
    </row>
    <row r="59" spans="1:7" ht="15" customHeight="1">
      <c r="A59" s="26" t="s">
        <v>38</v>
      </c>
      <c r="B59" s="18">
        <v>614704</v>
      </c>
      <c r="C59" s="18">
        <v>614704</v>
      </c>
      <c r="D59" s="18">
        <v>0</v>
      </c>
      <c r="E59" s="18">
        <v>0</v>
      </c>
      <c r="F59" s="18">
        <v>0</v>
      </c>
      <c r="G59" s="19">
        <v>0</v>
      </c>
    </row>
    <row r="60" spans="1:7" ht="15" customHeight="1">
      <c r="A60" s="25" t="s">
        <v>8</v>
      </c>
      <c r="B60" s="18">
        <v>1238129</v>
      </c>
      <c r="C60" s="18">
        <v>1238129</v>
      </c>
      <c r="D60" s="18">
        <v>0</v>
      </c>
      <c r="E60" s="18">
        <v>0</v>
      </c>
      <c r="F60" s="18">
        <v>0</v>
      </c>
      <c r="G60" s="19">
        <v>0</v>
      </c>
    </row>
    <row r="61" spans="1:7" ht="15" customHeight="1">
      <c r="A61" s="26" t="s">
        <v>39</v>
      </c>
      <c r="B61" s="18">
        <v>542229</v>
      </c>
      <c r="C61" s="18">
        <v>542229</v>
      </c>
      <c r="D61" s="18">
        <v>0</v>
      </c>
      <c r="E61" s="18">
        <v>0</v>
      </c>
      <c r="F61" s="18">
        <v>0</v>
      </c>
      <c r="G61" s="19">
        <v>0</v>
      </c>
    </row>
    <row r="62" spans="1:7" ht="15" customHeight="1">
      <c r="A62" s="27" t="s">
        <v>8</v>
      </c>
      <c r="B62" s="18">
        <v>1085844</v>
      </c>
      <c r="C62" s="18">
        <v>1085844</v>
      </c>
      <c r="D62" s="18">
        <v>0</v>
      </c>
      <c r="E62" s="18">
        <v>0</v>
      </c>
      <c r="F62" s="18">
        <v>0</v>
      </c>
      <c r="G62" s="19">
        <v>0</v>
      </c>
    </row>
    <row r="63" spans="1:7" ht="15" customHeight="1">
      <c r="A63" s="26" t="s">
        <v>24</v>
      </c>
      <c r="B63" s="18">
        <v>28808</v>
      </c>
      <c r="C63" s="18">
        <v>485</v>
      </c>
      <c r="D63" s="18">
        <v>897</v>
      </c>
      <c r="E63" s="18">
        <v>1009</v>
      </c>
      <c r="F63" s="18">
        <v>5094</v>
      </c>
      <c r="G63" s="19">
        <v>21323</v>
      </c>
    </row>
    <row r="64" spans="1:7" ht="15" customHeight="1">
      <c r="A64" s="27" t="s">
        <v>8</v>
      </c>
      <c r="B64" s="18">
        <v>143010</v>
      </c>
      <c r="C64" s="18">
        <v>2014</v>
      </c>
      <c r="D64" s="18">
        <v>1789</v>
      </c>
      <c r="E64" s="18">
        <v>1800</v>
      </c>
      <c r="F64" s="18">
        <v>11803</v>
      </c>
      <c r="G64" s="19">
        <v>125605</v>
      </c>
    </row>
    <row r="65" spans="1:7" ht="15" customHeight="1">
      <c r="A65" s="26" t="s">
        <v>40</v>
      </c>
      <c r="B65" s="18">
        <v>1879692</v>
      </c>
      <c r="C65" s="18">
        <v>1059532</v>
      </c>
      <c r="D65" s="18">
        <v>356065</v>
      </c>
      <c r="E65" s="18">
        <v>201597</v>
      </c>
      <c r="F65" s="18">
        <v>197003</v>
      </c>
      <c r="G65" s="19">
        <v>65495</v>
      </c>
    </row>
    <row r="66" spans="1:7" ht="15" customHeight="1">
      <c r="A66" s="25" t="s">
        <v>8</v>
      </c>
      <c r="B66" s="18">
        <v>17282993</v>
      </c>
      <c r="C66" s="18">
        <v>1765680</v>
      </c>
      <c r="D66" s="18">
        <v>1830730</v>
      </c>
      <c r="E66" s="18">
        <v>1672404</v>
      </c>
      <c r="F66" s="18">
        <v>3497544</v>
      </c>
      <c r="G66" s="19">
        <v>8516635</v>
      </c>
    </row>
    <row r="67" spans="1:7" ht="15" customHeight="1">
      <c r="A67" s="26" t="s">
        <v>41</v>
      </c>
      <c r="B67" s="18">
        <v>2066205</v>
      </c>
      <c r="C67" s="18">
        <v>1240279</v>
      </c>
      <c r="D67" s="18">
        <v>360916</v>
      </c>
      <c r="E67" s="18">
        <v>202264</v>
      </c>
      <c r="F67" s="18">
        <v>197225</v>
      </c>
      <c r="G67" s="19">
        <v>65521</v>
      </c>
    </row>
    <row r="68" spans="1:7" ht="15" customHeight="1">
      <c r="A68" s="25" t="s">
        <v>8</v>
      </c>
      <c r="B68" s="18">
        <v>18575597</v>
      </c>
      <c r="C68" s="18">
        <v>2175540</v>
      </c>
      <c r="D68" s="18">
        <v>1994587</v>
      </c>
      <c r="E68" s="18">
        <v>1806755</v>
      </c>
      <c r="F68" s="18">
        <v>3759376</v>
      </c>
      <c r="G68" s="19">
        <v>8839340</v>
      </c>
    </row>
    <row r="69" spans="1:7" ht="15" customHeight="1">
      <c r="A69" s="26" t="s">
        <v>42</v>
      </c>
      <c r="B69" s="18">
        <v>502894</v>
      </c>
      <c r="C69" s="18">
        <v>249209</v>
      </c>
      <c r="D69" s="18">
        <v>86273</v>
      </c>
      <c r="E69" s="18">
        <v>53443</v>
      </c>
      <c r="F69" s="18">
        <v>79359</v>
      </c>
      <c r="G69" s="19">
        <v>34610</v>
      </c>
    </row>
    <row r="70" spans="1:7" ht="15" customHeight="1">
      <c r="A70" s="25" t="s">
        <v>8</v>
      </c>
      <c r="B70" s="18">
        <v>2226480</v>
      </c>
      <c r="C70" s="18">
        <v>264605</v>
      </c>
      <c r="D70" s="18">
        <v>193905</v>
      </c>
      <c r="E70" s="18">
        <v>164491</v>
      </c>
      <c r="F70" s="18">
        <v>435235</v>
      </c>
      <c r="G70" s="19">
        <v>1168244</v>
      </c>
    </row>
    <row r="71" spans="1:7" ht="15" customHeight="1">
      <c r="A71" s="26" t="s">
        <v>43</v>
      </c>
      <c r="B71" s="18">
        <v>2236599</v>
      </c>
      <c r="C71" s="18">
        <v>1686377</v>
      </c>
      <c r="D71" s="18">
        <v>277230</v>
      </c>
      <c r="E71" s="18">
        <v>144460</v>
      </c>
      <c r="F71" s="18">
        <v>108369</v>
      </c>
      <c r="G71" s="19">
        <v>20163</v>
      </c>
    </row>
    <row r="72" spans="1:7" ht="15" customHeight="1">
      <c r="A72" s="28" t="s">
        <v>8</v>
      </c>
      <c r="B72" s="20">
        <v>-5318109</v>
      </c>
      <c r="C72" s="20">
        <v>-3294772</v>
      </c>
      <c r="D72" s="20">
        <v>-759092</v>
      </c>
      <c r="E72" s="20">
        <v>-475073</v>
      </c>
      <c r="F72" s="20">
        <v>-454264</v>
      </c>
      <c r="G72" s="21">
        <v>-334909</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2009-06-01T20:41:30Z</dcterms:modified>
  <cp:category/>
  <cp:version/>
  <cp:contentType/>
  <cp:contentStatus/>
</cp:coreProperties>
</file>