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<sst xmlns="http://schemas.openxmlformats.org/spreadsheetml/2006/main" count="152" uniqueCount="98">
  <si>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</si>
  <si>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</si>
  <si>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</si>
  <si>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</si>
  <si>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</si>
  <si>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</si>
  <si>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</si>
  <si>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</si>
  <si>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</si>
  <si>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</si>
  <si>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</si>
  <si>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</si>
  <si>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</si>
  <si>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</si>
  <si>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</si>
  <si>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</si>
  <si>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</si>
  <si>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</si>
  <si>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</si>
  <si>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</si>
  <si>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</si>
  <si>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</si>
  <si>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</si>
  <si>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</si>
  <si>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</si>
  <si>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</si>
  <si>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</si>
  <si>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</si>
  <si>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</si>
  <si>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</si>
  <si>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</si>
  <si>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</si>
  <si>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</si>
  <si>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</si>
  <si>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</si>
  <si>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</si>
  <si>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</si>
  <si>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</si>
  <si>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</si>
  <si>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</si>
  <si>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</si>
  <si>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</si>
  <si>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</si>
  <si>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</si>
  <si>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</si>
  <si>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</si>
  <si>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</si>
  <si>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</si>
  <si>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</si>
  <si>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</si>
  <si>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</si>
  <si>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</si>
  <si>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</si>
  <si>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</si>
  <si>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</si>
  <si>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</si>
  <si>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</si>
  <si>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</si>
  <si>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</si>
  <si>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</si>
  <si>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</si>
  <si>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</si>
  <si>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</si>
  <si>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</si>
  <si>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</si>
  <si>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</si>
  <si>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</si>
  <si>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</si>
  <si>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</si>
  <si>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</si>
  <si>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</si>
  <si>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</si>
  <si>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</si>
  <si>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</si>
  <si>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</si>
  <si>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</si>
  <si>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</si>
  <si>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</si>
  <si>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</si>
  <si>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</si>
  <si>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</si>
  <si>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</si>
  <si>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</si>
  <si>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</si>
  <si>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</si>
  <si>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</si>
  <si>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</si>
  <si>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</si>
  <si>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</si>
  <si>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</si>
  <si>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</si>
  <si>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</si>
  <si>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</si>
  <si>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</si>
  <si>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</si>
  <si>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</si>
  <si>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</si>
  <si>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MASSACHUSETTS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</si>
</sst>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color indexed="22"/>
      </top>
      <bottom style="thin">
        <color theme="0" tint="-0.24993999302387238"/>
      </bottom>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3" fillId="0" borderId="25" xfId="58" applyNumberFormat="1" applyFont="1" applyFill="1" applyBorder="1">
      <alignment/>
      <protection/>
    </xf>
    <xf numFmtId="3" fontId="5"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3" fillId="0" borderId="26" xfId="58" applyNumberFormat="1" applyFont="1" applyFill="1" applyBorder="1">
      <alignment/>
      <protection/>
    </xf>
    <xf numFmtId="3" fontId="3" fillId="0" borderId="27" xfId="58" applyNumberFormat="1" applyFont="1" applyFill="1" applyBorder="1">
      <alignment/>
      <protection/>
    </xf>
    <xf numFmtId="3" fontId="3" fillId="0" borderId="28" xfId="58" applyNumberFormat="1" applyFont="1" applyFill="1" applyBorder="1">
      <alignment/>
      <protection/>
    </xf>
    <xf numFmtId="3" fontId="5" fillId="0" borderId="29" xfId="58" applyNumberFormat="1" applyFont="1" applyFill="1" applyBorder="1">
      <alignment/>
      <protection/>
    </xf>
    <xf numFmtId="3" fontId="5" fillId="0" borderId="27" xfId="58" applyNumberFormat="1" applyFont="1" applyFill="1" applyBorder="1" applyAlignment="1">
      <alignment horizontal="right"/>
      <protection/>
    </xf>
    <xf numFmtId="177" fontId="5" fillId="0" borderId="27" xfId="58" applyNumberFormat="1" applyFont="1" applyFill="1" applyBorder="1" applyAlignment="1">
      <alignment horizontal="right"/>
      <protection/>
    </xf>
    <xf numFmtId="177" fontId="5" fillId="0" borderId="26" xfId="0" applyNumberFormat="1" applyFont="1" applyFill="1" applyBorder="1" applyAlignment="1">
      <alignment horizontal="right"/>
    </xf>
    <xf numFmtId="3" fontId="5" fillId="0" borderId="30"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4" xfId="57" applyBorder="1" applyAlignment="1">
      <alignment horizontal="center"/>
      <protection/>
    </xf>
    <xf numFmtId="0" fontId="43" fillId="0" borderId="35"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1" t="s">
        <v>60</v>
      </c>
      <c r="B1" s="51"/>
      <c r="C1" s="51"/>
      <c r="D1" s="51"/>
      <c r="E1" s="51"/>
      <c r="F1" s="51"/>
      <c r="G1" s="51"/>
    </row>
    <row r="2" spans="1:11" ht="10.5" customHeight="1" thickBot="1">
      <c r="A2" s="52" t="s">
        <v>0</v>
      </c>
      <c r="B2" s="52"/>
      <c r="C2" s="52"/>
      <c r="D2" s="52"/>
      <c r="E2" s="52"/>
      <c r="F2" s="52"/>
      <c r="G2" s="52"/>
      <c r="H2" s="21"/>
      <c r="I2" s="21"/>
      <c r="J2" s="21"/>
      <c r="K2" s="21"/>
    </row>
    <row r="3" spans="1:11" ht="15" customHeight="1" thickTop="1">
      <c r="A3" s="53" t="s">
        <v>2</v>
      </c>
      <c r="B3" s="56" t="s">
        <v>3</v>
      </c>
      <c r="C3" s="59" t="s">
        <v>22</v>
      </c>
      <c r="D3" s="60"/>
      <c r="E3" s="60"/>
      <c r="F3" s="60"/>
      <c r="G3" s="60"/>
      <c r="H3" s="61"/>
      <c r="I3" s="61"/>
      <c r="J3" s="61"/>
      <c r="K3" s="62"/>
    </row>
    <row r="4" spans="1:11" ht="15" customHeight="1">
      <c r="A4" s="54"/>
      <c r="B4" s="57"/>
      <c r="C4" s="29" t="s">
        <v>91</v>
      </c>
      <c r="D4" s="28">
        <v>1</v>
      </c>
      <c r="E4" s="24">
        <v>25000</v>
      </c>
      <c r="F4" s="30">
        <v>50000</v>
      </c>
      <c r="G4" s="30">
        <v>75000</v>
      </c>
      <c r="H4" s="30">
        <v>100000</v>
      </c>
      <c r="I4" s="24">
        <v>200000</v>
      </c>
      <c r="J4" s="24">
        <v>500000</v>
      </c>
      <c r="K4" s="24">
        <v>1000000</v>
      </c>
    </row>
    <row r="5" spans="1:11" ht="15" customHeight="1">
      <c r="A5" s="54"/>
      <c r="B5" s="57"/>
      <c r="C5" s="25" t="s">
        <v>92</v>
      </c>
      <c r="D5" s="23" t="s">
        <v>93</v>
      </c>
      <c r="E5" s="25" t="s">
        <v>93</v>
      </c>
      <c r="F5" s="25" t="s">
        <v>93</v>
      </c>
      <c r="G5" s="25" t="s">
        <v>93</v>
      </c>
      <c r="H5" s="25" t="s">
        <v>93</v>
      </c>
      <c r="I5" s="25" t="s">
        <v>93</v>
      </c>
      <c r="J5" s="25" t="s">
        <v>93</v>
      </c>
      <c r="K5" s="25" t="s">
        <v>94</v>
      </c>
    </row>
    <row r="6" spans="1:11" ht="15" customHeight="1">
      <c r="A6" s="55"/>
      <c r="B6" s="58"/>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3203130</v>
      </c>
      <c r="C9" s="38">
        <v>49311</v>
      </c>
      <c r="D9" s="38">
        <v>1090970</v>
      </c>
      <c r="E9" s="38">
        <v>736461</v>
      </c>
      <c r="F9" s="38">
        <v>450012</v>
      </c>
      <c r="G9" s="38">
        <v>291658</v>
      </c>
      <c r="H9" s="39">
        <v>430378</v>
      </c>
      <c r="I9" s="38">
        <v>124142</v>
      </c>
      <c r="J9" s="38">
        <v>19961</v>
      </c>
      <c r="K9" s="38">
        <v>10237</v>
      </c>
    </row>
    <row r="10" spans="1:11" ht="15" customHeight="1">
      <c r="A10" s="13" t="s">
        <v>5</v>
      </c>
      <c r="B10" s="40">
        <v>1153286</v>
      </c>
      <c r="C10" s="41">
        <v>10244</v>
      </c>
      <c r="D10" s="41">
        <v>112213</v>
      </c>
      <c r="E10" s="41">
        <v>155406</v>
      </c>
      <c r="F10" s="41">
        <v>189098</v>
      </c>
      <c r="G10" s="41">
        <v>195959</v>
      </c>
      <c r="H10" s="42">
        <v>355471</v>
      </c>
      <c r="I10" s="41">
        <v>108457</v>
      </c>
      <c r="J10" s="41">
        <v>17509</v>
      </c>
      <c r="K10" s="41">
        <v>8929</v>
      </c>
    </row>
    <row r="11" spans="1:11" ht="15" customHeight="1">
      <c r="A11" s="13" t="s">
        <v>6</v>
      </c>
      <c r="B11" s="40">
        <v>1827922</v>
      </c>
      <c r="C11" s="41">
        <v>33072</v>
      </c>
      <c r="D11" s="41">
        <v>581000</v>
      </c>
      <c r="E11" s="41">
        <v>401648</v>
      </c>
      <c r="F11" s="41">
        <v>265498</v>
      </c>
      <c r="G11" s="41">
        <v>176741</v>
      </c>
      <c r="H11" s="42">
        <v>258996</v>
      </c>
      <c r="I11" s="41">
        <v>85033</v>
      </c>
      <c r="J11" s="41">
        <v>16738</v>
      </c>
      <c r="K11" s="41">
        <v>9196</v>
      </c>
    </row>
    <row r="12" spans="1:11" ht="15" customHeight="1">
      <c r="A12" s="14" t="s">
        <v>7</v>
      </c>
      <c r="B12" s="40">
        <v>5880832</v>
      </c>
      <c r="C12" s="41">
        <v>61473</v>
      </c>
      <c r="D12" s="41">
        <v>1301253</v>
      </c>
      <c r="E12" s="41">
        <v>1223230</v>
      </c>
      <c r="F12" s="41">
        <v>887097</v>
      </c>
      <c r="G12" s="41">
        <v>707121</v>
      </c>
      <c r="H12" s="42">
        <v>1220943</v>
      </c>
      <c r="I12" s="41">
        <v>382665</v>
      </c>
      <c r="J12" s="41">
        <v>63697</v>
      </c>
      <c r="K12" s="41">
        <v>33353</v>
      </c>
    </row>
    <row r="13" spans="1:11" ht="15" customHeight="1">
      <c r="A13" s="19" t="s">
        <v>78</v>
      </c>
      <c r="B13" s="40">
        <v>1770394</v>
      </c>
      <c r="C13" s="41">
        <v>11389</v>
      </c>
      <c r="D13" s="41">
        <v>330304</v>
      </c>
      <c r="E13" s="41">
        <v>334987</v>
      </c>
      <c r="F13" s="41">
        <v>248300</v>
      </c>
      <c r="G13" s="41">
        <v>219600</v>
      </c>
      <c r="H13" s="42">
        <v>435245</v>
      </c>
      <c r="I13" s="41">
        <v>150124</v>
      </c>
      <c r="J13" s="41">
        <v>26237</v>
      </c>
      <c r="K13" s="41">
        <v>14208</v>
      </c>
    </row>
    <row r="14" spans="1:11" ht="15" customHeight="1">
      <c r="A14" s="12" t="s">
        <v>26</v>
      </c>
      <c r="B14" s="43">
        <v>233486542</v>
      </c>
      <c r="C14" s="44">
        <v>-2731249</v>
      </c>
      <c r="D14" s="44">
        <v>12866821</v>
      </c>
      <c r="E14" s="44">
        <v>26868624</v>
      </c>
      <c r="F14" s="44">
        <v>27675039</v>
      </c>
      <c r="G14" s="44">
        <v>25278097</v>
      </c>
      <c r="H14" s="45">
        <v>58299593</v>
      </c>
      <c r="I14" s="44">
        <v>35407627</v>
      </c>
      <c r="J14" s="44">
        <v>13480568</v>
      </c>
      <c r="K14" s="44">
        <v>36341422</v>
      </c>
    </row>
    <row r="15" spans="1:11" ht="15" customHeight="1">
      <c r="A15" s="13" t="s">
        <v>61</v>
      </c>
      <c r="B15" s="40">
        <v>3193667</v>
      </c>
      <c r="C15" s="41">
        <v>39848</v>
      </c>
      <c r="D15" s="41">
        <v>1090970</v>
      </c>
      <c r="E15" s="41">
        <v>736461</v>
      </c>
      <c r="F15" s="41">
        <v>450012</v>
      </c>
      <c r="G15" s="41">
        <v>291658</v>
      </c>
      <c r="H15" s="42">
        <v>430378</v>
      </c>
      <c r="I15" s="41">
        <v>124142</v>
      </c>
      <c r="J15" s="41">
        <v>19961</v>
      </c>
      <c r="K15" s="41">
        <v>10237</v>
      </c>
    </row>
    <row r="16" spans="1:11" ht="15" customHeight="1">
      <c r="A16" s="15" t="s">
        <v>8</v>
      </c>
      <c r="B16" s="40">
        <v>237152942</v>
      </c>
      <c r="C16" s="41">
        <v>-2675499</v>
      </c>
      <c r="D16" s="41">
        <v>13209830</v>
      </c>
      <c r="E16" s="41">
        <v>27287310</v>
      </c>
      <c r="F16" s="41">
        <v>28053652</v>
      </c>
      <c r="G16" s="41">
        <v>25593016</v>
      </c>
      <c r="H16" s="42">
        <v>59076505</v>
      </c>
      <c r="I16" s="41">
        <v>36081946</v>
      </c>
      <c r="J16" s="41">
        <v>13772376</v>
      </c>
      <c r="K16" s="41">
        <v>36753805</v>
      </c>
    </row>
    <row r="17" spans="1:11" ht="15" customHeight="1">
      <c r="A17" s="13" t="s">
        <v>62</v>
      </c>
      <c r="B17" s="40">
        <v>2673192</v>
      </c>
      <c r="C17" s="41">
        <v>13344</v>
      </c>
      <c r="D17" s="41">
        <v>825505</v>
      </c>
      <c r="E17" s="41">
        <v>633157</v>
      </c>
      <c r="F17" s="41">
        <v>396447</v>
      </c>
      <c r="G17" s="41">
        <v>263856</v>
      </c>
      <c r="H17" s="42">
        <v>401018</v>
      </c>
      <c r="I17" s="41">
        <v>114046</v>
      </c>
      <c r="J17" s="41">
        <v>17491</v>
      </c>
      <c r="K17" s="41">
        <v>8328</v>
      </c>
    </row>
    <row r="18" spans="1:11" ht="15" customHeight="1">
      <c r="A18" s="15" t="s">
        <v>8</v>
      </c>
      <c r="B18" s="40">
        <v>164266003</v>
      </c>
      <c r="C18" s="41">
        <v>337479</v>
      </c>
      <c r="D18" s="41">
        <v>9162679</v>
      </c>
      <c r="E18" s="41">
        <v>21106998</v>
      </c>
      <c r="F18" s="41">
        <v>21425133</v>
      </c>
      <c r="G18" s="41">
        <v>19702854</v>
      </c>
      <c r="H18" s="42">
        <v>47091016</v>
      </c>
      <c r="I18" s="41">
        <v>26334423</v>
      </c>
      <c r="J18" s="41">
        <v>8198906</v>
      </c>
      <c r="K18" s="41">
        <v>10906515</v>
      </c>
    </row>
    <row r="19" spans="1:11" ht="15" customHeight="1">
      <c r="A19" s="13" t="s">
        <v>9</v>
      </c>
      <c r="B19" s="40">
        <v>1605517</v>
      </c>
      <c r="C19" s="41">
        <v>21893</v>
      </c>
      <c r="D19" s="41">
        <v>329382</v>
      </c>
      <c r="E19" s="41">
        <v>302891</v>
      </c>
      <c r="F19" s="41">
        <v>264895</v>
      </c>
      <c r="G19" s="41">
        <v>202307</v>
      </c>
      <c r="H19" s="42">
        <v>342544</v>
      </c>
      <c r="I19" s="41">
        <v>112216</v>
      </c>
      <c r="J19" s="41">
        <v>19269</v>
      </c>
      <c r="K19" s="41">
        <v>10120</v>
      </c>
    </row>
    <row r="20" spans="1:11" ht="15" customHeight="1">
      <c r="A20" s="15" t="s">
        <v>8</v>
      </c>
      <c r="B20" s="40">
        <v>3842566</v>
      </c>
      <c r="C20" s="41">
        <v>88031</v>
      </c>
      <c r="D20" s="41">
        <v>308260</v>
      </c>
      <c r="E20" s="41">
        <v>280624</v>
      </c>
      <c r="F20" s="41">
        <v>289924</v>
      </c>
      <c r="G20" s="41">
        <v>248000</v>
      </c>
      <c r="H20" s="42">
        <v>519208</v>
      </c>
      <c r="I20" s="41">
        <v>427130</v>
      </c>
      <c r="J20" s="41">
        <v>249194</v>
      </c>
      <c r="K20" s="41">
        <v>1432195</v>
      </c>
    </row>
    <row r="21" spans="1:11" ht="15" customHeight="1">
      <c r="A21" s="13" t="s">
        <v>20</v>
      </c>
      <c r="B21" s="40">
        <v>816806</v>
      </c>
      <c r="C21" s="41">
        <v>18083</v>
      </c>
      <c r="D21" s="41">
        <v>146979</v>
      </c>
      <c r="E21" s="41">
        <v>122659</v>
      </c>
      <c r="F21" s="41">
        <v>119432</v>
      </c>
      <c r="G21" s="41">
        <v>100057</v>
      </c>
      <c r="H21" s="42">
        <v>196753</v>
      </c>
      <c r="I21" s="41">
        <v>86264</v>
      </c>
      <c r="J21" s="41">
        <v>17014</v>
      </c>
      <c r="K21" s="41">
        <v>9565</v>
      </c>
    </row>
    <row r="22" spans="1:11" ht="15" customHeight="1">
      <c r="A22" s="15" t="s">
        <v>8</v>
      </c>
      <c r="B22" s="40">
        <v>6231446</v>
      </c>
      <c r="C22" s="41">
        <v>85873</v>
      </c>
      <c r="D22" s="41">
        <v>259409</v>
      </c>
      <c r="E22" s="41">
        <v>297129</v>
      </c>
      <c r="F22" s="41">
        <v>356991</v>
      </c>
      <c r="G22" s="41">
        <v>340647</v>
      </c>
      <c r="H22" s="42">
        <v>884266</v>
      </c>
      <c r="I22" s="41">
        <v>942530</v>
      </c>
      <c r="J22" s="41">
        <v>526703</v>
      </c>
      <c r="K22" s="41">
        <v>2537897</v>
      </c>
    </row>
    <row r="23" spans="1:11" ht="15" customHeight="1">
      <c r="A23" s="13" t="s">
        <v>30</v>
      </c>
      <c r="B23" s="40">
        <v>739848</v>
      </c>
      <c r="C23" s="41">
        <v>16529</v>
      </c>
      <c r="D23" s="41">
        <v>129438</v>
      </c>
      <c r="E23" s="41">
        <v>108764</v>
      </c>
      <c r="F23" s="41">
        <v>107217</v>
      </c>
      <c r="G23" s="41">
        <v>90348</v>
      </c>
      <c r="H23" s="42">
        <v>180453</v>
      </c>
      <c r="I23" s="41">
        <v>81464</v>
      </c>
      <c r="J23" s="41">
        <v>16335</v>
      </c>
      <c r="K23" s="41">
        <v>9300</v>
      </c>
    </row>
    <row r="24" spans="1:11" ht="15" customHeight="1">
      <c r="A24" s="15" t="s">
        <v>8</v>
      </c>
      <c r="B24" s="40">
        <v>4549021</v>
      </c>
      <c r="C24" s="41">
        <v>55915</v>
      </c>
      <c r="D24" s="41">
        <v>152679</v>
      </c>
      <c r="E24" s="41">
        <v>185677</v>
      </c>
      <c r="F24" s="41">
        <v>230832</v>
      </c>
      <c r="G24" s="41">
        <v>228327</v>
      </c>
      <c r="H24" s="42">
        <v>630954</v>
      </c>
      <c r="I24" s="41">
        <v>701789</v>
      </c>
      <c r="J24" s="41">
        <v>398194</v>
      </c>
      <c r="K24" s="41">
        <v>1964653</v>
      </c>
    </row>
    <row r="25" spans="1:11" ht="15" customHeight="1">
      <c r="A25" s="20" t="s">
        <v>79</v>
      </c>
      <c r="B25" s="40">
        <v>734940</v>
      </c>
      <c r="C25" s="41">
        <v>2306</v>
      </c>
      <c r="D25" s="41">
        <v>38046</v>
      </c>
      <c r="E25" s="41">
        <v>105341</v>
      </c>
      <c r="F25" s="41">
        <v>141748</v>
      </c>
      <c r="G25" s="41">
        <v>133213</v>
      </c>
      <c r="H25" s="42">
        <v>250811</v>
      </c>
      <c r="I25" s="41">
        <v>51115</v>
      </c>
      <c r="J25" s="41">
        <v>6723</v>
      </c>
      <c r="K25" s="41">
        <v>5637</v>
      </c>
    </row>
    <row r="26" spans="1:11" ht="15" customHeight="1">
      <c r="A26" s="15" t="s">
        <v>8</v>
      </c>
      <c r="B26" s="40">
        <v>694389</v>
      </c>
      <c r="C26" s="41">
        <v>19062</v>
      </c>
      <c r="D26" s="41">
        <v>21373</v>
      </c>
      <c r="E26" s="41">
        <v>56708</v>
      </c>
      <c r="F26" s="41">
        <v>79515</v>
      </c>
      <c r="G26" s="41">
        <v>82195</v>
      </c>
      <c r="H26" s="42">
        <v>178842</v>
      </c>
      <c r="I26" s="41">
        <v>69745</v>
      </c>
      <c r="J26" s="41">
        <v>30125</v>
      </c>
      <c r="K26" s="41">
        <v>156823</v>
      </c>
    </row>
    <row r="27" spans="1:11" ht="15" customHeight="1">
      <c r="A27" s="14" t="s">
        <v>10</v>
      </c>
      <c r="B27" s="40">
        <v>479772</v>
      </c>
      <c r="C27" s="41">
        <v>13219</v>
      </c>
      <c r="D27" s="41">
        <v>134639</v>
      </c>
      <c r="E27" s="41">
        <v>84178</v>
      </c>
      <c r="F27" s="41">
        <v>66814</v>
      </c>
      <c r="G27" s="40">
        <v>52389</v>
      </c>
      <c r="H27" s="40">
        <v>87957</v>
      </c>
      <c r="I27" s="41">
        <v>32474</v>
      </c>
      <c r="J27" s="41">
        <v>5639</v>
      </c>
      <c r="K27" s="41">
        <v>2463</v>
      </c>
    </row>
    <row r="28" spans="1:11" ht="15" customHeight="1">
      <c r="A28" s="15" t="s">
        <v>8</v>
      </c>
      <c r="B28" s="40">
        <v>8751121</v>
      </c>
      <c r="C28" s="41">
        <v>-149086</v>
      </c>
      <c r="D28" s="41">
        <v>1000624</v>
      </c>
      <c r="E28" s="41">
        <v>1024039</v>
      </c>
      <c r="F28" s="41">
        <v>916218</v>
      </c>
      <c r="G28" s="40">
        <v>836296</v>
      </c>
      <c r="H28" s="40">
        <v>2126272</v>
      </c>
      <c r="I28" s="41">
        <v>1863094</v>
      </c>
      <c r="J28" s="41">
        <v>637354</v>
      </c>
      <c r="K28" s="41">
        <v>496310</v>
      </c>
    </row>
    <row r="29" spans="1:11" ht="15" customHeight="1">
      <c r="A29" s="13" t="s">
        <v>12</v>
      </c>
      <c r="B29" s="40">
        <v>598404</v>
      </c>
      <c r="C29" s="41">
        <v>22108</v>
      </c>
      <c r="D29" s="41">
        <v>95145</v>
      </c>
      <c r="E29" s="41">
        <v>77998</v>
      </c>
      <c r="F29" s="41">
        <v>79339</v>
      </c>
      <c r="G29" s="40">
        <v>68880</v>
      </c>
      <c r="H29" s="40">
        <v>149840</v>
      </c>
      <c r="I29" s="41">
        <v>78693</v>
      </c>
      <c r="J29" s="41">
        <v>16802</v>
      </c>
      <c r="K29" s="41">
        <v>9599</v>
      </c>
    </row>
    <row r="30" spans="1:11" ht="15" customHeight="1">
      <c r="A30" s="15" t="s">
        <v>8</v>
      </c>
      <c r="B30" s="40">
        <v>13516762</v>
      </c>
      <c r="C30" s="41">
        <v>59588</v>
      </c>
      <c r="D30" s="41">
        <v>-49018</v>
      </c>
      <c r="E30" s="41">
        <v>13802</v>
      </c>
      <c r="F30" s="41">
        <v>59504</v>
      </c>
      <c r="G30" s="40">
        <v>123844</v>
      </c>
      <c r="H30" s="40">
        <v>574526</v>
      </c>
      <c r="I30" s="41">
        <v>1319255</v>
      </c>
      <c r="J30" s="41">
        <v>1118206</v>
      </c>
      <c r="K30" s="41">
        <v>10297055</v>
      </c>
    </row>
    <row r="31" spans="1:11" ht="15" customHeight="1">
      <c r="A31" s="14" t="s">
        <v>13</v>
      </c>
      <c r="B31" s="40">
        <v>308680</v>
      </c>
      <c r="C31" s="41">
        <v>3107</v>
      </c>
      <c r="D31" s="41">
        <v>76528</v>
      </c>
      <c r="E31" s="41">
        <v>63847</v>
      </c>
      <c r="F31" s="41">
        <v>52252</v>
      </c>
      <c r="G31" s="40">
        <v>38540</v>
      </c>
      <c r="H31" s="40">
        <v>54259</v>
      </c>
      <c r="I31" s="41">
        <v>16265</v>
      </c>
      <c r="J31" s="41">
        <v>2596</v>
      </c>
      <c r="K31" s="41">
        <v>1286</v>
      </c>
    </row>
    <row r="32" spans="1:11" ht="15" customHeight="1">
      <c r="A32" s="15" t="s">
        <v>8</v>
      </c>
      <c r="B32" s="40">
        <v>4941824</v>
      </c>
      <c r="C32" s="41">
        <v>54466</v>
      </c>
      <c r="D32" s="41">
        <v>402785</v>
      </c>
      <c r="E32" s="41">
        <v>557498</v>
      </c>
      <c r="F32" s="41">
        <v>650129</v>
      </c>
      <c r="G32" s="40">
        <v>659969</v>
      </c>
      <c r="H32" s="40">
        <v>1388973</v>
      </c>
      <c r="I32" s="41">
        <v>755465</v>
      </c>
      <c r="J32" s="41">
        <v>195167</v>
      </c>
      <c r="K32" s="41">
        <v>277372</v>
      </c>
    </row>
    <row r="33" spans="1:11" ht="15" customHeight="1">
      <c r="A33" s="13" t="s">
        <v>27</v>
      </c>
      <c r="B33" s="40">
        <v>576294</v>
      </c>
      <c r="C33" s="41">
        <v>4357</v>
      </c>
      <c r="D33" s="41">
        <v>151334</v>
      </c>
      <c r="E33" s="41">
        <v>125643</v>
      </c>
      <c r="F33" s="41">
        <v>100418</v>
      </c>
      <c r="G33" s="40">
        <v>70877</v>
      </c>
      <c r="H33" s="40">
        <v>95841</v>
      </c>
      <c r="I33" s="41">
        <v>22950</v>
      </c>
      <c r="J33" s="41">
        <v>3217</v>
      </c>
      <c r="K33" s="41">
        <v>1657</v>
      </c>
    </row>
    <row r="34" spans="1:11" ht="15" customHeight="1">
      <c r="A34" s="15" t="s">
        <v>8</v>
      </c>
      <c r="B34" s="40">
        <v>11814786</v>
      </c>
      <c r="C34" s="41">
        <v>43973</v>
      </c>
      <c r="D34" s="41">
        <v>1251301</v>
      </c>
      <c r="E34" s="41">
        <v>2057667</v>
      </c>
      <c r="F34" s="41">
        <v>2311141</v>
      </c>
      <c r="G34" s="40">
        <v>1898288</v>
      </c>
      <c r="H34" s="40">
        <v>3051617</v>
      </c>
      <c r="I34" s="41">
        <v>920636</v>
      </c>
      <c r="J34" s="41">
        <v>142474</v>
      </c>
      <c r="K34" s="41">
        <v>137688</v>
      </c>
    </row>
    <row r="35" spans="1:11" ht="15" customHeight="1">
      <c r="A35" s="20" t="s">
        <v>11</v>
      </c>
      <c r="B35" s="40">
        <v>4763</v>
      </c>
      <c r="C35" s="41">
        <v>424</v>
      </c>
      <c r="D35" s="41">
        <v>964</v>
      </c>
      <c r="E35" s="41">
        <v>821</v>
      </c>
      <c r="F35" s="41">
        <v>779</v>
      </c>
      <c r="G35" s="40">
        <v>544</v>
      </c>
      <c r="H35" s="40">
        <v>777</v>
      </c>
      <c r="I35" s="41">
        <v>334</v>
      </c>
      <c r="J35" s="41">
        <v>73</v>
      </c>
      <c r="K35" s="41">
        <v>47</v>
      </c>
    </row>
    <row r="36" spans="1:11" ht="15" customHeight="1">
      <c r="A36" s="13" t="s">
        <v>31</v>
      </c>
      <c r="B36" s="40">
        <v>364617</v>
      </c>
      <c r="C36" s="41">
        <v>1501</v>
      </c>
      <c r="D36" s="41">
        <v>112815</v>
      </c>
      <c r="E36" s="41">
        <v>98960</v>
      </c>
      <c r="F36" s="41">
        <v>57133</v>
      </c>
      <c r="G36" s="40">
        <v>39544</v>
      </c>
      <c r="H36" s="40">
        <v>46106</v>
      </c>
      <c r="I36" s="41">
        <v>7658</v>
      </c>
      <c r="J36" s="41">
        <v>681</v>
      </c>
      <c r="K36" s="41">
        <v>219</v>
      </c>
    </row>
    <row r="37" spans="1:11" ht="15" customHeight="1">
      <c r="A37" s="15" t="s">
        <v>8</v>
      </c>
      <c r="B37" s="40">
        <v>3928065</v>
      </c>
      <c r="C37" s="41">
        <v>17847</v>
      </c>
      <c r="D37" s="41">
        <v>871230</v>
      </c>
      <c r="E37" s="41">
        <v>1167347</v>
      </c>
      <c r="F37" s="41">
        <v>683875</v>
      </c>
      <c r="G37" s="40">
        <v>486400</v>
      </c>
      <c r="H37" s="40">
        <v>586671</v>
      </c>
      <c r="I37" s="41">
        <v>101480</v>
      </c>
      <c r="J37" s="41">
        <v>9939</v>
      </c>
      <c r="K37" s="41">
        <v>3276</v>
      </c>
    </row>
    <row r="38" spans="1:11" ht="15" customHeight="1">
      <c r="A38" s="13" t="s">
        <v>32</v>
      </c>
      <c r="B38" s="40">
        <v>361877</v>
      </c>
      <c r="C38" s="41">
        <v>85</v>
      </c>
      <c r="D38" s="41">
        <v>40222</v>
      </c>
      <c r="E38" s="41">
        <v>108904</v>
      </c>
      <c r="F38" s="41">
        <v>81953</v>
      </c>
      <c r="G38" s="40">
        <v>53478</v>
      </c>
      <c r="H38" s="40">
        <v>58417</v>
      </c>
      <c r="I38" s="41">
        <v>14821</v>
      </c>
      <c r="J38" s="41">
        <v>2628</v>
      </c>
      <c r="K38" s="41">
        <v>1369</v>
      </c>
    </row>
    <row r="39" spans="1:11" ht="15" customHeight="1">
      <c r="A39" s="15" t="s">
        <v>8</v>
      </c>
      <c r="B39" s="40">
        <v>4361106</v>
      </c>
      <c r="C39" s="41">
        <v>643</v>
      </c>
      <c r="D39" s="41">
        <v>68561</v>
      </c>
      <c r="E39" s="41">
        <v>658033</v>
      </c>
      <c r="F39" s="41">
        <v>1100345</v>
      </c>
      <c r="G39" s="40">
        <v>930776</v>
      </c>
      <c r="H39" s="40">
        <v>1153483</v>
      </c>
      <c r="I39" s="41">
        <v>346649</v>
      </c>
      <c r="J39" s="41">
        <v>66963</v>
      </c>
      <c r="K39" s="41">
        <v>35652</v>
      </c>
    </row>
    <row r="40" spans="1:11" ht="15" customHeight="1">
      <c r="A40" s="13" t="s">
        <v>33</v>
      </c>
      <c r="B40" s="40">
        <v>169490</v>
      </c>
      <c r="C40" s="41">
        <v>7466</v>
      </c>
      <c r="D40" s="41">
        <v>15215</v>
      </c>
      <c r="E40" s="41">
        <v>17743</v>
      </c>
      <c r="F40" s="41">
        <v>18938</v>
      </c>
      <c r="G40" s="40">
        <v>17896</v>
      </c>
      <c r="H40" s="40">
        <v>43259</v>
      </c>
      <c r="I40" s="41">
        <v>31728</v>
      </c>
      <c r="J40" s="41">
        <v>10087</v>
      </c>
      <c r="K40" s="41">
        <v>7158</v>
      </c>
    </row>
    <row r="41" spans="1:11" ht="15" customHeight="1">
      <c r="A41" s="15" t="s">
        <v>8</v>
      </c>
      <c r="B41" s="40">
        <v>14529434</v>
      </c>
      <c r="C41" s="41">
        <v>-691688</v>
      </c>
      <c r="D41" s="41">
        <v>-17096</v>
      </c>
      <c r="E41" s="41">
        <v>83099</v>
      </c>
      <c r="F41" s="41">
        <v>152177</v>
      </c>
      <c r="G41" s="40">
        <v>197648</v>
      </c>
      <c r="H41" s="40">
        <v>981888</v>
      </c>
      <c r="I41" s="41">
        <v>2395853</v>
      </c>
      <c r="J41" s="41">
        <v>2274264</v>
      </c>
      <c r="K41" s="41">
        <v>9153288</v>
      </c>
    </row>
    <row r="42" spans="1:11" ht="15" customHeight="1">
      <c r="A42" s="19" t="s">
        <v>80</v>
      </c>
      <c r="B42" s="40">
        <v>860448</v>
      </c>
      <c r="C42" s="41">
        <v>11428</v>
      </c>
      <c r="D42" s="41">
        <v>193998</v>
      </c>
      <c r="E42" s="41">
        <v>190674</v>
      </c>
      <c r="F42" s="41">
        <v>144718</v>
      </c>
      <c r="G42" s="40">
        <v>93097</v>
      </c>
      <c r="H42" s="40">
        <v>164334</v>
      </c>
      <c r="I42" s="41">
        <v>46074</v>
      </c>
      <c r="J42" s="41">
        <v>10091</v>
      </c>
      <c r="K42" s="41">
        <v>6034</v>
      </c>
    </row>
    <row r="43" spans="1:11" ht="15" customHeight="1">
      <c r="A43" s="13" t="s">
        <v>8</v>
      </c>
      <c r="B43" s="40">
        <v>3666393</v>
      </c>
      <c r="C43" s="41">
        <v>55750</v>
      </c>
      <c r="D43" s="41">
        <v>343005</v>
      </c>
      <c r="E43" s="41">
        <v>418686</v>
      </c>
      <c r="F43" s="41">
        <v>378612</v>
      </c>
      <c r="G43" s="40">
        <v>314919</v>
      </c>
      <c r="H43" s="40">
        <v>776911</v>
      </c>
      <c r="I43" s="41">
        <v>674319</v>
      </c>
      <c r="J43" s="41">
        <v>291809</v>
      </c>
      <c r="K43" s="41">
        <v>412383</v>
      </c>
    </row>
    <row r="44" spans="1:11" ht="15" customHeight="1">
      <c r="A44" s="13" t="s">
        <v>34</v>
      </c>
      <c r="B44" s="40">
        <v>99570</v>
      </c>
      <c r="C44" s="41">
        <v>182</v>
      </c>
      <c r="D44" s="41">
        <v>6194</v>
      </c>
      <c r="E44" s="41">
        <v>17393</v>
      </c>
      <c r="F44" s="41">
        <v>21365</v>
      </c>
      <c r="G44" s="40">
        <v>16515</v>
      </c>
      <c r="H44" s="40">
        <v>32789</v>
      </c>
      <c r="I44" s="41">
        <v>4787</v>
      </c>
      <c r="J44" s="41">
        <v>278</v>
      </c>
      <c r="K44" s="41">
        <v>67</v>
      </c>
    </row>
    <row r="45" spans="1:11" ht="15" customHeight="1">
      <c r="A45" s="15" t="s">
        <v>8</v>
      </c>
      <c r="B45" s="40">
        <v>25013</v>
      </c>
      <c r="C45" s="41">
        <v>43</v>
      </c>
      <c r="D45" s="41">
        <v>1377</v>
      </c>
      <c r="E45" s="41">
        <v>4110</v>
      </c>
      <c r="F45" s="41">
        <v>5237</v>
      </c>
      <c r="G45" s="40">
        <v>4253</v>
      </c>
      <c r="H45" s="40">
        <v>8716</v>
      </c>
      <c r="I45" s="41">
        <v>1191</v>
      </c>
      <c r="J45" s="41">
        <v>69</v>
      </c>
      <c r="K45" s="41">
        <v>17</v>
      </c>
    </row>
    <row r="46" spans="1:11" ht="15" customHeight="1">
      <c r="A46" s="20" t="s">
        <v>81</v>
      </c>
      <c r="B46" s="40">
        <v>37229</v>
      </c>
      <c r="C46" s="41">
        <v>109</v>
      </c>
      <c r="D46" s="41">
        <v>1051</v>
      </c>
      <c r="E46" s="41">
        <v>2407</v>
      </c>
      <c r="F46" s="41">
        <v>3169</v>
      </c>
      <c r="G46" s="40">
        <v>3478</v>
      </c>
      <c r="H46" s="40">
        <v>11444</v>
      </c>
      <c r="I46" s="41">
        <v>10541</v>
      </c>
      <c r="J46" s="41">
        <v>3107</v>
      </c>
      <c r="K46" s="41">
        <v>1923</v>
      </c>
    </row>
    <row r="47" spans="1:11" ht="15" customHeight="1">
      <c r="A47" s="15" t="s">
        <v>8</v>
      </c>
      <c r="B47" s="40">
        <v>716314</v>
      </c>
      <c r="C47" s="41">
        <v>1611</v>
      </c>
      <c r="D47" s="41">
        <v>5814</v>
      </c>
      <c r="E47" s="41">
        <v>18196</v>
      </c>
      <c r="F47" s="41">
        <v>28957</v>
      </c>
      <c r="G47" s="40">
        <v>36976</v>
      </c>
      <c r="H47" s="40">
        <v>168935</v>
      </c>
      <c r="I47" s="41">
        <v>260641</v>
      </c>
      <c r="J47" s="41">
        <v>115026</v>
      </c>
      <c r="K47" s="41">
        <v>80158</v>
      </c>
    </row>
    <row r="48" spans="1:11" ht="15" customHeight="1">
      <c r="A48" s="13" t="s">
        <v>35</v>
      </c>
      <c r="B48" s="40">
        <v>101910</v>
      </c>
      <c r="C48" s="41">
        <v>2662</v>
      </c>
      <c r="D48" s="41">
        <v>19633</v>
      </c>
      <c r="E48" s="41">
        <v>18369</v>
      </c>
      <c r="F48" s="41">
        <v>13201</v>
      </c>
      <c r="G48" s="40">
        <v>9751</v>
      </c>
      <c r="H48" s="40">
        <v>18949</v>
      </c>
      <c r="I48" s="41">
        <v>12598</v>
      </c>
      <c r="J48" s="41">
        <v>3966</v>
      </c>
      <c r="K48" s="41">
        <v>2781</v>
      </c>
    </row>
    <row r="49" spans="1:11" ht="15" customHeight="1">
      <c r="A49" s="15" t="s">
        <v>8</v>
      </c>
      <c r="B49" s="40">
        <v>793494</v>
      </c>
      <c r="C49" s="41">
        <v>18269</v>
      </c>
      <c r="D49" s="41">
        <v>82990</v>
      </c>
      <c r="E49" s="41">
        <v>104919</v>
      </c>
      <c r="F49" s="41">
        <v>92223</v>
      </c>
      <c r="G49" s="40">
        <v>76581</v>
      </c>
      <c r="H49" s="40">
        <v>174509</v>
      </c>
      <c r="I49" s="41">
        <v>147862</v>
      </c>
      <c r="J49" s="41">
        <v>54052</v>
      </c>
      <c r="K49" s="41">
        <v>42088</v>
      </c>
    </row>
    <row r="50" spans="1:11" ht="15" customHeight="1">
      <c r="A50" s="13" t="s">
        <v>36</v>
      </c>
      <c r="B50" s="40">
        <v>65682</v>
      </c>
      <c r="C50" s="41">
        <v>284</v>
      </c>
      <c r="D50" s="41">
        <v>6801</v>
      </c>
      <c r="E50" s="41">
        <v>16911</v>
      </c>
      <c r="F50" s="41">
        <v>13581</v>
      </c>
      <c r="G50" s="40">
        <v>10403</v>
      </c>
      <c r="H50" s="40">
        <v>15030</v>
      </c>
      <c r="I50" s="41">
        <v>2116</v>
      </c>
      <c r="J50" s="41">
        <v>376</v>
      </c>
      <c r="K50" s="41">
        <v>180</v>
      </c>
    </row>
    <row r="51" spans="1:11" ht="15" customHeight="1">
      <c r="A51" s="15" t="s">
        <v>8</v>
      </c>
      <c r="B51" s="40">
        <v>292905</v>
      </c>
      <c r="C51" s="41">
        <v>1314</v>
      </c>
      <c r="D51" s="41">
        <v>21763</v>
      </c>
      <c r="E51" s="41">
        <v>62898</v>
      </c>
      <c r="F51" s="41">
        <v>58480</v>
      </c>
      <c r="G51" s="40">
        <v>48176</v>
      </c>
      <c r="H51" s="40">
        <v>77172</v>
      </c>
      <c r="I51" s="41">
        <v>18125</v>
      </c>
      <c r="J51" s="41">
        <v>3342</v>
      </c>
      <c r="K51" s="41">
        <v>1634</v>
      </c>
    </row>
    <row r="52" spans="1:11" ht="15" customHeight="1">
      <c r="A52" s="13" t="s">
        <v>37</v>
      </c>
      <c r="B52" s="40">
        <v>294416</v>
      </c>
      <c r="C52" s="41">
        <v>2157</v>
      </c>
      <c r="D52" s="41">
        <v>53333</v>
      </c>
      <c r="E52" s="41">
        <v>95617</v>
      </c>
      <c r="F52" s="41">
        <v>63316</v>
      </c>
      <c r="G52" s="40">
        <v>32414</v>
      </c>
      <c r="H52" s="40">
        <v>47579</v>
      </c>
      <c r="I52" s="41">
        <v>0</v>
      </c>
      <c r="J52" s="41">
        <v>0</v>
      </c>
      <c r="K52" s="41">
        <v>0</v>
      </c>
    </row>
    <row r="53" spans="1:11" ht="15" customHeight="1">
      <c r="A53" s="15" t="s">
        <v>8</v>
      </c>
      <c r="B53" s="40">
        <v>279505</v>
      </c>
      <c r="C53" s="41">
        <v>2404</v>
      </c>
      <c r="D53" s="41">
        <v>47365</v>
      </c>
      <c r="E53" s="41">
        <v>96923</v>
      </c>
      <c r="F53" s="41">
        <v>55971</v>
      </c>
      <c r="G53" s="40">
        <v>34835</v>
      </c>
      <c r="H53" s="40">
        <v>42007</v>
      </c>
      <c r="I53" s="41">
        <v>0</v>
      </c>
      <c r="J53" s="41">
        <v>0</v>
      </c>
      <c r="K53" s="41">
        <v>0</v>
      </c>
    </row>
    <row r="54" spans="1:11" ht="15" customHeight="1">
      <c r="A54" s="13" t="s">
        <v>38</v>
      </c>
      <c r="B54" s="40">
        <v>52975</v>
      </c>
      <c r="C54" s="41">
        <v>2809</v>
      </c>
      <c r="D54" s="41">
        <v>12813</v>
      </c>
      <c r="E54" s="41">
        <v>6638</v>
      </c>
      <c r="F54" s="41">
        <v>10827</v>
      </c>
      <c r="G54" s="40">
        <v>3278</v>
      </c>
      <c r="H54" s="40">
        <v>16610</v>
      </c>
      <c r="I54" s="41">
        <v>0</v>
      </c>
      <c r="J54" s="41">
        <v>0</v>
      </c>
      <c r="K54" s="41">
        <v>0</v>
      </c>
    </row>
    <row r="55" spans="1:11" ht="15" customHeight="1">
      <c r="A55" s="15" t="s">
        <v>8</v>
      </c>
      <c r="B55" s="40">
        <v>125337</v>
      </c>
      <c r="C55" s="41">
        <v>10380</v>
      </c>
      <c r="D55" s="41">
        <v>38063</v>
      </c>
      <c r="E55" s="41">
        <v>14379</v>
      </c>
      <c r="F55" s="41">
        <v>22258</v>
      </c>
      <c r="G55" s="40">
        <v>6869</v>
      </c>
      <c r="H55" s="40">
        <v>33388</v>
      </c>
      <c r="I55" s="41">
        <v>0</v>
      </c>
      <c r="J55" s="41">
        <v>0</v>
      </c>
      <c r="K55" s="41">
        <v>0</v>
      </c>
    </row>
    <row r="56" spans="1:11" ht="15" customHeight="1">
      <c r="A56" s="13" t="s">
        <v>39</v>
      </c>
      <c r="B56" s="40">
        <v>10719</v>
      </c>
      <c r="C56" s="41">
        <v>28</v>
      </c>
      <c r="D56" s="41">
        <v>431</v>
      </c>
      <c r="E56" s="41">
        <v>665</v>
      </c>
      <c r="F56" s="41">
        <v>884</v>
      </c>
      <c r="G56" s="40">
        <v>826</v>
      </c>
      <c r="H56" s="40">
        <v>2599</v>
      </c>
      <c r="I56" s="41">
        <v>2582</v>
      </c>
      <c r="J56" s="41">
        <v>1219</v>
      </c>
      <c r="K56" s="41">
        <v>1485</v>
      </c>
    </row>
    <row r="57" spans="1:11" ht="15" customHeight="1">
      <c r="A57" s="15" t="s">
        <v>8</v>
      </c>
      <c r="B57" s="40">
        <v>225873</v>
      </c>
      <c r="C57" s="41">
        <v>188</v>
      </c>
      <c r="D57" s="41">
        <v>327</v>
      </c>
      <c r="E57" s="41">
        <v>1233</v>
      </c>
      <c r="F57" s="41">
        <v>2121</v>
      </c>
      <c r="G57" s="40">
        <v>2640</v>
      </c>
      <c r="H57" s="40">
        <v>11301</v>
      </c>
      <c r="I57" s="41">
        <v>22075</v>
      </c>
      <c r="J57" s="41">
        <v>25964</v>
      </c>
      <c r="K57" s="41">
        <v>160025</v>
      </c>
    </row>
    <row r="58" spans="1:11" ht="15" customHeight="1">
      <c r="A58" s="14" t="s">
        <v>40</v>
      </c>
      <c r="B58" s="40">
        <v>1284380</v>
      </c>
      <c r="C58" s="41">
        <v>0</v>
      </c>
      <c r="D58" s="41">
        <v>109321</v>
      </c>
      <c r="E58" s="41">
        <v>199142</v>
      </c>
      <c r="F58" s="41">
        <v>233527</v>
      </c>
      <c r="G58" s="40">
        <v>204663</v>
      </c>
      <c r="H58" s="40">
        <v>385212</v>
      </c>
      <c r="I58" s="41">
        <v>122484</v>
      </c>
      <c r="J58" s="41">
        <v>19841</v>
      </c>
      <c r="K58" s="41">
        <v>10190</v>
      </c>
    </row>
    <row r="59" spans="1:11" ht="15" customHeight="1">
      <c r="A59" s="13" t="s">
        <v>8</v>
      </c>
      <c r="B59" s="40">
        <v>36185084</v>
      </c>
      <c r="C59" s="41">
        <v>0</v>
      </c>
      <c r="D59" s="41">
        <v>1671148</v>
      </c>
      <c r="E59" s="41">
        <v>3159562</v>
      </c>
      <c r="F59" s="41">
        <v>4258592</v>
      </c>
      <c r="G59" s="40">
        <v>4349223</v>
      </c>
      <c r="H59" s="40">
        <v>10418814</v>
      </c>
      <c r="I59" s="41">
        <v>5719602</v>
      </c>
      <c r="J59" s="41">
        <v>1860168</v>
      </c>
      <c r="K59" s="41">
        <v>4747976</v>
      </c>
    </row>
    <row r="60" spans="1:11" ht="15" customHeight="1">
      <c r="A60" s="13" t="s">
        <v>14</v>
      </c>
      <c r="B60" s="40">
        <v>1191141</v>
      </c>
      <c r="C60" s="41">
        <v>0</v>
      </c>
      <c r="D60" s="41">
        <v>63635</v>
      </c>
      <c r="E60" s="41">
        <v>175563</v>
      </c>
      <c r="F60" s="41">
        <v>220895</v>
      </c>
      <c r="G60" s="40">
        <v>199366</v>
      </c>
      <c r="H60" s="40">
        <v>380523</v>
      </c>
      <c r="I60" s="41">
        <v>121386</v>
      </c>
      <c r="J60" s="41">
        <v>19668</v>
      </c>
      <c r="K60" s="41">
        <v>10105</v>
      </c>
    </row>
    <row r="61" spans="1:11" ht="15" customHeight="1">
      <c r="A61" s="15" t="s">
        <v>8</v>
      </c>
      <c r="B61" s="40">
        <v>9037664</v>
      </c>
      <c r="C61" s="41">
        <v>0</v>
      </c>
      <c r="D61" s="41">
        <v>78019</v>
      </c>
      <c r="E61" s="41">
        <v>337741</v>
      </c>
      <c r="F61" s="41">
        <v>668854</v>
      </c>
      <c r="G61" s="40">
        <v>843728</v>
      </c>
      <c r="H61" s="40">
        <v>2608060</v>
      </c>
      <c r="I61" s="41">
        <v>1843200</v>
      </c>
      <c r="J61" s="41">
        <v>740565</v>
      </c>
      <c r="K61" s="41">
        <v>1917497</v>
      </c>
    </row>
    <row r="62" spans="1:11" ht="15" customHeight="1">
      <c r="A62" s="20" t="s">
        <v>82</v>
      </c>
      <c r="B62" s="41">
        <v>78235</v>
      </c>
      <c r="C62" s="46">
        <v>0</v>
      </c>
      <c r="D62" s="41">
        <v>37231</v>
      </c>
      <c r="E62" s="41">
        <v>19793</v>
      </c>
      <c r="F62" s="41">
        <v>11152</v>
      </c>
      <c r="G62" s="40">
        <v>4675</v>
      </c>
      <c r="H62" s="41">
        <v>4188</v>
      </c>
      <c r="I62" s="41">
        <v>970</v>
      </c>
      <c r="J62" s="41">
        <v>157</v>
      </c>
      <c r="K62" s="41">
        <v>69</v>
      </c>
    </row>
    <row r="63" spans="1:11" ht="15" customHeight="1">
      <c r="A63" s="15" t="s">
        <v>8</v>
      </c>
      <c r="B63" s="41">
        <v>59096</v>
      </c>
      <c r="C63" s="46">
        <v>0</v>
      </c>
      <c r="D63" s="41">
        <v>16885</v>
      </c>
      <c r="E63" s="41">
        <v>14528</v>
      </c>
      <c r="F63" s="41">
        <v>10107</v>
      </c>
      <c r="G63" s="40">
        <v>5782</v>
      </c>
      <c r="H63" s="41">
        <v>7312</v>
      </c>
      <c r="I63" s="46">
        <v>2808</v>
      </c>
      <c r="J63" s="41">
        <v>707</v>
      </c>
      <c r="K63" s="41">
        <v>966</v>
      </c>
    </row>
    <row r="64" spans="1:11" ht="15" customHeight="1">
      <c r="A64" s="13" t="s">
        <v>15</v>
      </c>
      <c r="B64" s="40">
        <v>1156441</v>
      </c>
      <c r="C64" s="41">
        <v>0</v>
      </c>
      <c r="D64" s="41">
        <v>81726</v>
      </c>
      <c r="E64" s="41">
        <v>162459</v>
      </c>
      <c r="F64" s="41">
        <v>210088</v>
      </c>
      <c r="G64" s="40">
        <v>191501</v>
      </c>
      <c r="H64" s="41">
        <v>365432</v>
      </c>
      <c r="I64" s="46">
        <v>116258</v>
      </c>
      <c r="J64" s="41">
        <v>19115</v>
      </c>
      <c r="K64" s="41">
        <v>9862</v>
      </c>
    </row>
    <row r="65" spans="1:11" ht="15" customHeight="1">
      <c r="A65" s="15" t="s">
        <v>8</v>
      </c>
      <c r="B65" s="40">
        <v>5866954</v>
      </c>
      <c r="C65" s="41">
        <v>0</v>
      </c>
      <c r="D65" s="41">
        <v>317477</v>
      </c>
      <c r="E65" s="41">
        <v>570584</v>
      </c>
      <c r="F65" s="41">
        <v>773765</v>
      </c>
      <c r="G65" s="40">
        <v>788518</v>
      </c>
      <c r="H65" s="40">
        <v>1891543</v>
      </c>
      <c r="I65" s="41">
        <v>989399</v>
      </c>
      <c r="J65" s="41">
        <v>271410</v>
      </c>
      <c r="K65" s="41">
        <v>264259</v>
      </c>
    </row>
    <row r="66" spans="1:11" ht="15" customHeight="1">
      <c r="A66" s="13" t="s">
        <v>41</v>
      </c>
      <c r="B66" s="40">
        <v>1280059</v>
      </c>
      <c r="C66" s="41">
        <v>0</v>
      </c>
      <c r="D66" s="41">
        <v>106784</v>
      </c>
      <c r="E66" s="41">
        <v>197966</v>
      </c>
      <c r="F66" s="41">
        <v>233220</v>
      </c>
      <c r="G66" s="40">
        <v>204540</v>
      </c>
      <c r="H66" s="40">
        <v>385079</v>
      </c>
      <c r="I66" s="41">
        <v>122449</v>
      </c>
      <c r="J66" s="41">
        <v>19837</v>
      </c>
      <c r="K66" s="41">
        <v>10184</v>
      </c>
    </row>
    <row r="67" spans="1:11" ht="15" customHeight="1">
      <c r="A67" s="15" t="s">
        <v>8</v>
      </c>
      <c r="B67" s="40">
        <v>15290418</v>
      </c>
      <c r="C67" s="41">
        <v>0</v>
      </c>
      <c r="D67" s="41">
        <v>426033</v>
      </c>
      <c r="E67" s="41">
        <v>954349</v>
      </c>
      <c r="F67" s="41">
        <v>1498721</v>
      </c>
      <c r="G67" s="40">
        <v>1687671</v>
      </c>
      <c r="H67" s="40">
        <v>4623066</v>
      </c>
      <c r="I67" s="41">
        <v>2884723</v>
      </c>
      <c r="J67" s="41">
        <v>1024734</v>
      </c>
      <c r="K67" s="41">
        <v>2191121</v>
      </c>
    </row>
    <row r="68" spans="1:11" ht="15" customHeight="1">
      <c r="A68" s="13" t="s">
        <v>29</v>
      </c>
      <c r="B68" s="40">
        <v>1006196</v>
      </c>
      <c r="C68" s="41">
        <v>0</v>
      </c>
      <c r="D68" s="41">
        <v>55964</v>
      </c>
      <c r="E68" s="41">
        <v>137352</v>
      </c>
      <c r="F68" s="41">
        <v>186066</v>
      </c>
      <c r="G68" s="40">
        <v>173914</v>
      </c>
      <c r="H68" s="40">
        <v>331170</v>
      </c>
      <c r="I68" s="41">
        <v>100191</v>
      </c>
      <c r="J68" s="41">
        <v>15019</v>
      </c>
      <c r="K68" s="41">
        <v>6520</v>
      </c>
    </row>
    <row r="69" spans="1:11" ht="15" customHeight="1">
      <c r="A69" s="15" t="s">
        <v>8</v>
      </c>
      <c r="B69" s="40">
        <v>11437864</v>
      </c>
      <c r="C69" s="41">
        <v>0</v>
      </c>
      <c r="D69" s="41">
        <v>450328</v>
      </c>
      <c r="E69" s="41">
        <v>1126448</v>
      </c>
      <c r="F69" s="41">
        <v>1701099</v>
      </c>
      <c r="G69" s="40">
        <v>1779041</v>
      </c>
      <c r="H69" s="40">
        <v>4055561</v>
      </c>
      <c r="I69" s="41">
        <v>1778376</v>
      </c>
      <c r="J69" s="41">
        <v>363962</v>
      </c>
      <c r="K69" s="41">
        <v>183048</v>
      </c>
    </row>
    <row r="70" spans="1:11" ht="15" customHeight="1">
      <c r="A70" s="13" t="s">
        <v>16</v>
      </c>
      <c r="B70" s="40">
        <v>1055655</v>
      </c>
      <c r="C70" s="41">
        <v>0</v>
      </c>
      <c r="D70" s="41">
        <v>67169</v>
      </c>
      <c r="E70" s="41">
        <v>143912</v>
      </c>
      <c r="F70" s="41">
        <v>185540</v>
      </c>
      <c r="G70" s="40">
        <v>172072</v>
      </c>
      <c r="H70" s="40">
        <v>343641</v>
      </c>
      <c r="I70" s="41">
        <v>114368</v>
      </c>
      <c r="J70" s="41">
        <v>19051</v>
      </c>
      <c r="K70" s="41">
        <v>9902</v>
      </c>
    </row>
    <row r="71" spans="1:11" ht="15" customHeight="1">
      <c r="A71" s="15" t="s">
        <v>8</v>
      </c>
      <c r="B71" s="40">
        <v>4266760</v>
      </c>
      <c r="C71" s="41">
        <v>0</v>
      </c>
      <c r="D71" s="41">
        <v>80073</v>
      </c>
      <c r="E71" s="41">
        <v>217157</v>
      </c>
      <c r="F71" s="41">
        <v>296785</v>
      </c>
      <c r="G71" s="40">
        <v>306769</v>
      </c>
      <c r="H71" s="40">
        <v>803486</v>
      </c>
      <c r="I71" s="41">
        <v>595517</v>
      </c>
      <c r="J71" s="41">
        <v>285256</v>
      </c>
      <c r="K71" s="41">
        <v>1681717</v>
      </c>
    </row>
    <row r="72" spans="1:11" ht="15" customHeight="1">
      <c r="A72" s="14" t="s">
        <v>17</v>
      </c>
      <c r="B72" s="40">
        <v>2577241</v>
      </c>
      <c r="C72" s="41">
        <v>0</v>
      </c>
      <c r="D72" s="41">
        <v>539983</v>
      </c>
      <c r="E72" s="41">
        <v>715908</v>
      </c>
      <c r="F72" s="41">
        <v>446967</v>
      </c>
      <c r="G72" s="40">
        <v>290701</v>
      </c>
      <c r="H72" s="40">
        <v>429592</v>
      </c>
      <c r="I72" s="41">
        <v>123958</v>
      </c>
      <c r="J72" s="41">
        <v>19918</v>
      </c>
      <c r="K72" s="41">
        <v>10214</v>
      </c>
    </row>
    <row r="73" spans="1:11" ht="15" customHeight="1">
      <c r="A73" s="13" t="s">
        <v>8</v>
      </c>
      <c r="B73" s="40">
        <v>168904802</v>
      </c>
      <c r="C73" s="41">
        <v>0</v>
      </c>
      <c r="D73" s="41">
        <v>3344221</v>
      </c>
      <c r="E73" s="41">
        <v>15494963</v>
      </c>
      <c r="F73" s="41">
        <v>18390479</v>
      </c>
      <c r="G73" s="40">
        <v>17506414</v>
      </c>
      <c r="H73" s="40">
        <v>42972307</v>
      </c>
      <c r="I73" s="41">
        <v>28306726</v>
      </c>
      <c r="J73" s="41">
        <v>11393129</v>
      </c>
      <c r="K73" s="41">
        <v>31496564</v>
      </c>
    </row>
    <row r="74" spans="1:11" ht="15" customHeight="1">
      <c r="A74" s="14" t="s">
        <v>42</v>
      </c>
      <c r="B74" s="40">
        <v>2559669</v>
      </c>
      <c r="C74" s="41">
        <v>142</v>
      </c>
      <c r="D74" s="41">
        <v>528460</v>
      </c>
      <c r="E74" s="41">
        <v>712282</v>
      </c>
      <c r="F74" s="41">
        <v>445619</v>
      </c>
      <c r="G74" s="40">
        <v>290003</v>
      </c>
      <c r="H74" s="40">
        <v>428982</v>
      </c>
      <c r="I74" s="41">
        <v>124000</v>
      </c>
      <c r="J74" s="41">
        <v>19948</v>
      </c>
      <c r="K74" s="41">
        <v>10233</v>
      </c>
    </row>
    <row r="75" spans="1:11" ht="15" customHeight="1">
      <c r="A75" s="13" t="s">
        <v>8</v>
      </c>
      <c r="B75" s="40">
        <v>34746511</v>
      </c>
      <c r="C75" s="41">
        <v>1896</v>
      </c>
      <c r="D75" s="41">
        <v>359719</v>
      </c>
      <c r="E75" s="41">
        <v>1980074</v>
      </c>
      <c r="F75" s="41">
        <v>2724403</v>
      </c>
      <c r="G75" s="40">
        <v>2683175</v>
      </c>
      <c r="H75" s="40">
        <v>7744702</v>
      </c>
      <c r="I75" s="41">
        <v>7174315</v>
      </c>
      <c r="J75" s="41">
        <v>3355168</v>
      </c>
      <c r="K75" s="41">
        <v>8723057</v>
      </c>
    </row>
    <row r="76" spans="1:11" ht="15" customHeight="1">
      <c r="A76" s="14" t="s">
        <v>21</v>
      </c>
      <c r="B76" s="40">
        <v>150339</v>
      </c>
      <c r="C76" s="41">
        <v>104</v>
      </c>
      <c r="D76" s="41">
        <v>258</v>
      </c>
      <c r="E76" s="41">
        <v>183</v>
      </c>
      <c r="F76" s="41">
        <v>855</v>
      </c>
      <c r="G76" s="40">
        <v>1966</v>
      </c>
      <c r="H76" s="40">
        <v>25861</v>
      </c>
      <c r="I76" s="41">
        <v>104210</v>
      </c>
      <c r="J76" s="41">
        <v>14349</v>
      </c>
      <c r="K76" s="41">
        <v>2553</v>
      </c>
    </row>
    <row r="77" spans="1:11" ht="15" customHeight="1">
      <c r="A77" s="15" t="s">
        <v>8</v>
      </c>
      <c r="B77" s="40">
        <v>1011940</v>
      </c>
      <c r="C77" s="41">
        <v>1866</v>
      </c>
      <c r="D77" s="41">
        <v>491</v>
      </c>
      <c r="E77" s="41">
        <v>457</v>
      </c>
      <c r="F77" s="41">
        <v>1652</v>
      </c>
      <c r="G77" s="40">
        <v>3305</v>
      </c>
      <c r="H77" s="40">
        <v>53696</v>
      </c>
      <c r="I77" s="41">
        <v>626335</v>
      </c>
      <c r="J77" s="41">
        <v>174902</v>
      </c>
      <c r="K77" s="41">
        <v>149236</v>
      </c>
    </row>
    <row r="78" spans="1:11" ht="15" customHeight="1">
      <c r="A78" s="14" t="s">
        <v>43</v>
      </c>
      <c r="B78" s="40">
        <v>1098970</v>
      </c>
      <c r="C78" s="41">
        <v>211</v>
      </c>
      <c r="D78" s="41">
        <v>150543</v>
      </c>
      <c r="E78" s="41">
        <v>273712</v>
      </c>
      <c r="F78" s="41">
        <v>188297</v>
      </c>
      <c r="G78" s="40">
        <v>152904</v>
      </c>
      <c r="H78" s="40">
        <v>246007</v>
      </c>
      <c r="I78" s="41">
        <v>65657</v>
      </c>
      <c r="J78" s="41">
        <v>13425</v>
      </c>
      <c r="K78" s="41">
        <v>8214</v>
      </c>
    </row>
    <row r="79" spans="1:11" ht="15" customHeight="1">
      <c r="A79" s="13" t="s">
        <v>8</v>
      </c>
      <c r="B79" s="40">
        <v>1528659</v>
      </c>
      <c r="C79" s="41">
        <v>426</v>
      </c>
      <c r="D79" s="41">
        <v>61334</v>
      </c>
      <c r="E79" s="41">
        <v>253497</v>
      </c>
      <c r="F79" s="41">
        <v>256170</v>
      </c>
      <c r="G79" s="40">
        <v>244338</v>
      </c>
      <c r="H79" s="40">
        <v>330546</v>
      </c>
      <c r="I79" s="41">
        <v>81338</v>
      </c>
      <c r="J79" s="41">
        <v>55568</v>
      </c>
      <c r="K79" s="41">
        <v>245440</v>
      </c>
    </row>
    <row r="80" spans="1:11" ht="15" customHeight="1">
      <c r="A80" s="13" t="s">
        <v>44</v>
      </c>
      <c r="B80" s="40">
        <v>231102</v>
      </c>
      <c r="C80" s="41">
        <v>5</v>
      </c>
      <c r="D80" s="41">
        <v>13656</v>
      </c>
      <c r="E80" s="41">
        <v>28272</v>
      </c>
      <c r="F80" s="41">
        <v>32456</v>
      </c>
      <c r="G80" s="40">
        <v>29293</v>
      </c>
      <c r="H80" s="40">
        <v>66430</v>
      </c>
      <c r="I80" s="41">
        <v>42505</v>
      </c>
      <c r="J80" s="41">
        <v>11101</v>
      </c>
      <c r="K80" s="41">
        <v>7384</v>
      </c>
    </row>
    <row r="81" spans="1:11" ht="15" customHeight="1">
      <c r="A81" s="15" t="s">
        <v>8</v>
      </c>
      <c r="B81" s="40">
        <v>310788</v>
      </c>
      <c r="C81" s="47">
        <v>0</v>
      </c>
      <c r="D81" s="41">
        <v>689</v>
      </c>
      <c r="E81" s="41">
        <v>2099</v>
      </c>
      <c r="F81" s="41">
        <v>3680</v>
      </c>
      <c r="G81" s="40">
        <v>4624</v>
      </c>
      <c r="H81" s="40">
        <v>19480</v>
      </c>
      <c r="I81" s="41">
        <v>41170</v>
      </c>
      <c r="J81" s="41">
        <v>41385</v>
      </c>
      <c r="K81" s="41">
        <v>197659</v>
      </c>
    </row>
    <row r="82" spans="1:11" ht="15" customHeight="1">
      <c r="A82" s="13" t="s">
        <v>23</v>
      </c>
      <c r="B82" s="40">
        <v>148444</v>
      </c>
      <c r="C82" s="48">
        <v>0</v>
      </c>
      <c r="D82" s="49">
        <v>9574</v>
      </c>
      <c r="E82" s="41">
        <v>28177</v>
      </c>
      <c r="F82" s="41">
        <v>20673</v>
      </c>
      <c r="G82" s="40">
        <v>21614</v>
      </c>
      <c r="H82" s="40">
        <v>50412</v>
      </c>
      <c r="I82" s="41">
        <v>15691</v>
      </c>
      <c r="J82" s="41">
        <v>1737</v>
      </c>
      <c r="K82" s="41">
        <v>566</v>
      </c>
    </row>
    <row r="83" spans="1:11" ht="15" customHeight="1">
      <c r="A83" s="15" t="s">
        <v>8</v>
      </c>
      <c r="B83" s="40">
        <v>75969</v>
      </c>
      <c r="C83" s="48">
        <v>0</v>
      </c>
      <c r="D83" s="49">
        <v>3375</v>
      </c>
      <c r="E83" s="41">
        <v>15814</v>
      </c>
      <c r="F83" s="41">
        <v>10144</v>
      </c>
      <c r="G83" s="40">
        <v>11082</v>
      </c>
      <c r="H83" s="40">
        <v>26295</v>
      </c>
      <c r="I83" s="41">
        <v>7917</v>
      </c>
      <c r="J83" s="41">
        <v>991</v>
      </c>
      <c r="K83" s="41">
        <v>353</v>
      </c>
    </row>
    <row r="84" spans="1:11" ht="15" customHeight="1">
      <c r="A84" s="13" t="s">
        <v>45</v>
      </c>
      <c r="B84" s="40">
        <v>264482</v>
      </c>
      <c r="C84" s="41">
        <v>15</v>
      </c>
      <c r="D84" s="41">
        <v>55876</v>
      </c>
      <c r="E84" s="41">
        <v>78009</v>
      </c>
      <c r="F84" s="41">
        <v>42614</v>
      </c>
      <c r="G84" s="40">
        <v>36376</v>
      </c>
      <c r="H84" s="40">
        <v>51592</v>
      </c>
      <c r="I84" s="41">
        <v>0</v>
      </c>
      <c r="J84" s="41">
        <v>0</v>
      </c>
      <c r="K84" s="41">
        <v>0</v>
      </c>
    </row>
    <row r="85" spans="1:11" ht="15" customHeight="1">
      <c r="A85" s="15" t="s">
        <v>8</v>
      </c>
      <c r="B85" s="40">
        <v>304910</v>
      </c>
      <c r="C85" s="41">
        <v>18</v>
      </c>
      <c r="D85" s="41">
        <v>34716</v>
      </c>
      <c r="E85" s="41">
        <v>81286</v>
      </c>
      <c r="F85" s="41">
        <v>56475</v>
      </c>
      <c r="G85" s="40">
        <v>51295</v>
      </c>
      <c r="H85" s="40">
        <v>81121</v>
      </c>
      <c r="I85" s="41">
        <v>0</v>
      </c>
      <c r="J85" s="41">
        <v>0</v>
      </c>
      <c r="K85" s="41">
        <v>0</v>
      </c>
    </row>
    <row r="86" spans="1:11" ht="15" customHeight="1">
      <c r="A86" s="13" t="s">
        <v>46</v>
      </c>
      <c r="B86" s="40">
        <v>106756</v>
      </c>
      <c r="C86" s="41">
        <v>17</v>
      </c>
      <c r="D86" s="41">
        <v>37822</v>
      </c>
      <c r="E86" s="41">
        <v>58835</v>
      </c>
      <c r="F86" s="41">
        <v>10082</v>
      </c>
      <c r="G86" s="40">
        <v>0</v>
      </c>
      <c r="H86" s="40">
        <v>0</v>
      </c>
      <c r="I86" s="41">
        <v>0</v>
      </c>
      <c r="J86" s="41">
        <v>0</v>
      </c>
      <c r="K86" s="41">
        <v>0</v>
      </c>
    </row>
    <row r="87" spans="1:11" ht="15" customHeight="1">
      <c r="A87" s="15" t="s">
        <v>8</v>
      </c>
      <c r="B87" s="40">
        <v>18402</v>
      </c>
      <c r="C87" s="41">
        <v>13</v>
      </c>
      <c r="D87" s="41">
        <v>6259</v>
      </c>
      <c r="E87" s="41">
        <v>10415</v>
      </c>
      <c r="F87" s="41">
        <v>1715</v>
      </c>
      <c r="G87" s="40">
        <v>0</v>
      </c>
      <c r="H87" s="40">
        <v>0</v>
      </c>
      <c r="I87" s="41">
        <v>0</v>
      </c>
      <c r="J87" s="41">
        <v>0</v>
      </c>
      <c r="K87" s="41">
        <v>0</v>
      </c>
    </row>
    <row r="88" spans="1:11" ht="15" customHeight="1">
      <c r="A88" s="13" t="s">
        <v>18</v>
      </c>
      <c r="B88" s="40">
        <v>457414</v>
      </c>
      <c r="C88" s="41">
        <v>50</v>
      </c>
      <c r="D88" s="41">
        <v>36707</v>
      </c>
      <c r="E88" s="41">
        <v>127539</v>
      </c>
      <c r="F88" s="41">
        <v>102363</v>
      </c>
      <c r="G88" s="40">
        <v>88589</v>
      </c>
      <c r="H88" s="40">
        <v>102126</v>
      </c>
      <c r="I88" s="41">
        <v>40</v>
      </c>
      <c r="J88" s="41">
        <v>0</v>
      </c>
      <c r="K88" s="41">
        <v>0</v>
      </c>
    </row>
    <row r="89" spans="1:11" ht="15" customHeight="1">
      <c r="A89" s="15" t="s">
        <v>8</v>
      </c>
      <c r="B89" s="40">
        <v>570871</v>
      </c>
      <c r="C89" s="41">
        <v>61</v>
      </c>
      <c r="D89" s="41">
        <v>13625</v>
      </c>
      <c r="E89" s="41">
        <v>123986</v>
      </c>
      <c r="F89" s="41">
        <v>152902</v>
      </c>
      <c r="G89" s="40">
        <v>145699</v>
      </c>
      <c r="H89" s="40">
        <v>134577</v>
      </c>
      <c r="I89" s="41">
        <v>21</v>
      </c>
      <c r="J89" s="41">
        <v>0</v>
      </c>
      <c r="K89" s="41">
        <v>0</v>
      </c>
    </row>
    <row r="90" spans="1:11" ht="15" customHeight="1">
      <c r="A90" s="13" t="s">
        <v>24</v>
      </c>
      <c r="B90" s="40">
        <v>198960</v>
      </c>
      <c r="C90" s="41">
        <v>6</v>
      </c>
      <c r="D90" s="41">
        <v>6098</v>
      </c>
      <c r="E90" s="41">
        <v>29029</v>
      </c>
      <c r="F90" s="41">
        <v>39697</v>
      </c>
      <c r="G90" s="40">
        <v>36730</v>
      </c>
      <c r="H90" s="40">
        <v>66480</v>
      </c>
      <c r="I90" s="41">
        <v>17878</v>
      </c>
      <c r="J90" s="41">
        <v>2199</v>
      </c>
      <c r="K90" s="41">
        <v>843</v>
      </c>
    </row>
    <row r="91" spans="1:11" ht="15" customHeight="1">
      <c r="A91" s="15" t="s">
        <v>8</v>
      </c>
      <c r="B91" s="40">
        <v>157261</v>
      </c>
      <c r="C91" s="41">
        <v>6</v>
      </c>
      <c r="D91" s="41">
        <v>2368</v>
      </c>
      <c r="E91" s="41">
        <v>18716</v>
      </c>
      <c r="F91" s="41">
        <v>28532</v>
      </c>
      <c r="G91" s="40">
        <v>27650</v>
      </c>
      <c r="H91" s="40">
        <v>54710</v>
      </c>
      <c r="I91" s="41">
        <v>19376</v>
      </c>
      <c r="J91" s="41">
        <v>3153</v>
      </c>
      <c r="K91" s="41">
        <v>2750</v>
      </c>
    </row>
    <row r="92" spans="1:11" ht="15" customHeight="1">
      <c r="A92" s="14" t="s">
        <v>47</v>
      </c>
      <c r="B92" s="40">
        <v>396944</v>
      </c>
      <c r="C92" s="41">
        <v>5381</v>
      </c>
      <c r="D92" s="41">
        <v>116617</v>
      </c>
      <c r="E92" s="41">
        <v>66641</v>
      </c>
      <c r="F92" s="41">
        <v>51906</v>
      </c>
      <c r="G92" s="40">
        <v>41037</v>
      </c>
      <c r="H92" s="40">
        <v>71976</v>
      </c>
      <c r="I92" s="41">
        <v>31958</v>
      </c>
      <c r="J92" s="41">
        <v>7273</v>
      </c>
      <c r="K92" s="41">
        <v>4155</v>
      </c>
    </row>
    <row r="93" spans="1:11" ht="15" customHeight="1">
      <c r="A93" s="13" t="s">
        <v>8</v>
      </c>
      <c r="B93" s="40">
        <v>1350512</v>
      </c>
      <c r="C93" s="41">
        <v>10797</v>
      </c>
      <c r="D93" s="41">
        <v>152555</v>
      </c>
      <c r="E93" s="41">
        <v>161760</v>
      </c>
      <c r="F93" s="41">
        <v>145351</v>
      </c>
      <c r="G93" s="40">
        <v>133652</v>
      </c>
      <c r="H93" s="40">
        <v>315766</v>
      </c>
      <c r="I93" s="41">
        <v>227246</v>
      </c>
      <c r="J93" s="41">
        <v>85722</v>
      </c>
      <c r="K93" s="41">
        <v>117664</v>
      </c>
    </row>
    <row r="94" spans="1:11" ht="15" customHeight="1">
      <c r="A94" s="14" t="s">
        <v>48</v>
      </c>
      <c r="B94" s="40">
        <v>3034375</v>
      </c>
      <c r="C94" s="41">
        <v>22898</v>
      </c>
      <c r="D94" s="41">
        <v>967019</v>
      </c>
      <c r="E94" s="41">
        <v>725028</v>
      </c>
      <c r="F94" s="41">
        <v>447157</v>
      </c>
      <c r="G94" s="40">
        <v>290280</v>
      </c>
      <c r="H94" s="40">
        <v>428554</v>
      </c>
      <c r="I94" s="41">
        <v>123397</v>
      </c>
      <c r="J94" s="41">
        <v>19843</v>
      </c>
      <c r="K94" s="41">
        <v>10199</v>
      </c>
    </row>
    <row r="95" spans="1:11" ht="15" customHeight="1">
      <c r="A95" s="13" t="s">
        <v>8</v>
      </c>
      <c r="B95" s="40">
        <v>40767665</v>
      </c>
      <c r="C95" s="41">
        <v>98779</v>
      </c>
      <c r="D95" s="41">
        <v>1846350</v>
      </c>
      <c r="E95" s="41">
        <v>3267177</v>
      </c>
      <c r="F95" s="41">
        <v>3549666</v>
      </c>
      <c r="G95" s="40">
        <v>3303588</v>
      </c>
      <c r="H95" s="40">
        <v>8771649</v>
      </c>
      <c r="I95" s="41">
        <v>7244276</v>
      </c>
      <c r="J95" s="41">
        <v>3345078</v>
      </c>
      <c r="K95" s="41">
        <v>9341102</v>
      </c>
    </row>
    <row r="96" spans="1:11" ht="15" customHeight="1">
      <c r="A96" s="20" t="s">
        <v>83</v>
      </c>
      <c r="B96" s="40">
        <v>2285587</v>
      </c>
      <c r="C96" s="41">
        <v>12574</v>
      </c>
      <c r="D96" s="41">
        <v>650881</v>
      </c>
      <c r="E96" s="41">
        <v>637959</v>
      </c>
      <c r="F96" s="41">
        <v>402236</v>
      </c>
      <c r="G96" s="40">
        <v>255505</v>
      </c>
      <c r="H96" s="40">
        <v>326424</v>
      </c>
      <c r="I96" s="41">
        <v>8</v>
      </c>
      <c r="J96" s="41">
        <v>0</v>
      </c>
      <c r="K96" s="41">
        <v>0</v>
      </c>
    </row>
    <row r="97" spans="1:11" ht="15" customHeight="1">
      <c r="A97" s="15" t="s">
        <v>8</v>
      </c>
      <c r="B97" s="40">
        <v>1159552</v>
      </c>
      <c r="C97" s="41">
        <v>4913</v>
      </c>
      <c r="D97" s="41">
        <v>249696</v>
      </c>
      <c r="E97" s="41">
        <v>296200</v>
      </c>
      <c r="F97" s="41">
        <v>222786</v>
      </c>
      <c r="G97" s="40">
        <v>158786</v>
      </c>
      <c r="H97" s="40">
        <v>227168</v>
      </c>
      <c r="I97" s="41">
        <v>3</v>
      </c>
      <c r="J97" s="41">
        <v>0</v>
      </c>
      <c r="K97" s="41">
        <v>0</v>
      </c>
    </row>
    <row r="98" spans="1:11" ht="15" customHeight="1">
      <c r="A98" s="13" t="s">
        <v>49</v>
      </c>
      <c r="B98" s="40">
        <v>395364</v>
      </c>
      <c r="C98" s="41">
        <v>5366</v>
      </c>
      <c r="D98" s="41">
        <v>287250</v>
      </c>
      <c r="E98" s="41">
        <v>102748</v>
      </c>
      <c r="F98" s="41">
        <v>0</v>
      </c>
      <c r="G98" s="40">
        <v>0</v>
      </c>
      <c r="H98" s="40">
        <v>0</v>
      </c>
      <c r="I98" s="41">
        <v>0</v>
      </c>
      <c r="J98" s="41">
        <v>0</v>
      </c>
      <c r="K98" s="41">
        <v>0</v>
      </c>
    </row>
    <row r="99" spans="1:11" ht="15" customHeight="1">
      <c r="A99" s="20" t="s">
        <v>51</v>
      </c>
      <c r="B99" s="40">
        <v>740585</v>
      </c>
      <c r="C99" s="41">
        <v>5136</v>
      </c>
      <c r="D99" s="41">
        <v>575170</v>
      </c>
      <c r="E99" s="41">
        <v>160279</v>
      </c>
      <c r="F99" s="41">
        <v>0</v>
      </c>
      <c r="G99" s="40">
        <v>0</v>
      </c>
      <c r="H99" s="40">
        <v>0</v>
      </c>
      <c r="I99" s="41">
        <v>0</v>
      </c>
      <c r="J99" s="41">
        <v>0</v>
      </c>
      <c r="K99" s="41">
        <v>0</v>
      </c>
    </row>
    <row r="100" spans="1:11" ht="15" customHeight="1">
      <c r="A100" s="14" t="s">
        <v>50</v>
      </c>
      <c r="B100" s="40">
        <v>332502</v>
      </c>
      <c r="C100" s="41">
        <v>3900</v>
      </c>
      <c r="D100" s="41">
        <v>248420</v>
      </c>
      <c r="E100" s="41">
        <v>80182</v>
      </c>
      <c r="F100" s="41">
        <v>0</v>
      </c>
      <c r="G100" s="40">
        <v>0</v>
      </c>
      <c r="H100" s="40">
        <v>0</v>
      </c>
      <c r="I100" s="41">
        <v>0</v>
      </c>
      <c r="J100" s="41">
        <v>0</v>
      </c>
      <c r="K100" s="41">
        <v>0</v>
      </c>
    </row>
    <row r="101" spans="1:11" ht="15" customHeight="1">
      <c r="A101" s="15" t="s">
        <v>51</v>
      </c>
      <c r="B101" s="40">
        <v>643161</v>
      </c>
      <c r="C101" s="41">
        <v>3627</v>
      </c>
      <c r="D101" s="41">
        <v>511584</v>
      </c>
      <c r="E101" s="41">
        <v>127950</v>
      </c>
      <c r="F101" s="41">
        <v>0</v>
      </c>
      <c r="G101" s="40">
        <v>0</v>
      </c>
      <c r="H101" s="40">
        <v>0</v>
      </c>
      <c r="I101" s="41">
        <v>0</v>
      </c>
      <c r="J101" s="41">
        <v>0</v>
      </c>
      <c r="K101" s="41">
        <v>0</v>
      </c>
    </row>
    <row r="102" spans="1:11" ht="15" customHeight="1">
      <c r="A102" s="13" t="s">
        <v>52</v>
      </c>
      <c r="B102" s="40">
        <v>254846</v>
      </c>
      <c r="C102" s="41">
        <v>2300</v>
      </c>
      <c r="D102" s="41">
        <v>152148</v>
      </c>
      <c r="E102" s="41">
        <v>82610</v>
      </c>
      <c r="F102" s="41">
        <v>15000</v>
      </c>
      <c r="G102" s="40">
        <v>2294</v>
      </c>
      <c r="H102" s="49">
        <v>494</v>
      </c>
      <c r="I102" s="48">
        <v>0</v>
      </c>
      <c r="J102" s="41">
        <v>0</v>
      </c>
      <c r="K102" s="41">
        <v>0</v>
      </c>
    </row>
    <row r="103" spans="1:11" ht="15" customHeight="1">
      <c r="A103" s="15" t="s">
        <v>8</v>
      </c>
      <c r="B103" s="40">
        <v>293759</v>
      </c>
      <c r="C103" s="41">
        <v>3440</v>
      </c>
      <c r="D103" s="41">
        <v>163774</v>
      </c>
      <c r="E103" s="41">
        <v>105018</v>
      </c>
      <c r="F103" s="41">
        <v>18032</v>
      </c>
      <c r="G103" s="40">
        <v>2857</v>
      </c>
      <c r="H103" s="49">
        <v>637</v>
      </c>
      <c r="I103" s="48">
        <v>0</v>
      </c>
      <c r="J103" s="41">
        <v>0</v>
      </c>
      <c r="K103" s="41">
        <v>0</v>
      </c>
    </row>
    <row r="104" spans="1:11" ht="15" customHeight="1">
      <c r="A104" s="20" t="s">
        <v>53</v>
      </c>
      <c r="B104" s="40">
        <v>224778</v>
      </c>
      <c r="C104" s="41">
        <v>2227</v>
      </c>
      <c r="D104" s="41">
        <v>63465</v>
      </c>
      <c r="E104" s="41">
        <v>50077</v>
      </c>
      <c r="F104" s="41">
        <v>32663</v>
      </c>
      <c r="G104" s="40">
        <v>27145</v>
      </c>
      <c r="H104" s="40">
        <v>49201</v>
      </c>
      <c r="I104" s="41">
        <v>0</v>
      </c>
      <c r="J104" s="41">
        <v>0</v>
      </c>
      <c r="K104" s="41">
        <v>0</v>
      </c>
    </row>
    <row r="105" spans="1:11" ht="15" customHeight="1">
      <c r="A105" s="15" t="s">
        <v>8</v>
      </c>
      <c r="B105" s="40">
        <v>212516</v>
      </c>
      <c r="C105" s="41">
        <v>2187</v>
      </c>
      <c r="D105" s="41">
        <v>53082</v>
      </c>
      <c r="E105" s="41">
        <v>44153</v>
      </c>
      <c r="F105" s="41">
        <v>32393</v>
      </c>
      <c r="G105" s="40">
        <v>28098</v>
      </c>
      <c r="H105" s="40">
        <v>52603</v>
      </c>
      <c r="I105" s="41">
        <v>0</v>
      </c>
      <c r="J105" s="41">
        <v>0</v>
      </c>
      <c r="K105" s="41">
        <v>0</v>
      </c>
    </row>
    <row r="106" spans="1:11" ht="15" customHeight="1">
      <c r="A106" s="13" t="s">
        <v>54</v>
      </c>
      <c r="B106" s="40">
        <v>8987</v>
      </c>
      <c r="C106" s="41">
        <v>71</v>
      </c>
      <c r="D106" s="41">
        <v>672</v>
      </c>
      <c r="E106" s="41">
        <v>1877</v>
      </c>
      <c r="F106" s="41">
        <v>2070</v>
      </c>
      <c r="G106" s="40">
        <v>1550</v>
      </c>
      <c r="H106" s="40">
        <v>2475</v>
      </c>
      <c r="I106" s="41">
        <v>272</v>
      </c>
      <c r="J106" s="41">
        <v>0</v>
      </c>
      <c r="K106" s="41">
        <v>0</v>
      </c>
    </row>
    <row r="107" spans="1:11" ht="15" customHeight="1">
      <c r="A107" s="15" t="s">
        <v>8</v>
      </c>
      <c r="B107" s="40">
        <v>63993</v>
      </c>
      <c r="C107" s="41">
        <v>473</v>
      </c>
      <c r="D107" s="41">
        <v>4578</v>
      </c>
      <c r="E107" s="41">
        <v>13416</v>
      </c>
      <c r="F107" s="41">
        <v>15062</v>
      </c>
      <c r="G107" s="40">
        <v>11277</v>
      </c>
      <c r="H107" s="40">
        <v>17462</v>
      </c>
      <c r="I107" s="41">
        <v>1725</v>
      </c>
      <c r="J107" s="41">
        <v>0</v>
      </c>
      <c r="K107" s="41">
        <v>0</v>
      </c>
    </row>
    <row r="108" spans="1:11" ht="15" customHeight="1">
      <c r="A108" s="14" t="s">
        <v>55</v>
      </c>
      <c r="B108" s="40">
        <v>2359352</v>
      </c>
      <c r="C108" s="41">
        <v>105</v>
      </c>
      <c r="D108" s="41">
        <v>435525</v>
      </c>
      <c r="E108" s="41">
        <v>624702</v>
      </c>
      <c r="F108" s="41">
        <v>429447</v>
      </c>
      <c r="G108" s="40">
        <v>287302</v>
      </c>
      <c r="H108" s="40">
        <v>428189</v>
      </c>
      <c r="I108" s="41">
        <v>123931</v>
      </c>
      <c r="J108" s="41">
        <v>19928</v>
      </c>
      <c r="K108" s="41">
        <v>10223</v>
      </c>
    </row>
    <row r="109" spans="1:11" ht="15" customHeight="1">
      <c r="A109" s="13" t="s">
        <v>8</v>
      </c>
      <c r="B109" s="40">
        <v>33217968</v>
      </c>
      <c r="C109" s="41">
        <v>1498</v>
      </c>
      <c r="D109" s="41">
        <v>298390</v>
      </c>
      <c r="E109" s="41">
        <v>1726586</v>
      </c>
      <c r="F109" s="41">
        <v>2468234</v>
      </c>
      <c r="G109" s="40">
        <v>2438862</v>
      </c>
      <c r="H109" s="40">
        <v>7414203</v>
      </c>
      <c r="I109" s="41">
        <v>7092977</v>
      </c>
      <c r="J109" s="41">
        <v>3299601</v>
      </c>
      <c r="K109" s="41">
        <v>8477617</v>
      </c>
    </row>
    <row r="110" spans="1:11" ht="15" customHeight="1">
      <c r="A110" s="14" t="s">
        <v>56</v>
      </c>
      <c r="B110" s="40">
        <v>2493792</v>
      </c>
      <c r="C110" s="41">
        <v>6534</v>
      </c>
      <c r="D110" s="41">
        <v>530104</v>
      </c>
      <c r="E110" s="41">
        <v>649882</v>
      </c>
      <c r="F110" s="41">
        <v>435807</v>
      </c>
      <c r="G110" s="40">
        <v>288540</v>
      </c>
      <c r="H110" s="40">
        <v>428777</v>
      </c>
      <c r="I110" s="41">
        <v>123986</v>
      </c>
      <c r="J110" s="41">
        <v>19935</v>
      </c>
      <c r="K110" s="41">
        <v>10227</v>
      </c>
    </row>
    <row r="111" spans="1:11" ht="15" customHeight="1">
      <c r="A111" s="13" t="s">
        <v>8</v>
      </c>
      <c r="B111" s="40">
        <v>34766354</v>
      </c>
      <c r="C111" s="41">
        <v>14989</v>
      </c>
      <c r="D111" s="41">
        <v>459370</v>
      </c>
      <c r="E111" s="41">
        <v>1906237</v>
      </c>
      <c r="F111" s="41">
        <v>2636244</v>
      </c>
      <c r="G111" s="40">
        <v>2595983</v>
      </c>
      <c r="H111" s="40">
        <v>7785891</v>
      </c>
      <c r="I111" s="41">
        <v>7351228</v>
      </c>
      <c r="J111" s="41">
        <v>3392752</v>
      </c>
      <c r="K111" s="41">
        <v>8623660</v>
      </c>
    </row>
    <row r="112" spans="1:11" ht="15" customHeight="1">
      <c r="A112" s="14" t="s">
        <v>57</v>
      </c>
      <c r="B112" s="40">
        <v>588093</v>
      </c>
      <c r="C112" s="41">
        <v>3059</v>
      </c>
      <c r="D112" s="41">
        <v>129349</v>
      </c>
      <c r="E112" s="41">
        <v>106813</v>
      </c>
      <c r="F112" s="41">
        <v>89055</v>
      </c>
      <c r="G112" s="40">
        <v>62770</v>
      </c>
      <c r="H112" s="40">
        <v>123738</v>
      </c>
      <c r="I112" s="41">
        <v>59942</v>
      </c>
      <c r="J112" s="41">
        <v>9651</v>
      </c>
      <c r="K112" s="41">
        <v>3716</v>
      </c>
    </row>
    <row r="113" spans="1:11" ht="15" customHeight="1">
      <c r="A113" s="13" t="s">
        <v>8</v>
      </c>
      <c r="B113" s="40">
        <v>2840530</v>
      </c>
      <c r="C113" s="41">
        <v>4495</v>
      </c>
      <c r="D113" s="41">
        <v>80965</v>
      </c>
      <c r="E113" s="41">
        <v>156891</v>
      </c>
      <c r="F113" s="41">
        <v>189749</v>
      </c>
      <c r="G113" s="40">
        <v>174449</v>
      </c>
      <c r="H113" s="40">
        <v>555670</v>
      </c>
      <c r="I113" s="41">
        <v>729698</v>
      </c>
      <c r="J113" s="41">
        <v>348845</v>
      </c>
      <c r="K113" s="41">
        <v>599768</v>
      </c>
    </row>
    <row r="114" spans="1:11" ht="15" customHeight="1">
      <c r="A114" s="14" t="s">
        <v>58</v>
      </c>
      <c r="B114" s="40">
        <v>2403279</v>
      </c>
      <c r="C114" s="41">
        <v>18813</v>
      </c>
      <c r="D114" s="41">
        <v>857648</v>
      </c>
      <c r="E114" s="41">
        <v>613467</v>
      </c>
      <c r="F114" s="41">
        <v>348519</v>
      </c>
      <c r="G114" s="40">
        <v>219511</v>
      </c>
      <c r="H114" s="40">
        <v>287934</v>
      </c>
      <c r="I114" s="41">
        <v>49609</v>
      </c>
      <c r="J114" s="41">
        <v>5330</v>
      </c>
      <c r="K114" s="41">
        <v>2448</v>
      </c>
    </row>
    <row r="115" spans="1:11" ht="15" customHeight="1">
      <c r="A115" s="16" t="s">
        <v>8</v>
      </c>
      <c r="B115" s="50">
        <v>7052694</v>
      </c>
      <c r="C115" s="50">
        <v>74003</v>
      </c>
      <c r="D115" s="50">
        <v>1447355</v>
      </c>
      <c r="E115" s="50">
        <v>1478619</v>
      </c>
      <c r="F115" s="50">
        <v>1054046</v>
      </c>
      <c r="G115" s="50">
        <v>837130</v>
      </c>
      <c r="H115" s="50">
        <v>1396237</v>
      </c>
      <c r="I115" s="50">
        <v>391915</v>
      </c>
      <c r="J115" s="50">
        <v>117025</v>
      </c>
      <c r="K115" s="50">
        <v>256364</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5" dxfId="0" operator="lessThan" stopIfTrue="1">
      <formula>10</formula>
    </cfRule>
  </conditionalFormatting>
  <conditionalFormatting sqref="D82:D83">
    <cfRule type="cellIs" priority="3" dxfId="0" operator="equal" stopIfTrue="1">
      <formula>1</formula>
    </cfRule>
    <cfRule type="cellIs" priority="4" dxfId="0" operator="equal" stopIfTrue="1">
      <formula>2</formula>
    </cfRule>
  </conditionalFormatting>
  <conditionalFormatting sqref="H102:H10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2013-02-26T16:22:13Z</dcterms:modified>
  <cp:category/>
  <cp:version/>
  <cp:contentType/>
  <cp:contentStatus/>
</cp:coreProperties>
</file>