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<sst xmlns="http://schemas.openxmlformats.org/spreadsheetml/2006/main" count="152" uniqueCount="98">
  <si>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</si>
  <si>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</si>
  <si>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</si>
  <si>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</si>
  <si>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</si>
  <si>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</si>
  <si>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</si>
  <si>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</si>
  <si>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</si>
  <si>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</si>
  <si>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</si>
  <si>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</si>
  <si>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</si>
  <si>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</si>
  <si>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</si>
  <si>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</si>
  <si>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</si>
  <si>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</si>
  <si>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</si>
  <si>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</si>
  <si>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</si>
  <si>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</si>
  <si>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</si>
  <si>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</si>
  <si>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</si>
  <si>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</si>
  <si>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</si>
  <si>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</si>
  <si>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</si>
  <si>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</si>
  <si>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</si>
  <si>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</si>
  <si>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</si>
  <si>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</si>
  <si>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</si>
  <si>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</si>
  <si>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</si>
  <si>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</si>
  <si>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</si>
  <si>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</si>
  <si>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</si>
  <si>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</si>
  <si>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</si>
  <si>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</si>
  <si>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</si>
  <si>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</si>
  <si>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</si>
  <si>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</si>
  <si>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</si>
  <si>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</si>
  <si>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</si>
  <si>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</si>
  <si>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</si>
  <si>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</si>
  <si>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</si>
  <si>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</si>
  <si>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</si>
  <si>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</si>
  <si>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</si>
  <si>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</si>
  <si>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</si>
  <si>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</si>
  <si>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</si>
  <si>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</si>
  <si>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</si>
  <si>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</si>
  <si>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</si>
  <si>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</si>
  <si>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</si>
  <si>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</si>
  <si>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</si>
  <si>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</si>
  <si>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</si>
  <si>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</si>
  <si>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</si>
  <si>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</si>
  <si>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</si>
  <si>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</si>
  <si>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</si>
  <si>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</si>
  <si>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</si>
  <si>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</si>
  <si>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</si>
  <si>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</si>
  <si>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</si>
  <si>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</si>
  <si>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</si>
  <si>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</si>
  <si>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</si>
  <si>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</si>
  <si>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</si>
  <si>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</si>
  <si>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</si>
  <si>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</si>
  <si>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</si>
  <si>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</si>
  <si>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</si>
  <si>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MICHIGAN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</si>
</sst>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177" fontId="5" fillId="0" borderId="27" xfId="58" applyNumberFormat="1" applyFont="1" applyFill="1" applyBorder="1" applyAlignment="1">
      <alignment horizontal="right"/>
      <protection/>
    </xf>
    <xf numFmtId="177" fontId="5" fillId="0" borderId="27" xfId="0" applyNumberFormat="1" applyFont="1" applyFill="1" applyBorder="1" applyAlignment="1">
      <alignment horizontal="right"/>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48" t="s">
        <v>60</v>
      </c>
      <c r="B1" s="48"/>
      <c r="C1" s="48"/>
      <c r="D1" s="48"/>
      <c r="E1" s="48"/>
      <c r="F1" s="48"/>
      <c r="G1" s="48"/>
    </row>
    <row r="2" spans="1:11" ht="10.5" customHeight="1" thickBot="1">
      <c r="A2" s="49" t="s">
        <v>0</v>
      </c>
      <c r="B2" s="49"/>
      <c r="C2" s="49"/>
      <c r="D2" s="49"/>
      <c r="E2" s="49"/>
      <c r="F2" s="49"/>
      <c r="G2" s="49"/>
      <c r="H2" s="21"/>
      <c r="I2" s="21"/>
      <c r="J2" s="21"/>
      <c r="K2" s="21"/>
    </row>
    <row r="3" spans="1:11" ht="15" customHeight="1" thickTop="1">
      <c r="A3" s="50" t="s">
        <v>2</v>
      </c>
      <c r="B3" s="53" t="s">
        <v>3</v>
      </c>
      <c r="C3" s="56" t="s">
        <v>22</v>
      </c>
      <c r="D3" s="57"/>
      <c r="E3" s="57"/>
      <c r="F3" s="57"/>
      <c r="G3" s="57"/>
      <c r="H3" s="58"/>
      <c r="I3" s="58"/>
      <c r="J3" s="58"/>
      <c r="K3" s="59"/>
    </row>
    <row r="4" spans="1:11" ht="15" customHeight="1">
      <c r="A4" s="51"/>
      <c r="B4" s="54"/>
      <c r="C4" s="29" t="s">
        <v>91</v>
      </c>
      <c r="D4" s="28">
        <v>1</v>
      </c>
      <c r="E4" s="24">
        <v>25000</v>
      </c>
      <c r="F4" s="30">
        <v>50000</v>
      </c>
      <c r="G4" s="30">
        <v>75000</v>
      </c>
      <c r="H4" s="30">
        <v>100000</v>
      </c>
      <c r="I4" s="24">
        <v>200000</v>
      </c>
      <c r="J4" s="24">
        <v>500000</v>
      </c>
      <c r="K4" s="24">
        <v>1000000</v>
      </c>
    </row>
    <row r="5" spans="1:11" ht="15" customHeight="1">
      <c r="A5" s="51"/>
      <c r="B5" s="54"/>
      <c r="C5" s="25" t="s">
        <v>92</v>
      </c>
      <c r="D5" s="23" t="s">
        <v>93</v>
      </c>
      <c r="E5" s="25" t="s">
        <v>93</v>
      </c>
      <c r="F5" s="25" t="s">
        <v>93</v>
      </c>
      <c r="G5" s="25" t="s">
        <v>93</v>
      </c>
      <c r="H5" s="25" t="s">
        <v>93</v>
      </c>
      <c r="I5" s="25" t="s">
        <v>93</v>
      </c>
      <c r="J5" s="25" t="s">
        <v>93</v>
      </c>
      <c r="K5" s="25" t="s">
        <v>94</v>
      </c>
    </row>
    <row r="6" spans="1:11" ht="15" customHeight="1">
      <c r="A6" s="52"/>
      <c r="B6" s="55"/>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4606815</v>
      </c>
      <c r="C9" s="37">
        <v>76761</v>
      </c>
      <c r="D9" s="38">
        <v>2000225</v>
      </c>
      <c r="E9" s="37">
        <v>1015579</v>
      </c>
      <c r="F9" s="37">
        <v>619465</v>
      </c>
      <c r="G9" s="37">
        <v>384728</v>
      </c>
      <c r="H9" s="37">
        <v>414614</v>
      </c>
      <c r="I9" s="37">
        <v>78754</v>
      </c>
      <c r="J9" s="38">
        <v>11740</v>
      </c>
      <c r="K9" s="37">
        <v>4949</v>
      </c>
    </row>
    <row r="10" spans="1:11" ht="15" customHeight="1">
      <c r="A10" s="13" t="s">
        <v>5</v>
      </c>
      <c r="B10" s="39">
        <v>1795398</v>
      </c>
      <c r="C10" s="39">
        <v>20289</v>
      </c>
      <c r="D10" s="40">
        <v>282351</v>
      </c>
      <c r="E10" s="39">
        <v>364663</v>
      </c>
      <c r="F10" s="39">
        <v>371528</v>
      </c>
      <c r="G10" s="39">
        <v>303990</v>
      </c>
      <c r="H10" s="39">
        <v>367629</v>
      </c>
      <c r="I10" s="39">
        <v>70233</v>
      </c>
      <c r="J10" s="40">
        <v>10423</v>
      </c>
      <c r="K10" s="39">
        <v>4292</v>
      </c>
    </row>
    <row r="11" spans="1:11" ht="15" customHeight="1">
      <c r="A11" s="13" t="s">
        <v>6</v>
      </c>
      <c r="B11" s="39">
        <v>2631048</v>
      </c>
      <c r="C11" s="39">
        <v>50251</v>
      </c>
      <c r="D11" s="40">
        <v>1067606</v>
      </c>
      <c r="E11" s="39">
        <v>587804</v>
      </c>
      <c r="F11" s="39">
        <v>375534</v>
      </c>
      <c r="G11" s="39">
        <v>230188</v>
      </c>
      <c r="H11" s="39">
        <v>246604</v>
      </c>
      <c r="I11" s="39">
        <v>58174</v>
      </c>
      <c r="J11" s="40">
        <v>10259</v>
      </c>
      <c r="K11" s="39">
        <v>4628</v>
      </c>
    </row>
    <row r="12" spans="1:11" ht="15" customHeight="1">
      <c r="A12" s="14" t="s">
        <v>7</v>
      </c>
      <c r="B12" s="39">
        <v>9022155</v>
      </c>
      <c r="C12" s="39">
        <v>106946</v>
      </c>
      <c r="D12" s="40">
        <v>2871718</v>
      </c>
      <c r="E12" s="39">
        <v>2031837</v>
      </c>
      <c r="F12" s="39">
        <v>1455190</v>
      </c>
      <c r="G12" s="39">
        <v>1033366</v>
      </c>
      <c r="H12" s="39">
        <v>1229412</v>
      </c>
      <c r="I12" s="39">
        <v>241617</v>
      </c>
      <c r="J12" s="40">
        <v>37296</v>
      </c>
      <c r="K12" s="39">
        <v>14773</v>
      </c>
    </row>
    <row r="13" spans="1:11" ht="15" customHeight="1">
      <c r="A13" s="19" t="s">
        <v>78</v>
      </c>
      <c r="B13" s="39">
        <v>2932701</v>
      </c>
      <c r="C13" s="39">
        <v>19823</v>
      </c>
      <c r="D13" s="40">
        <v>889407</v>
      </c>
      <c r="E13" s="39">
        <v>654125</v>
      </c>
      <c r="F13" s="39">
        <v>464234</v>
      </c>
      <c r="G13" s="39">
        <v>344634</v>
      </c>
      <c r="H13" s="39">
        <v>447150</v>
      </c>
      <c r="I13" s="39">
        <v>92652</v>
      </c>
      <c r="J13" s="40">
        <v>15141</v>
      </c>
      <c r="K13" s="39">
        <v>5535</v>
      </c>
    </row>
    <row r="14" spans="1:11" ht="15" customHeight="1">
      <c r="A14" s="12" t="s">
        <v>26</v>
      </c>
      <c r="B14" s="41">
        <v>227556602</v>
      </c>
      <c r="C14" s="41">
        <v>-4427574</v>
      </c>
      <c r="D14" s="42">
        <v>23470421</v>
      </c>
      <c r="E14" s="41">
        <v>36732473</v>
      </c>
      <c r="F14" s="41">
        <v>38195536</v>
      </c>
      <c r="G14" s="41">
        <v>33209271</v>
      </c>
      <c r="H14" s="41">
        <v>54434733</v>
      </c>
      <c r="I14" s="41">
        <v>22227581</v>
      </c>
      <c r="J14" s="42">
        <v>7869868</v>
      </c>
      <c r="K14" s="41">
        <v>15844294</v>
      </c>
    </row>
    <row r="15" spans="1:11" ht="15" customHeight="1">
      <c r="A15" s="13" t="s">
        <v>61</v>
      </c>
      <c r="B15" s="39">
        <v>4585919</v>
      </c>
      <c r="C15" s="39">
        <v>55866</v>
      </c>
      <c r="D15" s="40">
        <v>2000224</v>
      </c>
      <c r="E15" s="39">
        <v>1015579</v>
      </c>
      <c r="F15" s="39">
        <v>619465</v>
      </c>
      <c r="G15" s="39">
        <v>384728</v>
      </c>
      <c r="H15" s="39">
        <v>414614</v>
      </c>
      <c r="I15" s="39">
        <v>78754</v>
      </c>
      <c r="J15" s="40">
        <v>11740</v>
      </c>
      <c r="K15" s="39">
        <v>4949</v>
      </c>
    </row>
    <row r="16" spans="1:11" ht="15" customHeight="1">
      <c r="A16" s="15" t="s">
        <v>8</v>
      </c>
      <c r="B16" s="39">
        <v>230632525</v>
      </c>
      <c r="C16" s="39">
        <v>-4362537</v>
      </c>
      <c r="D16" s="40">
        <v>23912349</v>
      </c>
      <c r="E16" s="39">
        <v>37159488</v>
      </c>
      <c r="F16" s="39">
        <v>38584887</v>
      </c>
      <c r="G16" s="39">
        <v>33520428</v>
      </c>
      <c r="H16" s="39">
        <v>55032479</v>
      </c>
      <c r="I16" s="39">
        <v>22659915</v>
      </c>
      <c r="J16" s="40">
        <v>8040700</v>
      </c>
      <c r="K16" s="39">
        <v>16084816</v>
      </c>
    </row>
    <row r="17" spans="1:11" ht="15" customHeight="1">
      <c r="A17" s="13" t="s">
        <v>62</v>
      </c>
      <c r="B17" s="39">
        <v>3686677</v>
      </c>
      <c r="C17" s="39">
        <v>18257</v>
      </c>
      <c r="D17" s="40">
        <v>1449320</v>
      </c>
      <c r="E17" s="39">
        <v>866542</v>
      </c>
      <c r="F17" s="39">
        <v>542992</v>
      </c>
      <c r="G17" s="39">
        <v>343303</v>
      </c>
      <c r="H17" s="39">
        <v>380041</v>
      </c>
      <c r="I17" s="39">
        <v>71482</v>
      </c>
      <c r="J17" s="40">
        <v>10395</v>
      </c>
      <c r="K17" s="39">
        <v>4345</v>
      </c>
    </row>
    <row r="18" spans="1:11" ht="15" customHeight="1">
      <c r="A18" s="15" t="s">
        <v>8</v>
      </c>
      <c r="B18" s="39">
        <v>162457139</v>
      </c>
      <c r="C18" s="39">
        <v>427052</v>
      </c>
      <c r="D18" s="40">
        <v>15097914</v>
      </c>
      <c r="E18" s="39">
        <v>26295081</v>
      </c>
      <c r="F18" s="39">
        <v>28213698</v>
      </c>
      <c r="G18" s="39">
        <v>24907068</v>
      </c>
      <c r="H18" s="39">
        <v>41903348</v>
      </c>
      <c r="I18" s="39">
        <v>15443200</v>
      </c>
      <c r="J18" s="40">
        <v>4677036</v>
      </c>
      <c r="K18" s="39">
        <v>5492742</v>
      </c>
    </row>
    <row r="19" spans="1:11" ht="15" customHeight="1">
      <c r="A19" s="13" t="s">
        <v>9</v>
      </c>
      <c r="B19" s="39">
        <v>1824177</v>
      </c>
      <c r="C19" s="39">
        <v>28633</v>
      </c>
      <c r="D19" s="40">
        <v>499762</v>
      </c>
      <c r="E19" s="39">
        <v>367513</v>
      </c>
      <c r="F19" s="39">
        <v>312811</v>
      </c>
      <c r="G19" s="39">
        <v>233302</v>
      </c>
      <c r="H19" s="39">
        <v>297350</v>
      </c>
      <c r="I19" s="39">
        <v>68683</v>
      </c>
      <c r="J19" s="40">
        <v>11256</v>
      </c>
      <c r="K19" s="39">
        <v>4867</v>
      </c>
    </row>
    <row r="20" spans="1:11" ht="15" customHeight="1">
      <c r="A20" s="15" t="s">
        <v>8</v>
      </c>
      <c r="B20" s="39">
        <v>3412136</v>
      </c>
      <c r="C20" s="39">
        <v>153469</v>
      </c>
      <c r="D20" s="40">
        <v>461817</v>
      </c>
      <c r="E20" s="39">
        <v>443921</v>
      </c>
      <c r="F20" s="39">
        <v>397212</v>
      </c>
      <c r="G20" s="39">
        <v>327082</v>
      </c>
      <c r="H20" s="39">
        <v>546325</v>
      </c>
      <c r="I20" s="39">
        <v>361664</v>
      </c>
      <c r="J20" s="40">
        <v>185854</v>
      </c>
      <c r="K20" s="39">
        <v>534791</v>
      </c>
    </row>
    <row r="21" spans="1:11" ht="15" customHeight="1">
      <c r="A21" s="13" t="s">
        <v>20</v>
      </c>
      <c r="B21" s="39">
        <v>908566</v>
      </c>
      <c r="C21" s="39">
        <v>21565</v>
      </c>
      <c r="D21" s="40">
        <v>217159</v>
      </c>
      <c r="E21" s="39">
        <v>164192</v>
      </c>
      <c r="F21" s="39">
        <v>148519</v>
      </c>
      <c r="G21" s="39">
        <v>118578</v>
      </c>
      <c r="H21" s="39">
        <v>172522</v>
      </c>
      <c r="I21" s="39">
        <v>52004</v>
      </c>
      <c r="J21" s="40">
        <v>9640</v>
      </c>
      <c r="K21" s="39">
        <v>4387</v>
      </c>
    </row>
    <row r="22" spans="1:11" ht="15" customHeight="1">
      <c r="A22" s="15" t="s">
        <v>8</v>
      </c>
      <c r="B22" s="39">
        <v>4829202</v>
      </c>
      <c r="C22" s="39">
        <v>102438</v>
      </c>
      <c r="D22" s="40">
        <v>332799</v>
      </c>
      <c r="E22" s="39">
        <v>359801</v>
      </c>
      <c r="F22" s="39">
        <v>390102</v>
      </c>
      <c r="G22" s="39">
        <v>349943</v>
      </c>
      <c r="H22" s="39">
        <v>714430</v>
      </c>
      <c r="I22" s="39">
        <v>586931</v>
      </c>
      <c r="J22" s="40">
        <v>297232</v>
      </c>
      <c r="K22" s="39">
        <v>1695526</v>
      </c>
    </row>
    <row r="23" spans="1:11" ht="15" customHeight="1">
      <c r="A23" s="13" t="s">
        <v>30</v>
      </c>
      <c r="B23" s="39">
        <v>812250</v>
      </c>
      <c r="C23" s="39">
        <v>19372</v>
      </c>
      <c r="D23" s="40">
        <v>188967</v>
      </c>
      <c r="E23" s="39">
        <v>145064</v>
      </c>
      <c r="F23" s="39">
        <v>132258</v>
      </c>
      <c r="G23" s="39">
        <v>106565</v>
      </c>
      <c r="H23" s="39">
        <v>157418</v>
      </c>
      <c r="I23" s="39">
        <v>49092</v>
      </c>
      <c r="J23" s="40">
        <v>9276</v>
      </c>
      <c r="K23" s="39">
        <v>4238</v>
      </c>
    </row>
    <row r="24" spans="1:11" ht="15" customHeight="1">
      <c r="A24" s="15" t="s">
        <v>8</v>
      </c>
      <c r="B24" s="39">
        <v>3603426</v>
      </c>
      <c r="C24" s="39">
        <v>60769</v>
      </c>
      <c r="D24" s="40">
        <v>175516</v>
      </c>
      <c r="E24" s="39">
        <v>209126</v>
      </c>
      <c r="F24" s="39">
        <v>240995</v>
      </c>
      <c r="G24" s="39">
        <v>225791</v>
      </c>
      <c r="H24" s="39">
        <v>494775</v>
      </c>
      <c r="I24" s="39">
        <v>436519</v>
      </c>
      <c r="J24" s="40">
        <v>228112</v>
      </c>
      <c r="K24" s="39">
        <v>1531821</v>
      </c>
    </row>
    <row r="25" spans="1:11" ht="15" customHeight="1">
      <c r="A25" s="20" t="s">
        <v>79</v>
      </c>
      <c r="B25" s="39">
        <v>847768</v>
      </c>
      <c r="C25" s="39">
        <v>2582</v>
      </c>
      <c r="D25" s="40">
        <v>48573</v>
      </c>
      <c r="E25" s="39">
        <v>142758</v>
      </c>
      <c r="F25" s="39">
        <v>192501</v>
      </c>
      <c r="G25" s="39">
        <v>170992</v>
      </c>
      <c r="H25" s="39">
        <v>245972</v>
      </c>
      <c r="I25" s="39">
        <v>36631</v>
      </c>
      <c r="J25" s="40">
        <v>4823</v>
      </c>
      <c r="K25" s="39">
        <v>2936</v>
      </c>
    </row>
    <row r="26" spans="1:11" ht="15" customHeight="1">
      <c r="A26" s="15" t="s">
        <v>8</v>
      </c>
      <c r="B26" s="39">
        <v>576103</v>
      </c>
      <c r="C26" s="39">
        <v>11137</v>
      </c>
      <c r="D26" s="40">
        <v>21862</v>
      </c>
      <c r="E26" s="39">
        <v>61259</v>
      </c>
      <c r="F26" s="39">
        <v>89865</v>
      </c>
      <c r="G26" s="39">
        <v>88123</v>
      </c>
      <c r="H26" s="39">
        <v>159333</v>
      </c>
      <c r="I26" s="39">
        <v>51718</v>
      </c>
      <c r="J26" s="40">
        <v>21964</v>
      </c>
      <c r="K26" s="39">
        <v>70840</v>
      </c>
    </row>
    <row r="27" spans="1:11" ht="15" customHeight="1">
      <c r="A27" s="14" t="s">
        <v>10</v>
      </c>
      <c r="B27" s="39">
        <v>681368</v>
      </c>
      <c r="C27" s="43">
        <v>19392</v>
      </c>
      <c r="D27" s="43">
        <v>277895</v>
      </c>
      <c r="E27" s="39">
        <v>127413</v>
      </c>
      <c r="F27" s="39">
        <v>92872</v>
      </c>
      <c r="G27" s="39">
        <v>63066</v>
      </c>
      <c r="H27" s="39">
        <v>75943</v>
      </c>
      <c r="I27" s="43">
        <v>20201</v>
      </c>
      <c r="J27" s="43">
        <v>3282</v>
      </c>
      <c r="K27" s="39">
        <v>1304</v>
      </c>
    </row>
    <row r="28" spans="1:11" ht="15" customHeight="1">
      <c r="A28" s="15" t="s">
        <v>8</v>
      </c>
      <c r="B28" s="39">
        <v>6843810</v>
      </c>
      <c r="C28" s="43">
        <v>-239534</v>
      </c>
      <c r="D28" s="43">
        <v>1773838</v>
      </c>
      <c r="E28" s="39">
        <v>870354</v>
      </c>
      <c r="F28" s="39">
        <v>706519</v>
      </c>
      <c r="G28" s="39">
        <v>611345</v>
      </c>
      <c r="H28" s="39">
        <v>1371357</v>
      </c>
      <c r="I28" s="43">
        <v>1116668</v>
      </c>
      <c r="J28" s="43">
        <v>388380</v>
      </c>
      <c r="K28" s="39">
        <v>244884</v>
      </c>
    </row>
    <row r="29" spans="1:11" ht="15" customHeight="1">
      <c r="A29" s="13" t="s">
        <v>12</v>
      </c>
      <c r="B29" s="39">
        <v>695892</v>
      </c>
      <c r="C29" s="43">
        <v>30296</v>
      </c>
      <c r="D29" s="43">
        <v>155707</v>
      </c>
      <c r="E29" s="39">
        <v>117553</v>
      </c>
      <c r="F29" s="39">
        <v>107712</v>
      </c>
      <c r="G29" s="39">
        <v>87567</v>
      </c>
      <c r="H29" s="39">
        <v>135530</v>
      </c>
      <c r="I29" s="43">
        <v>47542</v>
      </c>
      <c r="J29" s="43">
        <v>9505</v>
      </c>
      <c r="K29" s="39">
        <v>4480</v>
      </c>
    </row>
    <row r="30" spans="1:11" ht="15" customHeight="1">
      <c r="A30" s="15" t="s">
        <v>8</v>
      </c>
      <c r="B30" s="39">
        <v>4261641</v>
      </c>
      <c r="C30" s="43">
        <v>95546</v>
      </c>
      <c r="D30" s="43">
        <v>-113106</v>
      </c>
      <c r="E30" s="39">
        <v>-5237</v>
      </c>
      <c r="F30" s="39">
        <v>52289</v>
      </c>
      <c r="G30" s="39">
        <v>97621</v>
      </c>
      <c r="H30" s="39">
        <v>403658</v>
      </c>
      <c r="I30" s="43">
        <v>641543</v>
      </c>
      <c r="J30" s="43">
        <v>473670</v>
      </c>
      <c r="K30" s="39">
        <v>2615655</v>
      </c>
    </row>
    <row r="31" spans="1:11" ht="15" customHeight="1">
      <c r="A31" s="14" t="s">
        <v>13</v>
      </c>
      <c r="B31" s="39">
        <v>488888</v>
      </c>
      <c r="C31" s="43">
        <v>5155</v>
      </c>
      <c r="D31" s="43">
        <v>137992</v>
      </c>
      <c r="E31" s="39">
        <v>114479</v>
      </c>
      <c r="F31" s="39">
        <v>87368</v>
      </c>
      <c r="G31" s="39">
        <v>61594</v>
      </c>
      <c r="H31" s="39">
        <v>66878</v>
      </c>
      <c r="I31" s="43">
        <v>13015</v>
      </c>
      <c r="J31" s="43">
        <v>1700</v>
      </c>
      <c r="K31" s="39">
        <v>707</v>
      </c>
    </row>
    <row r="32" spans="1:11" ht="15" customHeight="1">
      <c r="A32" s="15" t="s">
        <v>8</v>
      </c>
      <c r="B32" s="39">
        <v>7068409</v>
      </c>
      <c r="C32" s="43">
        <v>93733</v>
      </c>
      <c r="D32" s="43">
        <v>718899</v>
      </c>
      <c r="E32" s="39">
        <v>1049635</v>
      </c>
      <c r="F32" s="39">
        <v>1157103</v>
      </c>
      <c r="G32" s="39">
        <v>1129584</v>
      </c>
      <c r="H32" s="39">
        <v>1918571</v>
      </c>
      <c r="I32" s="43">
        <v>703980</v>
      </c>
      <c r="J32" s="43">
        <v>154346</v>
      </c>
      <c r="K32" s="39">
        <v>142559</v>
      </c>
    </row>
    <row r="33" spans="1:11" ht="15" customHeight="1">
      <c r="A33" s="13" t="s">
        <v>27</v>
      </c>
      <c r="B33" s="39">
        <v>1082457</v>
      </c>
      <c r="C33" s="43">
        <v>9085</v>
      </c>
      <c r="D33" s="43">
        <v>360938</v>
      </c>
      <c r="E33" s="39">
        <v>265951</v>
      </c>
      <c r="F33" s="39">
        <v>182650</v>
      </c>
      <c r="G33" s="39">
        <v>118984</v>
      </c>
      <c r="H33" s="39">
        <v>122678</v>
      </c>
      <c r="I33" s="43">
        <v>19108</v>
      </c>
      <c r="J33" s="43">
        <v>2140</v>
      </c>
      <c r="K33" s="39">
        <v>923</v>
      </c>
    </row>
    <row r="34" spans="1:11" ht="15" customHeight="1">
      <c r="A34" s="15" t="s">
        <v>8</v>
      </c>
      <c r="B34" s="39">
        <v>21656513</v>
      </c>
      <c r="C34" s="43">
        <v>93292</v>
      </c>
      <c r="D34" s="43">
        <v>3280835</v>
      </c>
      <c r="E34" s="39">
        <v>4957983</v>
      </c>
      <c r="F34" s="39">
        <v>4381814</v>
      </c>
      <c r="G34" s="39">
        <v>3445756</v>
      </c>
      <c r="H34" s="39">
        <v>4400161</v>
      </c>
      <c r="I34" s="43">
        <v>924159</v>
      </c>
      <c r="J34" s="43">
        <v>115472</v>
      </c>
      <c r="K34" s="39">
        <v>57041</v>
      </c>
    </row>
    <row r="35" spans="1:11" ht="15" customHeight="1">
      <c r="A35" s="20" t="s">
        <v>11</v>
      </c>
      <c r="B35" s="39">
        <v>43162</v>
      </c>
      <c r="C35" s="43">
        <v>3678</v>
      </c>
      <c r="D35" s="43">
        <v>10314</v>
      </c>
      <c r="E35" s="39">
        <v>9766</v>
      </c>
      <c r="F35" s="39">
        <v>7757</v>
      </c>
      <c r="G35" s="39">
        <v>5167</v>
      </c>
      <c r="H35" s="39">
        <v>5141</v>
      </c>
      <c r="I35" s="43">
        <v>1059</v>
      </c>
      <c r="J35" s="43">
        <v>185</v>
      </c>
      <c r="K35" s="39">
        <v>95</v>
      </c>
    </row>
    <row r="36" spans="1:11" ht="15" customHeight="1">
      <c r="A36" s="13" t="s">
        <v>31</v>
      </c>
      <c r="B36" s="39">
        <v>660552</v>
      </c>
      <c r="C36" s="43">
        <v>2253</v>
      </c>
      <c r="D36" s="43">
        <v>262565</v>
      </c>
      <c r="E36" s="39">
        <v>182058</v>
      </c>
      <c r="F36" s="39">
        <v>109127</v>
      </c>
      <c r="G36" s="39">
        <v>58623</v>
      </c>
      <c r="H36" s="39">
        <v>42698</v>
      </c>
      <c r="I36" s="43">
        <v>2987</v>
      </c>
      <c r="J36" s="43">
        <v>175</v>
      </c>
      <c r="K36" s="39">
        <v>66</v>
      </c>
    </row>
    <row r="37" spans="1:11" ht="15" customHeight="1">
      <c r="A37" s="15" t="s">
        <v>8</v>
      </c>
      <c r="B37" s="39">
        <v>5305242</v>
      </c>
      <c r="C37" s="43">
        <v>20004</v>
      </c>
      <c r="D37" s="43">
        <v>2180431</v>
      </c>
      <c r="E37" s="39">
        <v>1507344</v>
      </c>
      <c r="F37" s="39">
        <v>829526</v>
      </c>
      <c r="G37" s="39">
        <v>431997</v>
      </c>
      <c r="H37" s="39">
        <v>308198</v>
      </c>
      <c r="I37" s="43">
        <v>24823</v>
      </c>
      <c r="J37" s="43">
        <v>1588</v>
      </c>
      <c r="K37" s="39">
        <v>1331</v>
      </c>
    </row>
    <row r="38" spans="1:11" ht="15" customHeight="1">
      <c r="A38" s="13" t="s">
        <v>32</v>
      </c>
      <c r="B38" s="39">
        <v>607604</v>
      </c>
      <c r="C38" s="43">
        <v>134</v>
      </c>
      <c r="D38" s="43">
        <v>94470</v>
      </c>
      <c r="E38" s="39">
        <v>210373</v>
      </c>
      <c r="F38" s="39">
        <v>133224</v>
      </c>
      <c r="G38" s="39">
        <v>81326</v>
      </c>
      <c r="H38" s="39">
        <v>72472</v>
      </c>
      <c r="I38" s="43">
        <v>12871</v>
      </c>
      <c r="J38" s="43">
        <v>1814</v>
      </c>
      <c r="K38" s="39">
        <v>920</v>
      </c>
    </row>
    <row r="39" spans="1:11" ht="15" customHeight="1">
      <c r="A39" s="15" t="s">
        <v>8</v>
      </c>
      <c r="B39" s="39">
        <v>7046211</v>
      </c>
      <c r="C39" s="43">
        <v>775</v>
      </c>
      <c r="D39" s="43">
        <v>154019</v>
      </c>
      <c r="E39" s="39">
        <v>1340382</v>
      </c>
      <c r="F39" s="39">
        <v>1982142</v>
      </c>
      <c r="G39" s="39">
        <v>1596206</v>
      </c>
      <c r="H39" s="39">
        <v>1592461</v>
      </c>
      <c r="I39" s="43">
        <v>309708</v>
      </c>
      <c r="J39" s="43">
        <v>45427</v>
      </c>
      <c r="K39" s="39">
        <v>25091</v>
      </c>
    </row>
    <row r="40" spans="1:11" ht="15" customHeight="1">
      <c r="A40" s="13" t="s">
        <v>33</v>
      </c>
      <c r="B40" s="39">
        <v>230549</v>
      </c>
      <c r="C40" s="43">
        <v>12473</v>
      </c>
      <c r="D40" s="43">
        <v>31130</v>
      </c>
      <c r="E40" s="39">
        <v>34844</v>
      </c>
      <c r="F40" s="39">
        <v>33593</v>
      </c>
      <c r="G40" s="39">
        <v>28290</v>
      </c>
      <c r="H40" s="39">
        <v>51340</v>
      </c>
      <c r="I40" s="43">
        <v>27665</v>
      </c>
      <c r="J40" s="43">
        <v>7391</v>
      </c>
      <c r="K40" s="39">
        <v>3823</v>
      </c>
    </row>
    <row r="41" spans="1:11" ht="15" customHeight="1">
      <c r="A41" s="15" t="s">
        <v>8</v>
      </c>
      <c r="B41" s="39">
        <v>8249527</v>
      </c>
      <c r="C41" s="43">
        <v>-1113981</v>
      </c>
      <c r="D41" s="43">
        <v>-4123</v>
      </c>
      <c r="E41" s="39">
        <v>155145</v>
      </c>
      <c r="F41" s="39">
        <v>249812</v>
      </c>
      <c r="G41" s="39">
        <v>287123</v>
      </c>
      <c r="H41" s="39">
        <v>1133126</v>
      </c>
      <c r="I41" s="43">
        <v>2017502</v>
      </c>
      <c r="J41" s="43">
        <v>1422796</v>
      </c>
      <c r="K41" s="39">
        <v>4102127</v>
      </c>
    </row>
    <row r="42" spans="1:11" ht="15" customHeight="1">
      <c r="A42" s="19" t="s">
        <v>80</v>
      </c>
      <c r="B42" s="39">
        <v>1078410</v>
      </c>
      <c r="C42" s="43">
        <v>14988</v>
      </c>
      <c r="D42" s="43">
        <v>348688</v>
      </c>
      <c r="E42" s="39">
        <v>218804</v>
      </c>
      <c r="F42" s="39">
        <v>176547</v>
      </c>
      <c r="G42" s="39">
        <v>121448</v>
      </c>
      <c r="H42" s="39">
        <v>156653</v>
      </c>
      <c r="I42" s="43">
        <v>31647</v>
      </c>
      <c r="J42" s="43">
        <v>6475</v>
      </c>
      <c r="K42" s="39">
        <v>3160</v>
      </c>
    </row>
    <row r="43" spans="1:11" ht="15" customHeight="1">
      <c r="A43" s="13" t="s">
        <v>8</v>
      </c>
      <c r="B43" s="39">
        <v>3075921</v>
      </c>
      <c r="C43" s="43">
        <v>65037</v>
      </c>
      <c r="D43" s="43">
        <v>441928</v>
      </c>
      <c r="E43" s="39">
        <v>427014</v>
      </c>
      <c r="F43" s="39">
        <v>389351</v>
      </c>
      <c r="G43" s="39">
        <v>311156</v>
      </c>
      <c r="H43" s="39">
        <v>597746</v>
      </c>
      <c r="I43" s="43">
        <v>432334</v>
      </c>
      <c r="J43" s="43">
        <v>170832</v>
      </c>
      <c r="K43" s="39">
        <v>240522</v>
      </c>
    </row>
    <row r="44" spans="1:11" ht="15" customHeight="1">
      <c r="A44" s="13" t="s">
        <v>34</v>
      </c>
      <c r="B44" s="39">
        <v>108772</v>
      </c>
      <c r="C44" s="43">
        <v>205</v>
      </c>
      <c r="D44" s="43">
        <v>5980</v>
      </c>
      <c r="E44" s="39">
        <v>15079</v>
      </c>
      <c r="F44" s="39">
        <v>24860</v>
      </c>
      <c r="G44" s="39">
        <v>22660</v>
      </c>
      <c r="H44" s="39">
        <v>36572</v>
      </c>
      <c r="I44" s="43">
        <v>3232</v>
      </c>
      <c r="J44" s="43">
        <v>142</v>
      </c>
      <c r="K44" s="39">
        <v>42</v>
      </c>
    </row>
    <row r="45" spans="1:11" ht="15" customHeight="1">
      <c r="A45" s="15" t="s">
        <v>8</v>
      </c>
      <c r="B45" s="39">
        <v>27378</v>
      </c>
      <c r="C45" s="43">
        <v>49</v>
      </c>
      <c r="D45" s="43">
        <v>1305</v>
      </c>
      <c r="E45" s="39">
        <v>3533</v>
      </c>
      <c r="F45" s="39">
        <v>5999</v>
      </c>
      <c r="G45" s="39">
        <v>5695</v>
      </c>
      <c r="H45" s="39">
        <v>9948</v>
      </c>
      <c r="I45" s="43">
        <v>804</v>
      </c>
      <c r="J45" s="43">
        <v>35</v>
      </c>
      <c r="K45" s="39">
        <v>10</v>
      </c>
    </row>
    <row r="46" spans="1:11" ht="15" customHeight="1">
      <c r="A46" s="20" t="s">
        <v>81</v>
      </c>
      <c r="B46" s="39">
        <v>20907</v>
      </c>
      <c r="C46" s="43">
        <v>84</v>
      </c>
      <c r="D46" s="43">
        <v>831</v>
      </c>
      <c r="E46" s="39">
        <v>1578</v>
      </c>
      <c r="F46" s="39">
        <v>2020</v>
      </c>
      <c r="G46" s="39">
        <v>2134</v>
      </c>
      <c r="H46" s="39">
        <v>6634</v>
      </c>
      <c r="I46" s="43">
        <v>5697</v>
      </c>
      <c r="J46" s="43">
        <v>1448</v>
      </c>
      <c r="K46" s="39">
        <v>481</v>
      </c>
    </row>
    <row r="47" spans="1:11" ht="15" customHeight="1">
      <c r="A47" s="15" t="s">
        <v>8</v>
      </c>
      <c r="B47" s="39">
        <v>384918</v>
      </c>
      <c r="C47" s="43">
        <v>1391</v>
      </c>
      <c r="D47" s="43">
        <v>3646</v>
      </c>
      <c r="E47" s="39">
        <v>10168</v>
      </c>
      <c r="F47" s="39">
        <v>17062</v>
      </c>
      <c r="G47" s="39">
        <v>20244</v>
      </c>
      <c r="H47" s="39">
        <v>98189</v>
      </c>
      <c r="I47" s="43">
        <v>154724</v>
      </c>
      <c r="J47" s="43">
        <v>56572</v>
      </c>
      <c r="K47" s="39">
        <v>22923</v>
      </c>
    </row>
    <row r="48" spans="1:11" ht="15" customHeight="1">
      <c r="A48" s="13" t="s">
        <v>35</v>
      </c>
      <c r="B48" s="39">
        <v>99224</v>
      </c>
      <c r="C48" s="43">
        <v>3451</v>
      </c>
      <c r="D48" s="43">
        <v>24185</v>
      </c>
      <c r="E48" s="39">
        <v>20156</v>
      </c>
      <c r="F48" s="39">
        <v>13851</v>
      </c>
      <c r="G48" s="39">
        <v>9200</v>
      </c>
      <c r="H48" s="39">
        <v>15364</v>
      </c>
      <c r="I48" s="43">
        <v>9064</v>
      </c>
      <c r="J48" s="43">
        <v>2535</v>
      </c>
      <c r="K48" s="39">
        <v>1418</v>
      </c>
    </row>
    <row r="49" spans="1:11" ht="15" customHeight="1">
      <c r="A49" s="15" t="s">
        <v>8</v>
      </c>
      <c r="B49" s="39">
        <v>573644</v>
      </c>
      <c r="C49" s="43">
        <v>18754</v>
      </c>
      <c r="D49" s="43">
        <v>84497</v>
      </c>
      <c r="E49" s="39">
        <v>89851</v>
      </c>
      <c r="F49" s="39">
        <v>72947</v>
      </c>
      <c r="G49" s="39">
        <v>55415</v>
      </c>
      <c r="H49" s="39">
        <v>113891</v>
      </c>
      <c r="I49" s="43">
        <v>91000</v>
      </c>
      <c r="J49" s="43">
        <v>30365</v>
      </c>
      <c r="K49" s="39">
        <v>16924</v>
      </c>
    </row>
    <row r="50" spans="1:11" ht="15" customHeight="1">
      <c r="A50" s="13" t="s">
        <v>36</v>
      </c>
      <c r="B50" s="39">
        <v>74569</v>
      </c>
      <c r="C50" s="43">
        <v>371</v>
      </c>
      <c r="D50" s="43">
        <v>9650</v>
      </c>
      <c r="E50" s="39">
        <v>20289</v>
      </c>
      <c r="F50" s="39">
        <v>16901</v>
      </c>
      <c r="G50" s="39">
        <v>12154</v>
      </c>
      <c r="H50" s="39">
        <v>13063</v>
      </c>
      <c r="I50" s="43">
        <v>1704</v>
      </c>
      <c r="J50" s="43">
        <v>305</v>
      </c>
      <c r="K50" s="39">
        <v>132</v>
      </c>
    </row>
    <row r="51" spans="1:11" ht="15" customHeight="1">
      <c r="A51" s="15" t="s">
        <v>8</v>
      </c>
      <c r="B51" s="39">
        <v>308185</v>
      </c>
      <c r="C51" s="43">
        <v>1680</v>
      </c>
      <c r="D51" s="43">
        <v>26762</v>
      </c>
      <c r="E51" s="39">
        <v>69192</v>
      </c>
      <c r="F51" s="39">
        <v>69261</v>
      </c>
      <c r="G51" s="39">
        <v>53205</v>
      </c>
      <c r="H51" s="39">
        <v>68610</v>
      </c>
      <c r="I51" s="43">
        <v>15253</v>
      </c>
      <c r="J51" s="43">
        <v>2913</v>
      </c>
      <c r="K51" s="39">
        <v>1308</v>
      </c>
    </row>
    <row r="52" spans="1:11" ht="15" customHeight="1">
      <c r="A52" s="13" t="s">
        <v>37</v>
      </c>
      <c r="B52" s="39">
        <v>334669</v>
      </c>
      <c r="C52" s="43">
        <v>2636</v>
      </c>
      <c r="D52" s="43">
        <v>75013</v>
      </c>
      <c r="E52" s="39">
        <v>89762</v>
      </c>
      <c r="F52" s="39">
        <v>72622</v>
      </c>
      <c r="G52" s="39">
        <v>47778</v>
      </c>
      <c r="H52" s="39">
        <v>46858</v>
      </c>
      <c r="I52" s="43">
        <v>0</v>
      </c>
      <c r="J52" s="43">
        <v>0</v>
      </c>
      <c r="K52" s="39">
        <v>0</v>
      </c>
    </row>
    <row r="53" spans="1:11" ht="15" customHeight="1">
      <c r="A53" s="15" t="s">
        <v>8</v>
      </c>
      <c r="B53" s="39">
        <v>285045</v>
      </c>
      <c r="C53" s="43">
        <v>2757</v>
      </c>
      <c r="D53" s="43">
        <v>57631</v>
      </c>
      <c r="E53" s="39">
        <v>78298</v>
      </c>
      <c r="F53" s="39">
        <v>60674</v>
      </c>
      <c r="G53" s="39">
        <v>46212</v>
      </c>
      <c r="H53" s="39">
        <v>39473</v>
      </c>
      <c r="I53" s="43">
        <v>0</v>
      </c>
      <c r="J53" s="43">
        <v>0</v>
      </c>
      <c r="K53" s="39">
        <v>0</v>
      </c>
    </row>
    <row r="54" spans="1:11" ht="15" customHeight="1">
      <c r="A54" s="13" t="s">
        <v>38</v>
      </c>
      <c r="B54" s="39">
        <v>67371</v>
      </c>
      <c r="C54" s="43">
        <v>3177</v>
      </c>
      <c r="D54" s="43">
        <v>21192</v>
      </c>
      <c r="E54" s="39">
        <v>8477</v>
      </c>
      <c r="F54" s="39">
        <v>10304</v>
      </c>
      <c r="G54" s="39">
        <v>5123</v>
      </c>
      <c r="H54" s="39">
        <v>19098</v>
      </c>
      <c r="I54" s="43">
        <v>0</v>
      </c>
      <c r="J54" s="43">
        <v>0</v>
      </c>
      <c r="K54" s="39">
        <v>0</v>
      </c>
    </row>
    <row r="55" spans="1:11" ht="15" customHeight="1">
      <c r="A55" s="15" t="s">
        <v>8</v>
      </c>
      <c r="B55" s="39">
        <v>155537</v>
      </c>
      <c r="C55" s="43">
        <v>11167</v>
      </c>
      <c r="D55" s="43">
        <v>56769</v>
      </c>
      <c r="E55" s="39">
        <v>18800</v>
      </c>
      <c r="F55" s="39">
        <v>20823</v>
      </c>
      <c r="G55" s="39">
        <v>10163</v>
      </c>
      <c r="H55" s="39">
        <v>37815</v>
      </c>
      <c r="I55" s="43">
        <v>0</v>
      </c>
      <c r="J55" s="43">
        <v>0</v>
      </c>
      <c r="K55" s="39">
        <v>0</v>
      </c>
    </row>
    <row r="56" spans="1:11" ht="15" customHeight="1">
      <c r="A56" s="13" t="s">
        <v>39</v>
      </c>
      <c r="B56" s="39">
        <v>16519</v>
      </c>
      <c r="C56" s="43">
        <v>483</v>
      </c>
      <c r="D56" s="43">
        <v>1536</v>
      </c>
      <c r="E56" s="39">
        <v>2084</v>
      </c>
      <c r="F56" s="39">
        <v>2176</v>
      </c>
      <c r="G56" s="39">
        <v>1808</v>
      </c>
      <c r="H56" s="39">
        <v>3664</v>
      </c>
      <c r="I56" s="43">
        <v>2676</v>
      </c>
      <c r="J56" s="43">
        <v>1095</v>
      </c>
      <c r="K56" s="39">
        <v>997</v>
      </c>
    </row>
    <row r="57" spans="1:11" ht="15" customHeight="1">
      <c r="A57" s="15" t="s">
        <v>8</v>
      </c>
      <c r="B57" s="39">
        <v>282456</v>
      </c>
      <c r="C57" s="43">
        <v>8150</v>
      </c>
      <c r="D57" s="43">
        <v>3277</v>
      </c>
      <c r="E57" s="39">
        <v>6679</v>
      </c>
      <c r="F57" s="39">
        <v>8426</v>
      </c>
      <c r="G57" s="39">
        <v>8234</v>
      </c>
      <c r="H57" s="39">
        <v>21288</v>
      </c>
      <c r="I57" s="43">
        <v>32350</v>
      </c>
      <c r="J57" s="43">
        <v>32208</v>
      </c>
      <c r="K57" s="39">
        <v>161845</v>
      </c>
    </row>
    <row r="58" spans="1:11" ht="15" customHeight="1">
      <c r="A58" s="14" t="s">
        <v>40</v>
      </c>
      <c r="B58" s="39">
        <v>1457717</v>
      </c>
      <c r="C58" s="43">
        <v>0</v>
      </c>
      <c r="D58" s="43">
        <v>154468</v>
      </c>
      <c r="E58" s="39">
        <v>283223</v>
      </c>
      <c r="F58" s="39">
        <v>313824</v>
      </c>
      <c r="G58" s="39">
        <v>258339</v>
      </c>
      <c r="H58" s="39">
        <v>354898</v>
      </c>
      <c r="I58" s="43">
        <v>76405</v>
      </c>
      <c r="J58" s="43">
        <v>11636</v>
      </c>
      <c r="K58" s="39">
        <v>4924</v>
      </c>
    </row>
    <row r="59" spans="1:11" ht="15" customHeight="1">
      <c r="A59" s="13" t="s">
        <v>8</v>
      </c>
      <c r="B59" s="39">
        <v>30766874</v>
      </c>
      <c r="C59" s="43">
        <v>0</v>
      </c>
      <c r="D59" s="43">
        <v>2052792</v>
      </c>
      <c r="E59" s="39">
        <v>3967001</v>
      </c>
      <c r="F59" s="39">
        <v>5182145</v>
      </c>
      <c r="G59" s="39">
        <v>4888593</v>
      </c>
      <c r="H59" s="39">
        <v>8585482</v>
      </c>
      <c r="I59" s="43">
        <v>3309012</v>
      </c>
      <c r="J59" s="43">
        <v>1028661</v>
      </c>
      <c r="K59" s="39">
        <v>1753188</v>
      </c>
    </row>
    <row r="60" spans="1:11" ht="15" customHeight="1">
      <c r="A60" s="13" t="s">
        <v>14</v>
      </c>
      <c r="B60" s="39">
        <v>1214873</v>
      </c>
      <c r="C60" s="43">
        <v>0</v>
      </c>
      <c r="D60" s="43">
        <v>63678</v>
      </c>
      <c r="E60" s="39">
        <v>213790</v>
      </c>
      <c r="F60" s="39">
        <v>272744</v>
      </c>
      <c r="G60" s="39">
        <v>235877</v>
      </c>
      <c r="H60" s="39">
        <v>337913</v>
      </c>
      <c r="I60" s="43">
        <v>74568</v>
      </c>
      <c r="J60" s="43">
        <v>11463</v>
      </c>
      <c r="K60" s="39">
        <v>4840</v>
      </c>
    </row>
    <row r="61" spans="1:11" ht="15" customHeight="1">
      <c r="A61" s="15" t="s">
        <v>8</v>
      </c>
      <c r="B61" s="39">
        <v>5680653</v>
      </c>
      <c r="C61" s="43">
        <v>0</v>
      </c>
      <c r="D61" s="43">
        <v>65968</v>
      </c>
      <c r="E61" s="39">
        <v>354951</v>
      </c>
      <c r="F61" s="39">
        <v>707711</v>
      </c>
      <c r="G61" s="39">
        <v>836571</v>
      </c>
      <c r="H61" s="39">
        <v>1851107</v>
      </c>
      <c r="I61" s="43">
        <v>914671</v>
      </c>
      <c r="J61" s="43">
        <v>344434</v>
      </c>
      <c r="K61" s="39">
        <v>605242</v>
      </c>
    </row>
    <row r="62" spans="1:11" ht="15" customHeight="1">
      <c r="A62" s="20" t="s">
        <v>82</v>
      </c>
      <c r="B62" s="39">
        <v>217850</v>
      </c>
      <c r="C62" s="43">
        <v>0</v>
      </c>
      <c r="D62" s="43">
        <v>76978</v>
      </c>
      <c r="E62" s="39">
        <v>63012</v>
      </c>
      <c r="F62" s="39">
        <v>38424</v>
      </c>
      <c r="G62" s="39">
        <v>21292</v>
      </c>
      <c r="H62" s="39">
        <v>16211</v>
      </c>
      <c r="I62" s="43">
        <v>1720</v>
      </c>
      <c r="J62" s="43">
        <v>143</v>
      </c>
      <c r="K62" s="39">
        <v>70</v>
      </c>
    </row>
    <row r="63" spans="1:11" ht="15" customHeight="1">
      <c r="A63" s="15" t="s">
        <v>8</v>
      </c>
      <c r="B63" s="39">
        <v>199604</v>
      </c>
      <c r="C63" s="43">
        <v>0</v>
      </c>
      <c r="D63" s="39">
        <v>40531</v>
      </c>
      <c r="E63" s="44">
        <v>51456</v>
      </c>
      <c r="F63" s="39">
        <v>41650</v>
      </c>
      <c r="G63" s="39">
        <v>29566</v>
      </c>
      <c r="H63" s="39">
        <v>29563</v>
      </c>
      <c r="I63" s="43">
        <v>5287</v>
      </c>
      <c r="J63" s="39">
        <v>618</v>
      </c>
      <c r="K63" s="39">
        <v>933</v>
      </c>
    </row>
    <row r="64" spans="1:11" ht="15" customHeight="1">
      <c r="A64" s="13" t="s">
        <v>15</v>
      </c>
      <c r="B64" s="39">
        <v>1352148</v>
      </c>
      <c r="C64" s="43">
        <v>0</v>
      </c>
      <c r="D64" s="39">
        <v>124106</v>
      </c>
      <c r="E64" s="44">
        <v>251938</v>
      </c>
      <c r="F64" s="39">
        <v>292924</v>
      </c>
      <c r="G64" s="39">
        <v>248244</v>
      </c>
      <c r="H64" s="39">
        <v>345171</v>
      </c>
      <c r="I64" s="43">
        <v>73697</v>
      </c>
      <c r="J64" s="39">
        <v>11282</v>
      </c>
      <c r="K64" s="39">
        <v>4786</v>
      </c>
    </row>
    <row r="65" spans="1:11" ht="15" customHeight="1">
      <c r="A65" s="15" t="s">
        <v>8</v>
      </c>
      <c r="B65" s="39">
        <v>4807118</v>
      </c>
      <c r="C65" s="43">
        <v>0</v>
      </c>
      <c r="D65" s="43">
        <v>332764</v>
      </c>
      <c r="E65" s="39">
        <v>646568</v>
      </c>
      <c r="F65" s="39">
        <v>819974</v>
      </c>
      <c r="G65" s="39">
        <v>784929</v>
      </c>
      <c r="H65" s="39">
        <v>1421975</v>
      </c>
      <c r="I65" s="43">
        <v>542533</v>
      </c>
      <c r="J65" s="43">
        <v>143189</v>
      </c>
      <c r="K65" s="39">
        <v>115185</v>
      </c>
    </row>
    <row r="66" spans="1:11" ht="15" customHeight="1">
      <c r="A66" s="13" t="s">
        <v>41</v>
      </c>
      <c r="B66" s="39">
        <v>1453429</v>
      </c>
      <c r="C66" s="43">
        <v>0</v>
      </c>
      <c r="D66" s="43">
        <v>151708</v>
      </c>
      <c r="E66" s="39">
        <v>282314</v>
      </c>
      <c r="F66" s="39">
        <v>313480</v>
      </c>
      <c r="G66" s="39">
        <v>258198</v>
      </c>
      <c r="H66" s="39">
        <v>354806</v>
      </c>
      <c r="I66" s="43">
        <v>76377</v>
      </c>
      <c r="J66" s="43">
        <v>11627</v>
      </c>
      <c r="K66" s="39">
        <v>4919</v>
      </c>
    </row>
    <row r="67" spans="1:11" ht="15" customHeight="1">
      <c r="A67" s="15" t="s">
        <v>8</v>
      </c>
      <c r="B67" s="39">
        <v>11086187</v>
      </c>
      <c r="C67" s="43">
        <v>0</v>
      </c>
      <c r="D67" s="43">
        <v>463871</v>
      </c>
      <c r="E67" s="39">
        <v>1109414</v>
      </c>
      <c r="F67" s="39">
        <v>1643202</v>
      </c>
      <c r="G67" s="39">
        <v>1724184</v>
      </c>
      <c r="H67" s="39">
        <v>3423540</v>
      </c>
      <c r="I67" s="43">
        <v>1496401</v>
      </c>
      <c r="J67" s="43">
        <v>497272</v>
      </c>
      <c r="K67" s="39">
        <v>728303</v>
      </c>
    </row>
    <row r="68" spans="1:11" ht="15" customHeight="1">
      <c r="A68" s="13" t="s">
        <v>29</v>
      </c>
      <c r="B68" s="39">
        <v>1198730</v>
      </c>
      <c r="C68" s="43">
        <v>0</v>
      </c>
      <c r="D68" s="43">
        <v>92331</v>
      </c>
      <c r="E68" s="39">
        <v>221668</v>
      </c>
      <c r="F68" s="39">
        <v>266612</v>
      </c>
      <c r="G68" s="39">
        <v>229515</v>
      </c>
      <c r="H68" s="39">
        <v>315963</v>
      </c>
      <c r="I68" s="43">
        <v>61416</v>
      </c>
      <c r="J68" s="43">
        <v>8362</v>
      </c>
      <c r="K68" s="39">
        <v>2863</v>
      </c>
    </row>
    <row r="69" spans="1:11" ht="15" customHeight="1">
      <c r="A69" s="15" t="s">
        <v>8</v>
      </c>
      <c r="B69" s="39">
        <v>9977685</v>
      </c>
      <c r="C69" s="43">
        <v>0</v>
      </c>
      <c r="D69" s="43">
        <v>558890</v>
      </c>
      <c r="E69" s="39">
        <v>1378209</v>
      </c>
      <c r="F69" s="39">
        <v>1911621</v>
      </c>
      <c r="G69" s="39">
        <v>1870407</v>
      </c>
      <c r="H69" s="39">
        <v>3091694</v>
      </c>
      <c r="I69" s="43">
        <v>913578</v>
      </c>
      <c r="J69" s="43">
        <v>181520</v>
      </c>
      <c r="K69" s="39">
        <v>71766</v>
      </c>
    </row>
    <row r="70" spans="1:11" ht="15" customHeight="1">
      <c r="A70" s="13" t="s">
        <v>16</v>
      </c>
      <c r="B70" s="39">
        <v>1218648</v>
      </c>
      <c r="C70" s="43">
        <v>0</v>
      </c>
      <c r="D70" s="43">
        <v>101172</v>
      </c>
      <c r="E70" s="39">
        <v>211870</v>
      </c>
      <c r="F70" s="39">
        <v>260109</v>
      </c>
      <c r="G70" s="39">
        <v>227186</v>
      </c>
      <c r="H70" s="39">
        <v>329649</v>
      </c>
      <c r="I70" s="43">
        <v>72650</v>
      </c>
      <c r="J70" s="43">
        <v>11221</v>
      </c>
      <c r="K70" s="39">
        <v>4791</v>
      </c>
    </row>
    <row r="71" spans="1:11" ht="15" customHeight="1">
      <c r="A71" s="15" t="s">
        <v>8</v>
      </c>
      <c r="B71" s="39">
        <v>4700069</v>
      </c>
      <c r="C71" s="43">
        <v>0</v>
      </c>
      <c r="D71" s="43">
        <v>179132</v>
      </c>
      <c r="E71" s="39">
        <v>468649</v>
      </c>
      <c r="F71" s="39">
        <v>663279</v>
      </c>
      <c r="G71" s="39">
        <v>658812</v>
      </c>
      <c r="H71" s="39">
        <v>1253054</v>
      </c>
      <c r="I71" s="43">
        <v>582272</v>
      </c>
      <c r="J71" s="43">
        <v>220980</v>
      </c>
      <c r="K71" s="39">
        <v>673890</v>
      </c>
    </row>
    <row r="72" spans="1:11" ht="15" customHeight="1">
      <c r="A72" s="14" t="s">
        <v>17</v>
      </c>
      <c r="B72" s="39">
        <v>3357937</v>
      </c>
      <c r="C72" s="43">
        <v>0</v>
      </c>
      <c r="D72" s="43">
        <v>864361</v>
      </c>
      <c r="E72" s="39">
        <v>982663</v>
      </c>
      <c r="F72" s="39">
        <v>617213</v>
      </c>
      <c r="G72" s="39">
        <v>384173</v>
      </c>
      <c r="H72" s="39">
        <v>414213</v>
      </c>
      <c r="I72" s="43">
        <v>78666</v>
      </c>
      <c r="J72" s="43">
        <v>11711</v>
      </c>
      <c r="K72" s="39">
        <v>4937</v>
      </c>
    </row>
    <row r="73" spans="1:11" ht="15" customHeight="1">
      <c r="A73" s="13" t="s">
        <v>8</v>
      </c>
      <c r="B73" s="39">
        <v>151770663</v>
      </c>
      <c r="C73" s="43">
        <v>0</v>
      </c>
      <c r="D73" s="43">
        <v>5079510</v>
      </c>
      <c r="E73" s="39">
        <v>19298184</v>
      </c>
      <c r="F73" s="39">
        <v>24703488</v>
      </c>
      <c r="G73" s="39">
        <v>23172871</v>
      </c>
      <c r="H73" s="39">
        <v>40701404</v>
      </c>
      <c r="I73" s="43">
        <v>18026583</v>
      </c>
      <c r="J73" s="43">
        <v>6707608</v>
      </c>
      <c r="K73" s="39">
        <v>14081016</v>
      </c>
    </row>
    <row r="74" spans="1:11" ht="15" customHeight="1">
      <c r="A74" s="14" t="s">
        <v>42</v>
      </c>
      <c r="B74" s="39">
        <v>3336762</v>
      </c>
      <c r="C74" s="43">
        <v>206</v>
      </c>
      <c r="D74" s="43">
        <v>849547</v>
      </c>
      <c r="E74" s="39">
        <v>978106</v>
      </c>
      <c r="F74" s="39">
        <v>616020</v>
      </c>
      <c r="G74" s="39">
        <v>383655</v>
      </c>
      <c r="H74" s="39">
        <v>413900</v>
      </c>
      <c r="I74" s="43">
        <v>78666</v>
      </c>
      <c r="J74" s="43">
        <v>11721</v>
      </c>
      <c r="K74" s="39">
        <v>4941</v>
      </c>
    </row>
    <row r="75" spans="1:11" ht="15" customHeight="1">
      <c r="A75" s="13" t="s">
        <v>8</v>
      </c>
      <c r="B75" s="39">
        <v>27534805</v>
      </c>
      <c r="C75" s="43">
        <v>2619</v>
      </c>
      <c r="D75" s="43">
        <v>541235</v>
      </c>
      <c r="E75" s="39">
        <v>2380699</v>
      </c>
      <c r="F75" s="39">
        <v>3476626</v>
      </c>
      <c r="G75" s="39">
        <v>3399696</v>
      </c>
      <c r="H75" s="39">
        <v>7167882</v>
      </c>
      <c r="I75" s="43">
        <v>4486761</v>
      </c>
      <c r="J75" s="43">
        <v>1974510</v>
      </c>
      <c r="K75" s="39">
        <v>4104776</v>
      </c>
    </row>
    <row r="76" spans="1:11" ht="15" customHeight="1">
      <c r="A76" s="14" t="s">
        <v>21</v>
      </c>
      <c r="B76" s="39">
        <v>83515</v>
      </c>
      <c r="C76" s="43">
        <v>163</v>
      </c>
      <c r="D76" s="43">
        <v>342</v>
      </c>
      <c r="E76" s="39">
        <v>191</v>
      </c>
      <c r="F76" s="39">
        <v>1031</v>
      </c>
      <c r="G76" s="39">
        <v>1880</v>
      </c>
      <c r="H76" s="39">
        <v>14330</v>
      </c>
      <c r="I76" s="43">
        <v>57364</v>
      </c>
      <c r="J76" s="43">
        <v>7274</v>
      </c>
      <c r="K76" s="39">
        <v>940</v>
      </c>
    </row>
    <row r="77" spans="1:11" ht="15" customHeight="1">
      <c r="A77" s="15" t="s">
        <v>8</v>
      </c>
      <c r="B77" s="39">
        <v>453368</v>
      </c>
      <c r="C77" s="43">
        <v>2613</v>
      </c>
      <c r="D77" s="43">
        <v>495</v>
      </c>
      <c r="E77" s="39">
        <v>659</v>
      </c>
      <c r="F77" s="39">
        <v>1357</v>
      </c>
      <c r="G77" s="39">
        <v>2808</v>
      </c>
      <c r="H77" s="39">
        <v>28232</v>
      </c>
      <c r="I77" s="43">
        <v>293729</v>
      </c>
      <c r="J77" s="43">
        <v>72776</v>
      </c>
      <c r="K77" s="39">
        <v>50699</v>
      </c>
    </row>
    <row r="78" spans="1:11" ht="15" customHeight="1">
      <c r="A78" s="14" t="s">
        <v>43</v>
      </c>
      <c r="B78" s="39">
        <v>1544962</v>
      </c>
      <c r="C78" s="43">
        <v>202</v>
      </c>
      <c r="D78" s="43">
        <v>261792</v>
      </c>
      <c r="E78" s="39">
        <v>446997</v>
      </c>
      <c r="F78" s="39">
        <v>314924</v>
      </c>
      <c r="G78" s="39">
        <v>221376</v>
      </c>
      <c r="H78" s="39">
        <v>248809</v>
      </c>
      <c r="I78" s="43">
        <v>39471</v>
      </c>
      <c r="J78" s="43">
        <v>7664</v>
      </c>
      <c r="K78" s="39">
        <v>3727</v>
      </c>
    </row>
    <row r="79" spans="1:11" ht="15" customHeight="1">
      <c r="A79" s="13" t="s">
        <v>8</v>
      </c>
      <c r="B79" s="39">
        <v>2139312</v>
      </c>
      <c r="C79" s="43">
        <v>168</v>
      </c>
      <c r="D79" s="43">
        <v>105354</v>
      </c>
      <c r="E79" s="39">
        <v>408161</v>
      </c>
      <c r="F79" s="39">
        <v>473903</v>
      </c>
      <c r="G79" s="39">
        <v>383087</v>
      </c>
      <c r="H79" s="39">
        <v>376699</v>
      </c>
      <c r="I79" s="43">
        <v>92674</v>
      </c>
      <c r="J79" s="43">
        <v>53759</v>
      </c>
      <c r="K79" s="39">
        <v>245506</v>
      </c>
    </row>
    <row r="80" spans="1:11" ht="15" customHeight="1">
      <c r="A80" s="13" t="s">
        <v>44</v>
      </c>
      <c r="B80" s="39">
        <v>216805</v>
      </c>
      <c r="C80" s="43">
        <v>12</v>
      </c>
      <c r="D80" s="43">
        <v>15927</v>
      </c>
      <c r="E80" s="39">
        <v>36377</v>
      </c>
      <c r="F80" s="39">
        <v>38726</v>
      </c>
      <c r="G80" s="39">
        <v>33338</v>
      </c>
      <c r="H80" s="39">
        <v>57364</v>
      </c>
      <c r="I80" s="43">
        <v>25728</v>
      </c>
      <c r="J80" s="43">
        <v>6135</v>
      </c>
      <c r="K80" s="39">
        <v>3198</v>
      </c>
    </row>
    <row r="81" spans="1:11" ht="15" customHeight="1">
      <c r="A81" s="15" t="s">
        <v>8</v>
      </c>
      <c r="B81" s="39">
        <v>343112</v>
      </c>
      <c r="C81" s="43">
        <v>1</v>
      </c>
      <c r="D81" s="43">
        <v>613</v>
      </c>
      <c r="E81" s="39">
        <v>2490</v>
      </c>
      <c r="F81" s="39">
        <v>4581</v>
      </c>
      <c r="G81" s="39">
        <v>5490</v>
      </c>
      <c r="H81" s="39">
        <v>24645</v>
      </c>
      <c r="I81" s="43">
        <v>63942</v>
      </c>
      <c r="J81" s="43">
        <v>40532</v>
      </c>
      <c r="K81" s="39">
        <v>200818</v>
      </c>
    </row>
    <row r="82" spans="1:11" ht="15" customHeight="1">
      <c r="A82" s="13" t="s">
        <v>23</v>
      </c>
      <c r="B82" s="39">
        <v>158227</v>
      </c>
      <c r="C82" s="45">
        <v>0</v>
      </c>
      <c r="D82" s="46">
        <v>10702</v>
      </c>
      <c r="E82" s="39">
        <v>34194</v>
      </c>
      <c r="F82" s="39">
        <v>32829</v>
      </c>
      <c r="G82" s="39">
        <v>29863</v>
      </c>
      <c r="H82" s="39">
        <v>43927</v>
      </c>
      <c r="I82" s="43">
        <v>6071</v>
      </c>
      <c r="J82" s="43">
        <v>543</v>
      </c>
      <c r="K82" s="39">
        <v>98</v>
      </c>
    </row>
    <row r="83" spans="1:11" ht="15" customHeight="1">
      <c r="A83" s="15" t="s">
        <v>8</v>
      </c>
      <c r="B83" s="39">
        <v>74956</v>
      </c>
      <c r="C83" s="45">
        <v>0</v>
      </c>
      <c r="D83" s="46">
        <v>3633</v>
      </c>
      <c r="E83" s="39">
        <v>17464</v>
      </c>
      <c r="F83" s="39">
        <v>15105</v>
      </c>
      <c r="G83" s="39">
        <v>14411</v>
      </c>
      <c r="H83" s="39">
        <v>21092</v>
      </c>
      <c r="I83" s="43">
        <v>2885</v>
      </c>
      <c r="J83" s="43">
        <v>295</v>
      </c>
      <c r="K83" s="39">
        <v>69</v>
      </c>
    </row>
    <row r="84" spans="1:11" ht="15" customHeight="1">
      <c r="A84" s="13" t="s">
        <v>45</v>
      </c>
      <c r="B84" s="39">
        <v>416885</v>
      </c>
      <c r="C84" s="43">
        <v>15</v>
      </c>
      <c r="D84" s="43">
        <v>105337</v>
      </c>
      <c r="E84" s="39">
        <v>111996</v>
      </c>
      <c r="F84" s="39">
        <v>76906</v>
      </c>
      <c r="G84" s="39">
        <v>60282</v>
      </c>
      <c r="H84" s="39">
        <v>62349</v>
      </c>
      <c r="I84" s="43">
        <v>0</v>
      </c>
      <c r="J84" s="43">
        <v>0</v>
      </c>
      <c r="K84" s="39">
        <v>0</v>
      </c>
    </row>
    <row r="85" spans="1:11" ht="15" customHeight="1">
      <c r="A85" s="15" t="s">
        <v>8</v>
      </c>
      <c r="B85" s="39">
        <v>456806</v>
      </c>
      <c r="C85" s="43">
        <v>14</v>
      </c>
      <c r="D85" s="43">
        <v>60755</v>
      </c>
      <c r="E85" s="39">
        <v>115446</v>
      </c>
      <c r="F85" s="39">
        <v>99962</v>
      </c>
      <c r="G85" s="39">
        <v>83426</v>
      </c>
      <c r="H85" s="39">
        <v>97203</v>
      </c>
      <c r="I85" s="43">
        <v>0</v>
      </c>
      <c r="J85" s="43">
        <v>0</v>
      </c>
      <c r="K85" s="39">
        <v>0</v>
      </c>
    </row>
    <row r="86" spans="1:11" ht="15" customHeight="1">
      <c r="A86" s="13" t="s">
        <v>46</v>
      </c>
      <c r="B86" s="39">
        <v>192320</v>
      </c>
      <c r="C86" s="43">
        <v>23</v>
      </c>
      <c r="D86" s="43">
        <v>59497</v>
      </c>
      <c r="E86" s="39">
        <v>110034</v>
      </c>
      <c r="F86" s="39">
        <v>22766</v>
      </c>
      <c r="G86" s="39">
        <v>0</v>
      </c>
      <c r="H86" s="39">
        <v>0</v>
      </c>
      <c r="I86" s="43">
        <v>0</v>
      </c>
      <c r="J86" s="43">
        <v>0</v>
      </c>
      <c r="K86" s="39">
        <v>0</v>
      </c>
    </row>
    <row r="87" spans="1:11" ht="15" customHeight="1">
      <c r="A87" s="15" t="s">
        <v>8</v>
      </c>
      <c r="B87" s="39">
        <v>32915</v>
      </c>
      <c r="C87" s="43">
        <v>25</v>
      </c>
      <c r="D87" s="43">
        <v>9506</v>
      </c>
      <c r="E87" s="39">
        <v>19639</v>
      </c>
      <c r="F87" s="39">
        <v>3745</v>
      </c>
      <c r="G87" s="39">
        <v>0</v>
      </c>
      <c r="H87" s="39">
        <v>0</v>
      </c>
      <c r="I87" s="43">
        <v>0</v>
      </c>
      <c r="J87" s="43">
        <v>0</v>
      </c>
      <c r="K87" s="39">
        <v>0</v>
      </c>
    </row>
    <row r="88" spans="1:11" ht="15" customHeight="1">
      <c r="A88" s="13" t="s">
        <v>18</v>
      </c>
      <c r="B88" s="39">
        <v>704310</v>
      </c>
      <c r="C88" s="43">
        <v>58</v>
      </c>
      <c r="D88" s="43">
        <v>64125</v>
      </c>
      <c r="E88" s="39">
        <v>213950</v>
      </c>
      <c r="F88" s="39">
        <v>182389</v>
      </c>
      <c r="G88" s="39">
        <v>132018</v>
      </c>
      <c r="H88" s="39">
        <v>111738</v>
      </c>
      <c r="I88" s="43">
        <v>32</v>
      </c>
      <c r="J88" s="43">
        <v>0</v>
      </c>
      <c r="K88" s="39">
        <v>0</v>
      </c>
    </row>
    <row r="89" spans="1:11" ht="15" customHeight="1">
      <c r="A89" s="15" t="s">
        <v>8</v>
      </c>
      <c r="B89" s="39">
        <v>911922</v>
      </c>
      <c r="C89" s="43">
        <v>67</v>
      </c>
      <c r="D89" s="43">
        <v>22355</v>
      </c>
      <c r="E89" s="39">
        <v>203429</v>
      </c>
      <c r="F89" s="39">
        <v>292843</v>
      </c>
      <c r="G89" s="39">
        <v>232531</v>
      </c>
      <c r="H89" s="39">
        <v>160661</v>
      </c>
      <c r="I89" s="43">
        <v>35</v>
      </c>
      <c r="J89" s="43">
        <v>0</v>
      </c>
      <c r="K89" s="39">
        <v>0</v>
      </c>
    </row>
    <row r="90" spans="1:11" ht="15" customHeight="1">
      <c r="A90" s="13" t="s">
        <v>24</v>
      </c>
      <c r="B90" s="39">
        <v>322585</v>
      </c>
      <c r="C90" s="43">
        <v>12</v>
      </c>
      <c r="D90" s="43">
        <v>22096</v>
      </c>
      <c r="E90" s="39">
        <v>78578</v>
      </c>
      <c r="F90" s="39">
        <v>78761</v>
      </c>
      <c r="G90" s="39">
        <v>58703</v>
      </c>
      <c r="H90" s="39">
        <v>70571</v>
      </c>
      <c r="I90" s="43">
        <v>11885</v>
      </c>
      <c r="J90" s="43">
        <v>1481</v>
      </c>
      <c r="K90" s="39">
        <v>498</v>
      </c>
    </row>
    <row r="91" spans="1:11" ht="15" customHeight="1">
      <c r="A91" s="15" t="s">
        <v>8</v>
      </c>
      <c r="B91" s="39">
        <v>228199</v>
      </c>
      <c r="C91" s="43">
        <v>26</v>
      </c>
      <c r="D91" s="43">
        <v>8091</v>
      </c>
      <c r="E91" s="39">
        <v>47728</v>
      </c>
      <c r="F91" s="39">
        <v>53640</v>
      </c>
      <c r="G91" s="39">
        <v>43041</v>
      </c>
      <c r="H91" s="39">
        <v>58561</v>
      </c>
      <c r="I91" s="43">
        <v>13153</v>
      </c>
      <c r="J91" s="43">
        <v>2433</v>
      </c>
      <c r="K91" s="39">
        <v>1526</v>
      </c>
    </row>
    <row r="92" spans="1:11" ht="15" customHeight="1">
      <c r="A92" s="14" t="s">
        <v>47</v>
      </c>
      <c r="B92" s="39">
        <v>519523</v>
      </c>
      <c r="C92" s="43">
        <v>7171</v>
      </c>
      <c r="D92" s="43">
        <v>233082</v>
      </c>
      <c r="E92" s="39">
        <v>89075</v>
      </c>
      <c r="F92" s="39">
        <v>63362</v>
      </c>
      <c r="G92" s="39">
        <v>43821</v>
      </c>
      <c r="H92" s="39">
        <v>56691</v>
      </c>
      <c r="I92" s="43">
        <v>20171</v>
      </c>
      <c r="J92" s="43">
        <v>4301</v>
      </c>
      <c r="K92" s="39">
        <v>1849</v>
      </c>
    </row>
    <row r="93" spans="1:11" ht="15" customHeight="1">
      <c r="A93" s="13" t="s">
        <v>8</v>
      </c>
      <c r="B93" s="39">
        <v>1171702</v>
      </c>
      <c r="C93" s="43">
        <v>13599</v>
      </c>
      <c r="D93" s="43">
        <v>282347</v>
      </c>
      <c r="E93" s="39">
        <v>176283</v>
      </c>
      <c r="F93" s="39">
        <v>142489</v>
      </c>
      <c r="G93" s="39">
        <v>116745</v>
      </c>
      <c r="H93" s="39">
        <v>225323</v>
      </c>
      <c r="I93" s="43">
        <v>140501</v>
      </c>
      <c r="J93" s="43">
        <v>43635</v>
      </c>
      <c r="K93" s="39">
        <v>30780</v>
      </c>
    </row>
    <row r="94" spans="1:11" ht="15" customHeight="1">
      <c r="A94" s="14" t="s">
        <v>48</v>
      </c>
      <c r="B94" s="39">
        <v>4308334</v>
      </c>
      <c r="C94" s="43">
        <v>36804</v>
      </c>
      <c r="D94" s="43">
        <v>1760625</v>
      </c>
      <c r="E94" s="39">
        <v>1003367</v>
      </c>
      <c r="F94" s="39">
        <v>616217</v>
      </c>
      <c r="G94" s="39">
        <v>383423</v>
      </c>
      <c r="H94" s="39">
        <v>413142</v>
      </c>
      <c r="I94" s="43">
        <v>78166</v>
      </c>
      <c r="J94" s="43">
        <v>11666</v>
      </c>
      <c r="K94" s="39">
        <v>4924</v>
      </c>
    </row>
    <row r="95" spans="1:11" ht="15" customHeight="1">
      <c r="A95" s="13" t="s">
        <v>8</v>
      </c>
      <c r="B95" s="39">
        <v>34817954</v>
      </c>
      <c r="C95" s="43">
        <v>174897</v>
      </c>
      <c r="D95" s="43">
        <v>3861665</v>
      </c>
      <c r="E95" s="39">
        <v>4283439</v>
      </c>
      <c r="F95" s="39">
        <v>4407683</v>
      </c>
      <c r="G95" s="39">
        <v>4037968</v>
      </c>
      <c r="H95" s="39">
        <v>7803803</v>
      </c>
      <c r="I95" s="43">
        <v>4500747</v>
      </c>
      <c r="J95" s="43">
        <v>1949794</v>
      </c>
      <c r="K95" s="39">
        <v>3797960</v>
      </c>
    </row>
    <row r="96" spans="1:11" ht="15" customHeight="1">
      <c r="A96" s="20" t="s">
        <v>83</v>
      </c>
      <c r="B96" s="39">
        <v>3357548</v>
      </c>
      <c r="C96" s="43">
        <v>16675</v>
      </c>
      <c r="D96" s="43">
        <v>1261011</v>
      </c>
      <c r="E96" s="39">
        <v>864355</v>
      </c>
      <c r="F96" s="39">
        <v>545138</v>
      </c>
      <c r="G96" s="39">
        <v>336379</v>
      </c>
      <c r="H96" s="39">
        <v>333981</v>
      </c>
      <c r="I96" s="43">
        <v>9</v>
      </c>
      <c r="J96" s="43">
        <v>0</v>
      </c>
      <c r="K96" s="39">
        <v>0</v>
      </c>
    </row>
    <row r="97" spans="1:11" ht="15" customHeight="1">
      <c r="A97" s="15" t="s">
        <v>8</v>
      </c>
      <c r="B97" s="39">
        <v>1701250</v>
      </c>
      <c r="C97" s="43">
        <v>6563</v>
      </c>
      <c r="D97" s="43">
        <v>470349</v>
      </c>
      <c r="E97" s="39">
        <v>424322</v>
      </c>
      <c r="F97" s="39">
        <v>334738</v>
      </c>
      <c r="G97" s="39">
        <v>226905</v>
      </c>
      <c r="H97" s="39">
        <v>238370</v>
      </c>
      <c r="I97" s="43">
        <v>3</v>
      </c>
      <c r="J97" s="43">
        <v>0</v>
      </c>
      <c r="K97" s="39">
        <v>0</v>
      </c>
    </row>
    <row r="98" spans="1:11" ht="15" customHeight="1">
      <c r="A98" s="13" t="s">
        <v>49</v>
      </c>
      <c r="B98" s="39">
        <v>846904</v>
      </c>
      <c r="C98" s="43">
        <v>7495</v>
      </c>
      <c r="D98" s="43">
        <v>642231</v>
      </c>
      <c r="E98" s="39">
        <v>197178</v>
      </c>
      <c r="F98" s="39">
        <v>0</v>
      </c>
      <c r="G98" s="39">
        <v>0</v>
      </c>
      <c r="H98" s="39">
        <v>0</v>
      </c>
      <c r="I98" s="43">
        <v>0</v>
      </c>
      <c r="J98" s="43">
        <v>0</v>
      </c>
      <c r="K98" s="39">
        <v>0</v>
      </c>
    </row>
    <row r="99" spans="1:11" ht="15" customHeight="1">
      <c r="A99" s="20" t="s">
        <v>51</v>
      </c>
      <c r="B99" s="39">
        <v>1822734</v>
      </c>
      <c r="C99" s="43">
        <v>8698</v>
      </c>
      <c r="D99" s="43">
        <v>1477090</v>
      </c>
      <c r="E99" s="39">
        <v>336946</v>
      </c>
      <c r="F99" s="39">
        <v>0</v>
      </c>
      <c r="G99" s="39">
        <v>0</v>
      </c>
      <c r="H99" s="39">
        <v>0</v>
      </c>
      <c r="I99" s="43">
        <v>0</v>
      </c>
      <c r="J99" s="43">
        <v>0</v>
      </c>
      <c r="K99" s="39">
        <v>0</v>
      </c>
    </row>
    <row r="100" spans="1:11" ht="15" customHeight="1">
      <c r="A100" s="14" t="s">
        <v>50</v>
      </c>
      <c r="B100" s="39">
        <v>743443</v>
      </c>
      <c r="C100" s="43">
        <v>5459</v>
      </c>
      <c r="D100" s="43">
        <v>576463</v>
      </c>
      <c r="E100" s="39">
        <v>161521</v>
      </c>
      <c r="F100" s="39">
        <v>0</v>
      </c>
      <c r="G100" s="39">
        <v>0</v>
      </c>
      <c r="H100" s="39">
        <v>0</v>
      </c>
      <c r="I100" s="43">
        <v>0</v>
      </c>
      <c r="J100" s="43">
        <v>0</v>
      </c>
      <c r="K100" s="39">
        <v>0</v>
      </c>
    </row>
    <row r="101" spans="1:11" ht="15" customHeight="1">
      <c r="A101" s="15" t="s">
        <v>51</v>
      </c>
      <c r="B101" s="39">
        <v>1565908</v>
      </c>
      <c r="C101" s="43">
        <v>6296</v>
      </c>
      <c r="D101" s="43">
        <v>1279408</v>
      </c>
      <c r="E101" s="39">
        <v>280203</v>
      </c>
      <c r="F101" s="39">
        <v>0</v>
      </c>
      <c r="G101" s="39">
        <v>0</v>
      </c>
      <c r="H101" s="39">
        <v>0</v>
      </c>
      <c r="I101" s="43">
        <v>0</v>
      </c>
      <c r="J101" s="43">
        <v>0</v>
      </c>
      <c r="K101" s="39">
        <v>0</v>
      </c>
    </row>
    <row r="102" spans="1:11" ht="15" customHeight="1">
      <c r="A102" s="13" t="s">
        <v>52</v>
      </c>
      <c r="B102" s="39">
        <v>565526</v>
      </c>
      <c r="C102" s="43">
        <v>3168</v>
      </c>
      <c r="D102" s="43">
        <v>365974</v>
      </c>
      <c r="E102" s="39">
        <v>165383</v>
      </c>
      <c r="F102" s="39">
        <v>27752</v>
      </c>
      <c r="G102" s="39">
        <v>2797</v>
      </c>
      <c r="H102" s="39">
        <v>452</v>
      </c>
      <c r="I102" s="43">
        <v>0</v>
      </c>
      <c r="J102" s="43">
        <v>0</v>
      </c>
      <c r="K102" s="39">
        <v>0</v>
      </c>
    </row>
    <row r="103" spans="1:11" ht="15" customHeight="1">
      <c r="A103" s="15" t="s">
        <v>8</v>
      </c>
      <c r="B103" s="39">
        <v>717124</v>
      </c>
      <c r="C103" s="43">
        <v>4996</v>
      </c>
      <c r="D103" s="43">
        <v>419968</v>
      </c>
      <c r="E103" s="39">
        <v>250327</v>
      </c>
      <c r="F103" s="39">
        <v>37186</v>
      </c>
      <c r="G103" s="39">
        <v>3963</v>
      </c>
      <c r="H103" s="39">
        <v>685</v>
      </c>
      <c r="I103" s="43">
        <v>0</v>
      </c>
      <c r="J103" s="43">
        <v>0</v>
      </c>
      <c r="K103" s="39">
        <v>0</v>
      </c>
    </row>
    <row r="104" spans="1:11" ht="15" customHeight="1">
      <c r="A104" s="20" t="s">
        <v>53</v>
      </c>
      <c r="B104" s="39">
        <v>448052</v>
      </c>
      <c r="C104" s="43">
        <v>8402</v>
      </c>
      <c r="D104" s="43">
        <v>186449</v>
      </c>
      <c r="E104" s="39">
        <v>87780</v>
      </c>
      <c r="F104" s="39">
        <v>60171</v>
      </c>
      <c r="G104" s="39">
        <v>45805</v>
      </c>
      <c r="H104" s="39">
        <v>59445</v>
      </c>
      <c r="I104" s="43">
        <v>0</v>
      </c>
      <c r="J104" s="43">
        <v>0</v>
      </c>
      <c r="K104" s="39">
        <v>0</v>
      </c>
    </row>
    <row r="105" spans="1:11" ht="15" customHeight="1">
      <c r="A105" s="15" t="s">
        <v>8</v>
      </c>
      <c r="B105" s="39">
        <v>412583</v>
      </c>
      <c r="C105" s="43">
        <v>8233</v>
      </c>
      <c r="D105" s="43">
        <v>160256</v>
      </c>
      <c r="E105" s="39">
        <v>77847</v>
      </c>
      <c r="F105" s="39">
        <v>57357</v>
      </c>
      <c r="G105" s="39">
        <v>46113</v>
      </c>
      <c r="H105" s="39">
        <v>62776</v>
      </c>
      <c r="I105" s="43">
        <v>0</v>
      </c>
      <c r="J105" s="43">
        <v>0</v>
      </c>
      <c r="K105" s="39">
        <v>0</v>
      </c>
    </row>
    <row r="106" spans="1:11" ht="15" customHeight="1">
      <c r="A106" s="13" t="s">
        <v>54</v>
      </c>
      <c r="B106" s="39">
        <v>11970</v>
      </c>
      <c r="C106" s="43">
        <v>396</v>
      </c>
      <c r="D106" s="43">
        <v>2645</v>
      </c>
      <c r="E106" s="39">
        <v>3104</v>
      </c>
      <c r="F106" s="39">
        <v>2254</v>
      </c>
      <c r="G106" s="39">
        <v>1514</v>
      </c>
      <c r="H106" s="39">
        <v>1870</v>
      </c>
      <c r="I106" s="43">
        <v>187</v>
      </c>
      <c r="J106" s="43">
        <v>0</v>
      </c>
      <c r="K106" s="39">
        <v>0</v>
      </c>
    </row>
    <row r="107" spans="1:11" ht="15" customHeight="1">
      <c r="A107" s="15" t="s">
        <v>8</v>
      </c>
      <c r="B107" s="39">
        <v>70657</v>
      </c>
      <c r="C107" s="43">
        <v>1766</v>
      </c>
      <c r="D107" s="43">
        <v>12585</v>
      </c>
      <c r="E107" s="39">
        <v>18173</v>
      </c>
      <c r="F107" s="39">
        <v>14726</v>
      </c>
      <c r="G107" s="39">
        <v>10095</v>
      </c>
      <c r="H107" s="39">
        <v>12268</v>
      </c>
      <c r="I107" s="43">
        <v>1045</v>
      </c>
      <c r="J107" s="43">
        <v>0</v>
      </c>
      <c r="K107" s="39">
        <v>0</v>
      </c>
    </row>
    <row r="108" spans="1:11" ht="15" customHeight="1">
      <c r="A108" s="14" t="s">
        <v>55</v>
      </c>
      <c r="B108" s="39">
        <v>2963489</v>
      </c>
      <c r="C108" s="43">
        <v>158</v>
      </c>
      <c r="D108" s="43">
        <v>679748</v>
      </c>
      <c r="E108" s="39">
        <v>808394</v>
      </c>
      <c r="F108" s="39">
        <v>586465</v>
      </c>
      <c r="G108" s="39">
        <v>380370</v>
      </c>
      <c r="H108" s="39">
        <v>413147</v>
      </c>
      <c r="I108" s="43">
        <v>78571</v>
      </c>
      <c r="J108" s="43">
        <v>11704</v>
      </c>
      <c r="K108" s="39">
        <v>4932</v>
      </c>
    </row>
    <row r="109" spans="1:11" ht="15" customHeight="1">
      <c r="A109" s="13" t="s">
        <v>8</v>
      </c>
      <c r="B109" s="39">
        <v>25395546</v>
      </c>
      <c r="C109" s="43">
        <v>2456</v>
      </c>
      <c r="D109" s="43">
        <v>435899</v>
      </c>
      <c r="E109" s="39">
        <v>1972565</v>
      </c>
      <c r="F109" s="39">
        <v>3002726</v>
      </c>
      <c r="G109" s="39">
        <v>3016609</v>
      </c>
      <c r="H109" s="39">
        <v>6791184</v>
      </c>
      <c r="I109" s="43">
        <v>4394087</v>
      </c>
      <c r="J109" s="43">
        <v>1920750</v>
      </c>
      <c r="K109" s="39">
        <v>3859270</v>
      </c>
    </row>
    <row r="110" spans="1:11" ht="15" customHeight="1">
      <c r="A110" s="14" t="s">
        <v>56</v>
      </c>
      <c r="B110" s="39">
        <v>3275905</v>
      </c>
      <c r="C110" s="43">
        <v>9393</v>
      </c>
      <c r="D110" s="43">
        <v>924162</v>
      </c>
      <c r="E110" s="39">
        <v>856771</v>
      </c>
      <c r="F110" s="39">
        <v>595352</v>
      </c>
      <c r="G110" s="39">
        <v>381468</v>
      </c>
      <c r="H110" s="39">
        <v>413492</v>
      </c>
      <c r="I110" s="43">
        <v>78626</v>
      </c>
      <c r="J110" s="43">
        <v>11705</v>
      </c>
      <c r="K110" s="39">
        <v>4936</v>
      </c>
    </row>
    <row r="111" spans="1:11" ht="15" customHeight="1">
      <c r="A111" s="13" t="s">
        <v>8</v>
      </c>
      <c r="B111" s="39">
        <v>26469910</v>
      </c>
      <c r="C111" s="43">
        <v>19592</v>
      </c>
      <c r="D111" s="43">
        <v>736008</v>
      </c>
      <c r="E111" s="39">
        <v>2184092</v>
      </c>
      <c r="F111" s="39">
        <v>3184160</v>
      </c>
      <c r="G111" s="39">
        <v>3168888</v>
      </c>
      <c r="H111" s="39">
        <v>7084353</v>
      </c>
      <c r="I111" s="43">
        <v>4555922</v>
      </c>
      <c r="J111" s="43">
        <v>1966829</v>
      </c>
      <c r="K111" s="39">
        <v>3570067</v>
      </c>
    </row>
    <row r="112" spans="1:11" ht="15" customHeight="1">
      <c r="A112" s="14" t="s">
        <v>57</v>
      </c>
      <c r="B112" s="39">
        <v>706895</v>
      </c>
      <c r="C112" s="43">
        <v>4122</v>
      </c>
      <c r="D112" s="43">
        <v>170353</v>
      </c>
      <c r="E112" s="39">
        <v>143789</v>
      </c>
      <c r="F112" s="39">
        <v>128614</v>
      </c>
      <c r="G112" s="39">
        <v>84890</v>
      </c>
      <c r="H112" s="39">
        <v>131314</v>
      </c>
      <c r="I112" s="43">
        <v>36697</v>
      </c>
      <c r="J112" s="43">
        <v>5214</v>
      </c>
      <c r="K112" s="39">
        <v>1902</v>
      </c>
    </row>
    <row r="113" spans="1:11" ht="15" customHeight="1">
      <c r="A113" s="13" t="s">
        <v>8</v>
      </c>
      <c r="B113" s="39">
        <v>2350402</v>
      </c>
      <c r="C113" s="43">
        <v>5793</v>
      </c>
      <c r="D113" s="43">
        <v>85364</v>
      </c>
      <c r="E113" s="39">
        <v>180864</v>
      </c>
      <c r="F113" s="39">
        <v>247464</v>
      </c>
      <c r="G113" s="39">
        <v>213561</v>
      </c>
      <c r="H113" s="39">
        <v>566889</v>
      </c>
      <c r="I113" s="43">
        <v>485930</v>
      </c>
      <c r="J113" s="43">
        <v>206558</v>
      </c>
      <c r="K113" s="39">
        <v>357979</v>
      </c>
    </row>
    <row r="114" spans="1:11" ht="15" customHeight="1">
      <c r="A114" s="14" t="s">
        <v>58</v>
      </c>
      <c r="B114" s="39">
        <v>3567174</v>
      </c>
      <c r="C114" s="43">
        <v>32386</v>
      </c>
      <c r="D114" s="43">
        <v>1614071</v>
      </c>
      <c r="E114" s="39">
        <v>852709</v>
      </c>
      <c r="F114" s="39">
        <v>476240</v>
      </c>
      <c r="G114" s="39">
        <v>288933</v>
      </c>
      <c r="H114" s="39">
        <v>265815</v>
      </c>
      <c r="I114" s="43">
        <v>31982</v>
      </c>
      <c r="J114" s="43">
        <v>3779</v>
      </c>
      <c r="K114" s="39">
        <v>1259</v>
      </c>
    </row>
    <row r="115" spans="1:11" ht="15" customHeight="1">
      <c r="A115" s="16" t="s">
        <v>8</v>
      </c>
      <c r="B115" s="47">
        <v>9716795</v>
      </c>
      <c r="C115" s="47">
        <v>150873</v>
      </c>
      <c r="D115" s="47">
        <v>3195988</v>
      </c>
      <c r="E115" s="47">
        <v>2238695</v>
      </c>
      <c r="F115" s="47">
        <v>1424713</v>
      </c>
      <c r="G115" s="47">
        <v>1037672</v>
      </c>
      <c r="H115" s="47">
        <v>1164623</v>
      </c>
      <c r="I115" s="47">
        <v>272490</v>
      </c>
      <c r="J115" s="47">
        <v>84459</v>
      </c>
      <c r="K115" s="47">
        <v>147281</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3" dxfId="0" operator="lessThan" stopIfTrue="1">
      <formula>10</formula>
    </cfRule>
  </conditionalFormatting>
  <conditionalFormatting sqref="D82:D83">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2013-02-26T16:23:47Z</dcterms:modified>
  <cp:category/>
  <cp:version/>
  <cp:contentType/>
  <cp:contentStatus/>
</cp:coreProperties>
</file>