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<sst xmlns="http://schemas.openxmlformats.org/spreadsheetml/2006/main" count="152" uniqueCount="98">
  <si>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</si>
  <si>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</si>
  <si>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</si>
  <si>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</si>
  <si>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</si>
  <si>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</si>
  <si>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</si>
  <si>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</si>
  <si>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</si>
  <si>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</si>
  <si>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</si>
  <si>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</si>
  <si>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</si>
  <si>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</si>
  <si>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</si>
  <si>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</si>
  <si>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</si>
  <si>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</si>
  <si>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</si>
  <si>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</si>
  <si>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</si>
  <si>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</si>
  <si>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</si>
  <si>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</si>
  <si>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</si>
  <si>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</si>
  <si>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</si>
  <si>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</si>
  <si>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</si>
  <si>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</si>
  <si>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</si>
  <si>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</si>
  <si>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</si>
  <si>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</si>
  <si>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</si>
  <si>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</si>
  <si>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</si>
  <si>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</si>
  <si>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</si>
  <si>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</si>
  <si>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</si>
  <si>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</si>
  <si>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</si>
  <si>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</si>
  <si>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</si>
  <si>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</si>
  <si>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</si>
  <si>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</si>
  <si>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</si>
  <si>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</si>
  <si>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</si>
  <si>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</si>
  <si>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</si>
  <si>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</si>
  <si>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</si>
  <si>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</si>
  <si>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</si>
  <si>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</si>
  <si>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</si>
  <si>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</si>
  <si>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</si>
  <si>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</si>
  <si>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</si>
  <si>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</si>
  <si>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</si>
  <si>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</si>
  <si>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</si>
  <si>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</si>
  <si>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</si>
  <si>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</si>
  <si>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</si>
  <si>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</si>
  <si>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</si>
  <si>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</si>
  <si>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</si>
  <si>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</si>
  <si>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</si>
  <si>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</si>
  <si>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</si>
  <si>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</si>
  <si>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</si>
  <si>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</si>
  <si>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</si>
  <si>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</si>
  <si>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</si>
  <si>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</si>
  <si>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</si>
  <si>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</si>
  <si>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</si>
  <si>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</si>
  <si>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</si>
  <si>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</si>
  <si>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</si>
  <si>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</si>
  <si>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</si>
  <si>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</si>
  <si>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</si>
  <si>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UTAH</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</si>
</sst>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177" fontId="5" fillId="0" borderId="25" xfId="58" applyNumberFormat="1" applyFont="1" applyFill="1" applyBorder="1" applyAlignment="1">
      <alignment horizontal="right"/>
      <protection/>
    </xf>
    <xf numFmtId="177" fontId="5" fillId="0" borderId="27" xfId="0" applyNumberFormat="1" applyFont="1" applyFill="1" applyBorder="1" applyAlignment="1">
      <alignment horizontal="right"/>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48" t="s">
        <v>60</v>
      </c>
      <c r="B1" s="48"/>
      <c r="C1" s="48"/>
      <c r="D1" s="48"/>
      <c r="E1" s="48"/>
      <c r="F1" s="48"/>
      <c r="G1" s="48"/>
    </row>
    <row r="2" spans="1:11" ht="10.5" customHeight="1" thickBot="1">
      <c r="A2" s="49" t="s">
        <v>0</v>
      </c>
      <c r="B2" s="49"/>
      <c r="C2" s="49"/>
      <c r="D2" s="49"/>
      <c r="E2" s="49"/>
      <c r="F2" s="49"/>
      <c r="G2" s="49"/>
      <c r="H2" s="21"/>
      <c r="I2" s="21"/>
      <c r="J2" s="21"/>
      <c r="K2" s="21"/>
    </row>
    <row r="3" spans="1:11" ht="15" customHeight="1" thickTop="1">
      <c r="A3" s="50" t="s">
        <v>2</v>
      </c>
      <c r="B3" s="53" t="s">
        <v>3</v>
      </c>
      <c r="C3" s="56" t="s">
        <v>22</v>
      </c>
      <c r="D3" s="57"/>
      <c r="E3" s="57"/>
      <c r="F3" s="57"/>
      <c r="G3" s="57"/>
      <c r="H3" s="58"/>
      <c r="I3" s="58"/>
      <c r="J3" s="58"/>
      <c r="K3" s="59"/>
    </row>
    <row r="4" spans="1:11" ht="15" customHeight="1">
      <c r="A4" s="51"/>
      <c r="B4" s="54"/>
      <c r="C4" s="29" t="s">
        <v>91</v>
      </c>
      <c r="D4" s="28">
        <v>1</v>
      </c>
      <c r="E4" s="24">
        <v>25000</v>
      </c>
      <c r="F4" s="30">
        <v>50000</v>
      </c>
      <c r="G4" s="30">
        <v>75000</v>
      </c>
      <c r="H4" s="30">
        <v>100000</v>
      </c>
      <c r="I4" s="24">
        <v>200000</v>
      </c>
      <c r="J4" s="24">
        <v>500000</v>
      </c>
      <c r="K4" s="24">
        <v>1000000</v>
      </c>
    </row>
    <row r="5" spans="1:11" ht="15" customHeight="1">
      <c r="A5" s="51"/>
      <c r="B5" s="54"/>
      <c r="C5" s="25" t="s">
        <v>92</v>
      </c>
      <c r="D5" s="23" t="s">
        <v>93</v>
      </c>
      <c r="E5" s="25" t="s">
        <v>93</v>
      </c>
      <c r="F5" s="25" t="s">
        <v>93</v>
      </c>
      <c r="G5" s="25" t="s">
        <v>93</v>
      </c>
      <c r="H5" s="25" t="s">
        <v>93</v>
      </c>
      <c r="I5" s="25" t="s">
        <v>93</v>
      </c>
      <c r="J5" s="25" t="s">
        <v>93</v>
      </c>
      <c r="K5" s="25" t="s">
        <v>94</v>
      </c>
    </row>
    <row r="6" spans="1:11" ht="15" customHeight="1">
      <c r="A6" s="52"/>
      <c r="B6" s="55"/>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1134626</v>
      </c>
      <c r="C9" s="37">
        <v>18241</v>
      </c>
      <c r="D9" s="37">
        <v>432260</v>
      </c>
      <c r="E9" s="37">
        <v>281313</v>
      </c>
      <c r="F9" s="38">
        <v>172615</v>
      </c>
      <c r="G9" s="37">
        <v>103460</v>
      </c>
      <c r="H9" s="37">
        <v>102236</v>
      </c>
      <c r="I9" s="37">
        <v>19866</v>
      </c>
      <c r="J9" s="37">
        <v>3090</v>
      </c>
      <c r="K9" s="37">
        <v>1545</v>
      </c>
    </row>
    <row r="10" spans="1:11" ht="15" customHeight="1">
      <c r="A10" s="13" t="s">
        <v>5</v>
      </c>
      <c r="B10" s="39">
        <v>541338</v>
      </c>
      <c r="C10" s="39">
        <v>8286</v>
      </c>
      <c r="D10" s="39">
        <v>75945</v>
      </c>
      <c r="E10" s="39">
        <v>127364</v>
      </c>
      <c r="F10" s="40">
        <v>124312</v>
      </c>
      <c r="G10" s="39">
        <v>89333</v>
      </c>
      <c r="H10" s="39">
        <v>93801</v>
      </c>
      <c r="I10" s="39">
        <v>18128</v>
      </c>
      <c r="J10" s="39">
        <v>2818</v>
      </c>
      <c r="K10" s="39">
        <v>1351</v>
      </c>
    </row>
    <row r="11" spans="1:11" ht="15" customHeight="1">
      <c r="A11" s="13" t="s">
        <v>6</v>
      </c>
      <c r="B11" s="39">
        <v>588843</v>
      </c>
      <c r="C11" s="39">
        <v>13250</v>
      </c>
      <c r="D11" s="39">
        <v>209331</v>
      </c>
      <c r="E11" s="39">
        <v>145754</v>
      </c>
      <c r="F11" s="40">
        <v>90661</v>
      </c>
      <c r="G11" s="39">
        <v>54286</v>
      </c>
      <c r="H11" s="39">
        <v>56751</v>
      </c>
      <c r="I11" s="39">
        <v>14687</v>
      </c>
      <c r="J11" s="39">
        <v>2693</v>
      </c>
      <c r="K11" s="39">
        <v>1430</v>
      </c>
    </row>
    <row r="12" spans="1:11" ht="15" customHeight="1">
      <c r="A12" s="14" t="s">
        <v>7</v>
      </c>
      <c r="B12" s="39">
        <v>2745436</v>
      </c>
      <c r="C12" s="39">
        <v>36203</v>
      </c>
      <c r="D12" s="39">
        <v>714363</v>
      </c>
      <c r="E12" s="39">
        <v>717137</v>
      </c>
      <c r="F12" s="40">
        <v>518729</v>
      </c>
      <c r="G12" s="39">
        <v>335536</v>
      </c>
      <c r="H12" s="39">
        <v>338964</v>
      </c>
      <c r="I12" s="39">
        <v>68407</v>
      </c>
      <c r="J12" s="39">
        <v>10956</v>
      </c>
      <c r="K12" s="39">
        <v>5141</v>
      </c>
    </row>
    <row r="13" spans="1:11" ht="15" customHeight="1">
      <c r="A13" s="19" t="s">
        <v>78</v>
      </c>
      <c r="B13" s="39">
        <v>1137083</v>
      </c>
      <c r="C13" s="39">
        <v>11543</v>
      </c>
      <c r="D13" s="39">
        <v>271427</v>
      </c>
      <c r="E13" s="39">
        <v>308833</v>
      </c>
      <c r="F13" s="40">
        <v>221848</v>
      </c>
      <c r="G13" s="39">
        <v>142747</v>
      </c>
      <c r="H13" s="39">
        <v>142954</v>
      </c>
      <c r="I13" s="39">
        <v>30428</v>
      </c>
      <c r="J13" s="39">
        <v>5050</v>
      </c>
      <c r="K13" s="39">
        <v>2253</v>
      </c>
    </row>
    <row r="14" spans="1:11" ht="15" customHeight="1">
      <c r="A14" s="12" t="s">
        <v>26</v>
      </c>
      <c r="B14" s="41">
        <v>58858416</v>
      </c>
      <c r="C14" s="41">
        <v>-1894623</v>
      </c>
      <c r="D14" s="41">
        <v>5432600</v>
      </c>
      <c r="E14" s="41">
        <v>10203069</v>
      </c>
      <c r="F14" s="42">
        <v>10626999</v>
      </c>
      <c r="G14" s="41">
        <v>8927444</v>
      </c>
      <c r="H14" s="41">
        <v>13347265</v>
      </c>
      <c r="I14" s="41">
        <v>5664546</v>
      </c>
      <c r="J14" s="41">
        <v>2083492</v>
      </c>
      <c r="K14" s="41">
        <v>4467624</v>
      </c>
    </row>
    <row r="15" spans="1:11" ht="15" customHeight="1">
      <c r="A15" s="13" t="s">
        <v>61</v>
      </c>
      <c r="B15" s="39">
        <v>1131832</v>
      </c>
      <c r="C15" s="39">
        <v>15448</v>
      </c>
      <c r="D15" s="39">
        <v>432259</v>
      </c>
      <c r="E15" s="39">
        <v>281313</v>
      </c>
      <c r="F15" s="40">
        <v>172615</v>
      </c>
      <c r="G15" s="39">
        <v>103460</v>
      </c>
      <c r="H15" s="39">
        <v>102236</v>
      </c>
      <c r="I15" s="39">
        <v>19866</v>
      </c>
      <c r="J15" s="39">
        <v>3090</v>
      </c>
      <c r="K15" s="39">
        <v>1545</v>
      </c>
    </row>
    <row r="16" spans="1:11" ht="15" customHeight="1">
      <c r="A16" s="15" t="s">
        <v>8</v>
      </c>
      <c r="B16" s="39">
        <v>59638417</v>
      </c>
      <c r="C16" s="39">
        <v>-1871672</v>
      </c>
      <c r="D16" s="39">
        <v>5519996</v>
      </c>
      <c r="E16" s="39">
        <v>10318758</v>
      </c>
      <c r="F16" s="40">
        <v>10738048</v>
      </c>
      <c r="G16" s="39">
        <v>9011677</v>
      </c>
      <c r="H16" s="39">
        <v>13507570</v>
      </c>
      <c r="I16" s="39">
        <v>5773046</v>
      </c>
      <c r="J16" s="39">
        <v>2121098</v>
      </c>
      <c r="K16" s="39">
        <v>4519896</v>
      </c>
    </row>
    <row r="17" spans="1:11" ht="15" customHeight="1">
      <c r="A17" s="13" t="s">
        <v>62</v>
      </c>
      <c r="B17" s="39">
        <v>983593</v>
      </c>
      <c r="C17" s="39">
        <v>6558</v>
      </c>
      <c r="D17" s="39">
        <v>360104</v>
      </c>
      <c r="E17" s="39">
        <v>250017</v>
      </c>
      <c r="F17" s="40">
        <v>155730</v>
      </c>
      <c r="G17" s="39">
        <v>94661</v>
      </c>
      <c r="H17" s="39">
        <v>94659</v>
      </c>
      <c r="I17" s="39">
        <v>17863</v>
      </c>
      <c r="J17" s="39">
        <v>2715</v>
      </c>
      <c r="K17" s="39">
        <v>1286</v>
      </c>
    </row>
    <row r="18" spans="1:11" ht="15" customHeight="1">
      <c r="A18" s="15" t="s">
        <v>8</v>
      </c>
      <c r="B18" s="39">
        <v>44838073</v>
      </c>
      <c r="C18" s="39">
        <v>196657</v>
      </c>
      <c r="D18" s="39">
        <v>4346564</v>
      </c>
      <c r="E18" s="39">
        <v>8391087</v>
      </c>
      <c r="F18" s="40">
        <v>8681207</v>
      </c>
      <c r="G18" s="39">
        <v>7226773</v>
      </c>
      <c r="H18" s="39">
        <v>10408058</v>
      </c>
      <c r="I18" s="39">
        <v>3584637</v>
      </c>
      <c r="J18" s="39">
        <v>994032</v>
      </c>
      <c r="K18" s="39">
        <v>1009059</v>
      </c>
    </row>
    <row r="19" spans="1:11" ht="15" customHeight="1">
      <c r="A19" s="13" t="s">
        <v>9</v>
      </c>
      <c r="B19" s="39">
        <v>459992</v>
      </c>
      <c r="C19" s="39">
        <v>9089</v>
      </c>
      <c r="D19" s="39">
        <v>95483</v>
      </c>
      <c r="E19" s="39">
        <v>98054</v>
      </c>
      <c r="F19" s="40">
        <v>91055</v>
      </c>
      <c r="G19" s="39">
        <v>66180</v>
      </c>
      <c r="H19" s="39">
        <v>77723</v>
      </c>
      <c r="I19" s="39">
        <v>17904</v>
      </c>
      <c r="J19" s="39">
        <v>2977</v>
      </c>
      <c r="K19" s="39">
        <v>1527</v>
      </c>
    </row>
    <row r="20" spans="1:11" ht="15" customHeight="1">
      <c r="A20" s="15" t="s">
        <v>8</v>
      </c>
      <c r="B20" s="39">
        <v>853118</v>
      </c>
      <c r="C20" s="39">
        <v>65189</v>
      </c>
      <c r="D20" s="39">
        <v>71355</v>
      </c>
      <c r="E20" s="39">
        <v>87663</v>
      </c>
      <c r="F20" s="40">
        <v>85664</v>
      </c>
      <c r="G20" s="39">
        <v>75737</v>
      </c>
      <c r="H20" s="39">
        <v>146226</v>
      </c>
      <c r="I20" s="39">
        <v>117086</v>
      </c>
      <c r="J20" s="39">
        <v>52890</v>
      </c>
      <c r="K20" s="39">
        <v>151310</v>
      </c>
    </row>
    <row r="21" spans="1:11" ht="15" customHeight="1">
      <c r="A21" s="13" t="s">
        <v>20</v>
      </c>
      <c r="B21" s="39">
        <v>168560</v>
      </c>
      <c r="C21" s="39">
        <v>4872</v>
      </c>
      <c r="D21" s="39">
        <v>32184</v>
      </c>
      <c r="E21" s="39">
        <v>29538</v>
      </c>
      <c r="F21" s="40">
        <v>29027</v>
      </c>
      <c r="G21" s="39">
        <v>23544</v>
      </c>
      <c r="H21" s="39">
        <v>34896</v>
      </c>
      <c r="I21" s="39">
        <v>11093</v>
      </c>
      <c r="J21" s="39">
        <v>2163</v>
      </c>
      <c r="K21" s="39">
        <v>1243</v>
      </c>
    </row>
    <row r="22" spans="1:11" ht="15" customHeight="1">
      <c r="A22" s="15" t="s">
        <v>8</v>
      </c>
      <c r="B22" s="39">
        <v>799811</v>
      </c>
      <c r="C22" s="39">
        <v>23007</v>
      </c>
      <c r="D22" s="39">
        <v>45924</v>
      </c>
      <c r="E22" s="39">
        <v>51621</v>
      </c>
      <c r="F22" s="40">
        <v>56937</v>
      </c>
      <c r="G22" s="39">
        <v>53016</v>
      </c>
      <c r="H22" s="39">
        <v>124023</v>
      </c>
      <c r="I22" s="39">
        <v>118001</v>
      </c>
      <c r="J22" s="39">
        <v>72792</v>
      </c>
      <c r="K22" s="39">
        <v>254490</v>
      </c>
    </row>
    <row r="23" spans="1:11" ht="15" customHeight="1">
      <c r="A23" s="13" t="s">
        <v>30</v>
      </c>
      <c r="B23" s="39">
        <v>146460</v>
      </c>
      <c r="C23" s="39">
        <v>4250</v>
      </c>
      <c r="D23" s="39">
        <v>27416</v>
      </c>
      <c r="E23" s="39">
        <v>25124</v>
      </c>
      <c r="F23" s="40">
        <v>24809</v>
      </c>
      <c r="G23" s="39">
        <v>20430</v>
      </c>
      <c r="H23" s="39">
        <v>31017</v>
      </c>
      <c r="I23" s="39">
        <v>10219</v>
      </c>
      <c r="J23" s="39">
        <v>2013</v>
      </c>
      <c r="K23" s="39">
        <v>1182</v>
      </c>
    </row>
    <row r="24" spans="1:11" ht="15" customHeight="1">
      <c r="A24" s="15" t="s">
        <v>8</v>
      </c>
      <c r="B24" s="39">
        <v>580614</v>
      </c>
      <c r="C24" s="39">
        <v>13485</v>
      </c>
      <c r="D24" s="39">
        <v>24633</v>
      </c>
      <c r="E24" s="39">
        <v>28831</v>
      </c>
      <c r="F24" s="40">
        <v>33820</v>
      </c>
      <c r="G24" s="39">
        <v>33550</v>
      </c>
      <c r="H24" s="39">
        <v>85354</v>
      </c>
      <c r="I24" s="39">
        <v>90340</v>
      </c>
      <c r="J24" s="39">
        <v>58375</v>
      </c>
      <c r="K24" s="39">
        <v>212225</v>
      </c>
    </row>
    <row r="25" spans="1:11" ht="15" customHeight="1">
      <c r="A25" s="20" t="s">
        <v>79</v>
      </c>
      <c r="B25" s="39">
        <v>219563</v>
      </c>
      <c r="C25" s="39">
        <v>1249</v>
      </c>
      <c r="D25" s="39">
        <v>11626</v>
      </c>
      <c r="E25" s="39">
        <v>44736</v>
      </c>
      <c r="F25" s="40">
        <v>61778</v>
      </c>
      <c r="G25" s="39">
        <v>45686</v>
      </c>
      <c r="H25" s="39">
        <v>46528</v>
      </c>
      <c r="I25" s="39">
        <v>6347</v>
      </c>
      <c r="J25" s="39">
        <v>903</v>
      </c>
      <c r="K25" s="39">
        <v>710</v>
      </c>
    </row>
    <row r="26" spans="1:11" ht="15" customHeight="1">
      <c r="A26" s="15" t="s">
        <v>8</v>
      </c>
      <c r="B26" s="39">
        <v>191195</v>
      </c>
      <c r="C26" s="39">
        <v>7748</v>
      </c>
      <c r="D26" s="39">
        <v>6678</v>
      </c>
      <c r="E26" s="39">
        <v>26244</v>
      </c>
      <c r="F26" s="40">
        <v>39986</v>
      </c>
      <c r="G26" s="39">
        <v>32308</v>
      </c>
      <c r="H26" s="39">
        <v>42443</v>
      </c>
      <c r="I26" s="39">
        <v>14443</v>
      </c>
      <c r="J26" s="39">
        <v>6163</v>
      </c>
      <c r="K26" s="39">
        <v>15181</v>
      </c>
    </row>
    <row r="27" spans="1:11" ht="15" customHeight="1">
      <c r="A27" s="14" t="s">
        <v>10</v>
      </c>
      <c r="B27" s="39">
        <v>176586</v>
      </c>
      <c r="C27" s="39">
        <v>5879</v>
      </c>
      <c r="D27" s="39">
        <v>52942</v>
      </c>
      <c r="E27" s="43">
        <v>38916</v>
      </c>
      <c r="F27" s="43">
        <v>30818</v>
      </c>
      <c r="G27" s="39">
        <v>19993</v>
      </c>
      <c r="H27" s="39">
        <v>21718</v>
      </c>
      <c r="I27" s="39">
        <v>5082</v>
      </c>
      <c r="J27" s="39">
        <v>838</v>
      </c>
      <c r="K27" s="39">
        <v>400</v>
      </c>
    </row>
    <row r="28" spans="1:11" ht="15" customHeight="1">
      <c r="A28" s="15" t="s">
        <v>8</v>
      </c>
      <c r="B28" s="39">
        <v>1243254</v>
      </c>
      <c r="C28" s="39">
        <v>-105280</v>
      </c>
      <c r="D28" s="39">
        <v>276174</v>
      </c>
      <c r="E28" s="43">
        <v>219394</v>
      </c>
      <c r="F28" s="43">
        <v>161832</v>
      </c>
      <c r="G28" s="39">
        <v>124566</v>
      </c>
      <c r="H28" s="39">
        <v>262779</v>
      </c>
      <c r="I28" s="39">
        <v>216393</v>
      </c>
      <c r="J28" s="39">
        <v>58422</v>
      </c>
      <c r="K28" s="39">
        <v>28974</v>
      </c>
    </row>
    <row r="29" spans="1:11" ht="15" customHeight="1">
      <c r="A29" s="13" t="s">
        <v>12</v>
      </c>
      <c r="B29" s="39">
        <v>147364</v>
      </c>
      <c r="C29" s="39">
        <v>7229</v>
      </c>
      <c r="D29" s="39">
        <v>25964</v>
      </c>
      <c r="E29" s="43">
        <v>24356</v>
      </c>
      <c r="F29" s="43">
        <v>23936</v>
      </c>
      <c r="G29" s="39">
        <v>19810</v>
      </c>
      <c r="H29" s="39">
        <v>31068</v>
      </c>
      <c r="I29" s="39">
        <v>11342</v>
      </c>
      <c r="J29" s="39">
        <v>2304</v>
      </c>
      <c r="K29" s="39">
        <v>1355</v>
      </c>
    </row>
    <row r="30" spans="1:11" ht="15" customHeight="1">
      <c r="A30" s="15" t="s">
        <v>8</v>
      </c>
      <c r="B30" s="39">
        <v>2587196</v>
      </c>
      <c r="C30" s="39">
        <v>98593</v>
      </c>
      <c r="D30" s="39">
        <v>-747</v>
      </c>
      <c r="E30" s="43">
        <v>21626</v>
      </c>
      <c r="F30" s="43">
        <v>42365</v>
      </c>
      <c r="G30" s="39">
        <v>50615</v>
      </c>
      <c r="H30" s="39">
        <v>194303</v>
      </c>
      <c r="I30" s="39">
        <v>313439</v>
      </c>
      <c r="J30" s="39">
        <v>225415</v>
      </c>
      <c r="K30" s="39">
        <v>1641586</v>
      </c>
    </row>
    <row r="31" spans="1:11" ht="15" customHeight="1">
      <c r="A31" s="14" t="s">
        <v>13</v>
      </c>
      <c r="B31" s="39">
        <v>81944</v>
      </c>
      <c r="C31" s="39">
        <v>1202</v>
      </c>
      <c r="D31" s="39">
        <v>18731</v>
      </c>
      <c r="E31" s="43">
        <v>19129</v>
      </c>
      <c r="F31" s="43">
        <v>15883</v>
      </c>
      <c r="G31" s="39">
        <v>11504</v>
      </c>
      <c r="H31" s="39">
        <v>12584</v>
      </c>
      <c r="I31" s="39">
        <v>2439</v>
      </c>
      <c r="J31" s="39">
        <v>311</v>
      </c>
      <c r="K31" s="39">
        <v>161</v>
      </c>
    </row>
    <row r="32" spans="1:11" ht="15" customHeight="1">
      <c r="A32" s="15" t="s">
        <v>8</v>
      </c>
      <c r="B32" s="39">
        <v>1181827</v>
      </c>
      <c r="C32" s="39">
        <v>22509</v>
      </c>
      <c r="D32" s="39">
        <v>108291</v>
      </c>
      <c r="E32" s="43">
        <v>168835</v>
      </c>
      <c r="F32" s="43">
        <v>183757</v>
      </c>
      <c r="G32" s="39">
        <v>188374</v>
      </c>
      <c r="H32" s="39">
        <v>330764</v>
      </c>
      <c r="I32" s="39">
        <v>127654</v>
      </c>
      <c r="J32" s="39">
        <v>21272</v>
      </c>
      <c r="K32" s="39">
        <v>30370</v>
      </c>
    </row>
    <row r="33" spans="1:11" ht="15" customHeight="1">
      <c r="A33" s="13" t="s">
        <v>27</v>
      </c>
      <c r="B33" s="39">
        <v>182716</v>
      </c>
      <c r="C33" s="39">
        <v>1998</v>
      </c>
      <c r="D33" s="39">
        <v>44416</v>
      </c>
      <c r="E33" s="43">
        <v>45410</v>
      </c>
      <c r="F33" s="43">
        <v>35867</v>
      </c>
      <c r="G33" s="39">
        <v>24697</v>
      </c>
      <c r="H33" s="39">
        <v>25832</v>
      </c>
      <c r="I33" s="39">
        <v>3859</v>
      </c>
      <c r="J33" s="39">
        <v>424</v>
      </c>
      <c r="K33" s="39">
        <v>213</v>
      </c>
    </row>
    <row r="34" spans="1:11" ht="15" customHeight="1">
      <c r="A34" s="15" t="s">
        <v>8</v>
      </c>
      <c r="B34" s="39">
        <v>3902576</v>
      </c>
      <c r="C34" s="39">
        <v>27294</v>
      </c>
      <c r="D34" s="39">
        <v>405261</v>
      </c>
      <c r="E34" s="43">
        <v>783611</v>
      </c>
      <c r="F34" s="43">
        <v>842036</v>
      </c>
      <c r="G34" s="39">
        <v>698744</v>
      </c>
      <c r="H34" s="39">
        <v>914062</v>
      </c>
      <c r="I34" s="39">
        <v>190678</v>
      </c>
      <c r="J34" s="39">
        <v>26171</v>
      </c>
      <c r="K34" s="39">
        <v>14719</v>
      </c>
    </row>
    <row r="35" spans="1:11" ht="15" customHeight="1">
      <c r="A35" s="20" t="s">
        <v>11</v>
      </c>
      <c r="B35" s="39">
        <v>13918</v>
      </c>
      <c r="C35" s="39">
        <v>1070</v>
      </c>
      <c r="D35" s="39">
        <v>2473</v>
      </c>
      <c r="E35" s="43">
        <v>2864</v>
      </c>
      <c r="F35" s="43">
        <v>2842</v>
      </c>
      <c r="G35" s="39">
        <v>2024</v>
      </c>
      <c r="H35" s="39">
        <v>2019</v>
      </c>
      <c r="I35" s="39">
        <v>486</v>
      </c>
      <c r="J35" s="39">
        <v>85</v>
      </c>
      <c r="K35" s="39">
        <v>55</v>
      </c>
    </row>
    <row r="36" spans="1:11" ht="15" customHeight="1">
      <c r="A36" s="13" t="s">
        <v>31</v>
      </c>
      <c r="B36" s="39">
        <v>95187</v>
      </c>
      <c r="C36" s="39">
        <v>445</v>
      </c>
      <c r="D36" s="39">
        <v>38331</v>
      </c>
      <c r="E36" s="43">
        <v>29950</v>
      </c>
      <c r="F36" s="43">
        <v>15294</v>
      </c>
      <c r="G36" s="39">
        <v>6657</v>
      </c>
      <c r="H36" s="39">
        <v>4156</v>
      </c>
      <c r="I36" s="39">
        <v>335</v>
      </c>
      <c r="J36" s="39">
        <v>14</v>
      </c>
      <c r="K36" s="39">
        <v>5</v>
      </c>
    </row>
    <row r="37" spans="1:11" ht="15" customHeight="1">
      <c r="A37" s="15" t="s">
        <v>8</v>
      </c>
      <c r="B37" s="39">
        <v>659461</v>
      </c>
      <c r="C37" s="39">
        <v>3756</v>
      </c>
      <c r="D37" s="39">
        <v>241935</v>
      </c>
      <c r="E37" s="43">
        <v>224958</v>
      </c>
      <c r="F37" s="43">
        <v>108541</v>
      </c>
      <c r="G37" s="39">
        <v>47397</v>
      </c>
      <c r="H37" s="39">
        <v>29881</v>
      </c>
      <c r="I37" s="39">
        <v>2827</v>
      </c>
      <c r="J37" s="39">
        <v>105</v>
      </c>
      <c r="K37" s="39">
        <v>61</v>
      </c>
    </row>
    <row r="38" spans="1:11" ht="15" customHeight="1">
      <c r="A38" s="13" t="s">
        <v>32</v>
      </c>
      <c r="B38" s="39">
        <v>107728</v>
      </c>
      <c r="C38" s="39">
        <v>23</v>
      </c>
      <c r="D38" s="39">
        <v>11909</v>
      </c>
      <c r="E38" s="43">
        <v>35825</v>
      </c>
      <c r="F38" s="43">
        <v>25704</v>
      </c>
      <c r="G38" s="39">
        <v>16200</v>
      </c>
      <c r="H38" s="39">
        <v>14799</v>
      </c>
      <c r="I38" s="39">
        <v>2679</v>
      </c>
      <c r="J38" s="39">
        <v>373</v>
      </c>
      <c r="K38" s="39">
        <v>216</v>
      </c>
    </row>
    <row r="39" spans="1:11" ht="15" customHeight="1">
      <c r="A39" s="15" t="s">
        <v>8</v>
      </c>
      <c r="B39" s="39">
        <v>1251693</v>
      </c>
      <c r="C39" s="39">
        <v>111</v>
      </c>
      <c r="D39" s="39">
        <v>20359</v>
      </c>
      <c r="E39" s="43">
        <v>209029</v>
      </c>
      <c r="F39" s="43">
        <v>347387</v>
      </c>
      <c r="G39" s="39">
        <v>293130</v>
      </c>
      <c r="H39" s="39">
        <v>305499</v>
      </c>
      <c r="I39" s="39">
        <v>62121</v>
      </c>
      <c r="J39" s="39">
        <v>8842</v>
      </c>
      <c r="K39" s="39">
        <v>5215</v>
      </c>
    </row>
    <row r="40" spans="1:11" ht="15" customHeight="1">
      <c r="A40" s="13" t="s">
        <v>33</v>
      </c>
      <c r="B40" s="39">
        <v>105210</v>
      </c>
      <c r="C40" s="39">
        <v>6604</v>
      </c>
      <c r="D40" s="39">
        <v>15681</v>
      </c>
      <c r="E40" s="43">
        <v>18358</v>
      </c>
      <c r="F40" s="43">
        <v>16959</v>
      </c>
      <c r="G40" s="39">
        <v>13480</v>
      </c>
      <c r="H40" s="39">
        <v>21229</v>
      </c>
      <c r="I40" s="39">
        <v>9411</v>
      </c>
      <c r="J40" s="39">
        <v>2200</v>
      </c>
      <c r="K40" s="39">
        <v>1288</v>
      </c>
    </row>
    <row r="41" spans="1:11" ht="15" customHeight="1">
      <c r="A41" s="15" t="s">
        <v>8</v>
      </c>
      <c r="B41" s="39">
        <v>3299586</v>
      </c>
      <c r="C41" s="39">
        <v>-685131</v>
      </c>
      <c r="D41" s="39">
        <v>-17142</v>
      </c>
      <c r="E41" s="43">
        <v>126428</v>
      </c>
      <c r="F41" s="43">
        <v>183816</v>
      </c>
      <c r="G41" s="39">
        <v>208218</v>
      </c>
      <c r="H41" s="39">
        <v>671755</v>
      </c>
      <c r="I41" s="39">
        <v>935508</v>
      </c>
      <c r="J41" s="39">
        <v>615232</v>
      </c>
      <c r="K41" s="39">
        <v>1260902</v>
      </c>
    </row>
    <row r="42" spans="1:11" ht="15" customHeight="1">
      <c r="A42" s="19" t="s">
        <v>80</v>
      </c>
      <c r="B42" s="39">
        <v>281308</v>
      </c>
      <c r="C42" s="39">
        <v>4759</v>
      </c>
      <c r="D42" s="39">
        <v>69484</v>
      </c>
      <c r="E42" s="43">
        <v>66929</v>
      </c>
      <c r="F42" s="43">
        <v>54885</v>
      </c>
      <c r="G42" s="39">
        <v>34726</v>
      </c>
      <c r="H42" s="39">
        <v>39276</v>
      </c>
      <c r="I42" s="39">
        <v>8608</v>
      </c>
      <c r="J42" s="39">
        <v>1693</v>
      </c>
      <c r="K42" s="39">
        <v>948</v>
      </c>
    </row>
    <row r="43" spans="1:11" ht="15" customHeight="1">
      <c r="A43" s="13" t="s">
        <v>8</v>
      </c>
      <c r="B43" s="39">
        <v>780000</v>
      </c>
      <c r="C43" s="39">
        <v>22951</v>
      </c>
      <c r="D43" s="39">
        <v>87395</v>
      </c>
      <c r="E43" s="43">
        <v>115689</v>
      </c>
      <c r="F43" s="43">
        <v>111049</v>
      </c>
      <c r="G43" s="39">
        <v>84233</v>
      </c>
      <c r="H43" s="39">
        <v>160304</v>
      </c>
      <c r="I43" s="39">
        <v>108500</v>
      </c>
      <c r="J43" s="39">
        <v>37606</v>
      </c>
      <c r="K43" s="39">
        <v>52272</v>
      </c>
    </row>
    <row r="44" spans="1:11" ht="15" customHeight="1">
      <c r="A44" s="13" t="s">
        <v>34</v>
      </c>
      <c r="B44" s="39">
        <v>24537</v>
      </c>
      <c r="C44" s="39">
        <v>57</v>
      </c>
      <c r="D44" s="39">
        <v>1342</v>
      </c>
      <c r="E44" s="43">
        <v>4986</v>
      </c>
      <c r="F44" s="43">
        <v>6580</v>
      </c>
      <c r="G44" s="39">
        <v>5015</v>
      </c>
      <c r="H44" s="39">
        <v>6092</v>
      </c>
      <c r="I44" s="39">
        <v>434</v>
      </c>
      <c r="J44" s="39">
        <v>23</v>
      </c>
      <c r="K44" s="39">
        <v>8</v>
      </c>
    </row>
    <row r="45" spans="1:11" ht="15" customHeight="1">
      <c r="A45" s="15" t="s">
        <v>8</v>
      </c>
      <c r="B45" s="39">
        <v>5939</v>
      </c>
      <c r="C45" s="39">
        <v>13</v>
      </c>
      <c r="D45" s="39">
        <v>279</v>
      </c>
      <c r="E45" s="43">
        <v>1133</v>
      </c>
      <c r="F45" s="43">
        <v>1550</v>
      </c>
      <c r="G45" s="39">
        <v>1257</v>
      </c>
      <c r="H45" s="39">
        <v>1590</v>
      </c>
      <c r="I45" s="39">
        <v>108</v>
      </c>
      <c r="J45" s="39">
        <v>6</v>
      </c>
      <c r="K45" s="39">
        <v>2</v>
      </c>
    </row>
    <row r="46" spans="1:11" ht="15" customHeight="1">
      <c r="A46" s="20" t="s">
        <v>81</v>
      </c>
      <c r="B46" s="39">
        <v>3356</v>
      </c>
      <c r="C46" s="39">
        <v>32</v>
      </c>
      <c r="D46" s="39">
        <v>112</v>
      </c>
      <c r="E46" s="43">
        <v>253</v>
      </c>
      <c r="F46" s="43">
        <v>301</v>
      </c>
      <c r="G46" s="39">
        <v>314</v>
      </c>
      <c r="H46" s="39">
        <v>1026</v>
      </c>
      <c r="I46" s="39">
        <v>996</v>
      </c>
      <c r="J46" s="39">
        <v>225</v>
      </c>
      <c r="K46" s="39">
        <v>97</v>
      </c>
    </row>
    <row r="47" spans="1:11" ht="15" customHeight="1">
      <c r="A47" s="15" t="s">
        <v>8</v>
      </c>
      <c r="B47" s="39">
        <v>64177</v>
      </c>
      <c r="C47" s="39">
        <v>560</v>
      </c>
      <c r="D47" s="39">
        <v>478</v>
      </c>
      <c r="E47" s="43">
        <v>1626</v>
      </c>
      <c r="F47" s="43">
        <v>2595</v>
      </c>
      <c r="G47" s="39">
        <v>3106</v>
      </c>
      <c r="H47" s="39">
        <v>16651</v>
      </c>
      <c r="I47" s="39">
        <v>26390</v>
      </c>
      <c r="J47" s="39">
        <v>9028</v>
      </c>
      <c r="K47" s="39">
        <v>3743</v>
      </c>
    </row>
    <row r="48" spans="1:11" ht="15" customHeight="1">
      <c r="A48" s="13" t="s">
        <v>35</v>
      </c>
      <c r="B48" s="39">
        <v>29011</v>
      </c>
      <c r="C48" s="39">
        <v>1112</v>
      </c>
      <c r="D48" s="39">
        <v>5321</v>
      </c>
      <c r="E48" s="43">
        <v>6083</v>
      </c>
      <c r="F48" s="43">
        <v>4496</v>
      </c>
      <c r="G48" s="39">
        <v>3054</v>
      </c>
      <c r="H48" s="39">
        <v>5134</v>
      </c>
      <c r="I48" s="39">
        <v>2782</v>
      </c>
      <c r="J48" s="39">
        <v>662</v>
      </c>
      <c r="K48" s="39">
        <v>367</v>
      </c>
    </row>
    <row r="49" spans="1:11" ht="15" customHeight="1">
      <c r="A49" s="15" t="s">
        <v>8</v>
      </c>
      <c r="B49" s="39">
        <v>174101</v>
      </c>
      <c r="C49" s="39">
        <v>6554</v>
      </c>
      <c r="D49" s="39">
        <v>20352</v>
      </c>
      <c r="E49" s="43">
        <v>28472</v>
      </c>
      <c r="F49" s="43">
        <v>24703</v>
      </c>
      <c r="G49" s="39">
        <v>18694</v>
      </c>
      <c r="H49" s="39">
        <v>38806</v>
      </c>
      <c r="I49" s="39">
        <v>25676</v>
      </c>
      <c r="J49" s="39">
        <v>6899</v>
      </c>
      <c r="K49" s="39">
        <v>3945</v>
      </c>
    </row>
    <row r="50" spans="1:11" ht="15" customHeight="1">
      <c r="A50" s="13" t="s">
        <v>36</v>
      </c>
      <c r="B50" s="39">
        <v>18533</v>
      </c>
      <c r="C50" s="39">
        <v>100</v>
      </c>
      <c r="D50" s="39">
        <v>1655</v>
      </c>
      <c r="E50" s="43">
        <v>4426</v>
      </c>
      <c r="F50" s="43">
        <v>4364</v>
      </c>
      <c r="G50" s="39">
        <v>3313</v>
      </c>
      <c r="H50" s="39">
        <v>3920</v>
      </c>
      <c r="I50" s="39">
        <v>607</v>
      </c>
      <c r="J50" s="39">
        <v>91</v>
      </c>
      <c r="K50" s="39">
        <v>57</v>
      </c>
    </row>
    <row r="51" spans="1:11" ht="15" customHeight="1">
      <c r="A51" s="15" t="s">
        <v>8</v>
      </c>
      <c r="B51" s="39">
        <v>77594</v>
      </c>
      <c r="C51" s="39">
        <v>446</v>
      </c>
      <c r="D51" s="39">
        <v>4345</v>
      </c>
      <c r="E51" s="43">
        <v>14197</v>
      </c>
      <c r="F51" s="43">
        <v>16599</v>
      </c>
      <c r="G51" s="39">
        <v>13771</v>
      </c>
      <c r="H51" s="39">
        <v>21386</v>
      </c>
      <c r="I51" s="39">
        <v>5432</v>
      </c>
      <c r="J51" s="39">
        <v>857</v>
      </c>
      <c r="K51" s="39">
        <v>562</v>
      </c>
    </row>
    <row r="52" spans="1:11" ht="15" customHeight="1">
      <c r="A52" s="13" t="s">
        <v>37</v>
      </c>
      <c r="B52" s="39">
        <v>87798</v>
      </c>
      <c r="C52" s="39">
        <v>627</v>
      </c>
      <c r="D52" s="39">
        <v>16183</v>
      </c>
      <c r="E52" s="43">
        <v>26864</v>
      </c>
      <c r="F52" s="43">
        <v>22403</v>
      </c>
      <c r="G52" s="39">
        <v>12374</v>
      </c>
      <c r="H52" s="39">
        <v>9347</v>
      </c>
      <c r="I52" s="39">
        <v>0</v>
      </c>
      <c r="J52" s="39">
        <v>0</v>
      </c>
      <c r="K52" s="39">
        <v>0</v>
      </c>
    </row>
    <row r="53" spans="1:11" ht="15" customHeight="1">
      <c r="A53" s="15" t="s">
        <v>8</v>
      </c>
      <c r="B53" s="39">
        <v>63680</v>
      </c>
      <c r="C53" s="39">
        <v>549</v>
      </c>
      <c r="D53" s="39">
        <v>9649</v>
      </c>
      <c r="E53" s="43">
        <v>18766</v>
      </c>
      <c r="F53" s="43">
        <v>16629</v>
      </c>
      <c r="G53" s="39">
        <v>10533</v>
      </c>
      <c r="H53" s="39">
        <v>7554</v>
      </c>
      <c r="I53" s="39">
        <v>0</v>
      </c>
      <c r="J53" s="39">
        <v>0</v>
      </c>
      <c r="K53" s="39">
        <v>0</v>
      </c>
    </row>
    <row r="54" spans="1:11" ht="15" customHeight="1">
      <c r="A54" s="13" t="s">
        <v>38</v>
      </c>
      <c r="B54" s="39">
        <v>17288</v>
      </c>
      <c r="C54" s="39">
        <v>913</v>
      </c>
      <c r="D54" s="39">
        <v>6148</v>
      </c>
      <c r="E54" s="43">
        <v>3011</v>
      </c>
      <c r="F54" s="43">
        <v>2239</v>
      </c>
      <c r="G54" s="39">
        <v>1141</v>
      </c>
      <c r="H54" s="39">
        <v>3836</v>
      </c>
      <c r="I54" s="39">
        <v>0</v>
      </c>
      <c r="J54" s="39">
        <v>0</v>
      </c>
      <c r="K54" s="39">
        <v>0</v>
      </c>
    </row>
    <row r="55" spans="1:11" ht="15" customHeight="1">
      <c r="A55" s="15" t="s">
        <v>8</v>
      </c>
      <c r="B55" s="39">
        <v>36375</v>
      </c>
      <c r="C55" s="39">
        <v>3063</v>
      </c>
      <c r="D55" s="39">
        <v>15282</v>
      </c>
      <c r="E55" s="43">
        <v>5681</v>
      </c>
      <c r="F55" s="43">
        <v>3873</v>
      </c>
      <c r="G55" s="39">
        <v>1792</v>
      </c>
      <c r="H55" s="39">
        <v>6684</v>
      </c>
      <c r="I55" s="39">
        <v>0</v>
      </c>
      <c r="J55" s="39">
        <v>0</v>
      </c>
      <c r="K55" s="39">
        <v>0</v>
      </c>
    </row>
    <row r="56" spans="1:11" ht="15" customHeight="1">
      <c r="A56" s="13" t="s">
        <v>39</v>
      </c>
      <c r="B56" s="39">
        <v>6821</v>
      </c>
      <c r="C56" s="39">
        <v>25</v>
      </c>
      <c r="D56" s="39">
        <v>529</v>
      </c>
      <c r="E56" s="43">
        <v>1010</v>
      </c>
      <c r="F56" s="43">
        <v>1074</v>
      </c>
      <c r="G56" s="39">
        <v>901</v>
      </c>
      <c r="H56" s="39">
        <v>1642</v>
      </c>
      <c r="I56" s="39">
        <v>1027</v>
      </c>
      <c r="J56" s="39">
        <v>322</v>
      </c>
      <c r="K56" s="39">
        <v>291</v>
      </c>
    </row>
    <row r="57" spans="1:11" ht="15" customHeight="1">
      <c r="A57" s="15" t="s">
        <v>8</v>
      </c>
      <c r="B57" s="39">
        <v>78328</v>
      </c>
      <c r="C57" s="39">
        <v>1354</v>
      </c>
      <c r="D57" s="39">
        <v>704</v>
      </c>
      <c r="E57" s="43">
        <v>2018</v>
      </c>
      <c r="F57" s="43">
        <v>2874</v>
      </c>
      <c r="G57" s="39">
        <v>2910</v>
      </c>
      <c r="H57" s="39">
        <v>8685</v>
      </c>
      <c r="I57" s="39">
        <v>13090</v>
      </c>
      <c r="J57" s="39">
        <v>9990</v>
      </c>
      <c r="K57" s="39">
        <v>36703</v>
      </c>
    </row>
    <row r="58" spans="1:11" ht="15" customHeight="1">
      <c r="A58" s="14" t="s">
        <v>40</v>
      </c>
      <c r="B58" s="39">
        <v>447753</v>
      </c>
      <c r="C58" s="39">
        <v>0</v>
      </c>
      <c r="D58" s="39">
        <v>36445</v>
      </c>
      <c r="E58" s="43">
        <v>94936</v>
      </c>
      <c r="F58" s="43">
        <v>113571</v>
      </c>
      <c r="G58" s="39">
        <v>84500</v>
      </c>
      <c r="H58" s="39">
        <v>94213</v>
      </c>
      <c r="I58" s="39">
        <v>19497</v>
      </c>
      <c r="J58" s="39">
        <v>3057</v>
      </c>
      <c r="K58" s="39">
        <v>1534</v>
      </c>
    </row>
    <row r="59" spans="1:11" ht="15" customHeight="1">
      <c r="A59" s="13" t="s">
        <v>8</v>
      </c>
      <c r="B59" s="39">
        <v>10933730</v>
      </c>
      <c r="C59" s="39">
        <v>0</v>
      </c>
      <c r="D59" s="39">
        <v>551434</v>
      </c>
      <c r="E59" s="43">
        <v>1526385</v>
      </c>
      <c r="F59" s="43">
        <v>2166531</v>
      </c>
      <c r="G59" s="39">
        <v>1908232</v>
      </c>
      <c r="H59" s="39">
        <v>2774205</v>
      </c>
      <c r="I59" s="39">
        <v>1051066</v>
      </c>
      <c r="J59" s="39">
        <v>332030</v>
      </c>
      <c r="K59" s="39">
        <v>623846</v>
      </c>
    </row>
    <row r="60" spans="1:11" ht="15" customHeight="1">
      <c r="A60" s="13" t="s">
        <v>14</v>
      </c>
      <c r="B60" s="39">
        <v>390778</v>
      </c>
      <c r="C60" s="39">
        <v>0</v>
      </c>
      <c r="D60" s="39">
        <v>16025</v>
      </c>
      <c r="E60" s="43">
        <v>74903</v>
      </c>
      <c r="F60" s="43">
        <v>104758</v>
      </c>
      <c r="G60" s="39">
        <v>80856</v>
      </c>
      <c r="H60" s="39">
        <v>91179</v>
      </c>
      <c r="I60" s="39">
        <v>18646</v>
      </c>
      <c r="J60" s="39">
        <v>2943</v>
      </c>
      <c r="K60" s="39">
        <v>1468</v>
      </c>
    </row>
    <row r="61" spans="1:11" ht="15" customHeight="1">
      <c r="A61" s="15" t="s">
        <v>8</v>
      </c>
      <c r="B61" s="39">
        <v>1887159</v>
      </c>
      <c r="C61" s="39">
        <v>0</v>
      </c>
      <c r="D61" s="39">
        <v>21173</v>
      </c>
      <c r="E61" s="43">
        <v>128130</v>
      </c>
      <c r="F61" s="43">
        <v>279288</v>
      </c>
      <c r="G61" s="39">
        <v>312843</v>
      </c>
      <c r="H61" s="39">
        <v>570593</v>
      </c>
      <c r="I61" s="39">
        <v>267095</v>
      </c>
      <c r="J61" s="39">
        <v>97670</v>
      </c>
      <c r="K61" s="39">
        <v>210367</v>
      </c>
    </row>
    <row r="62" spans="1:11" ht="15" customHeight="1">
      <c r="A62" s="20" t="s">
        <v>82</v>
      </c>
      <c r="B62" s="39">
        <v>50699</v>
      </c>
      <c r="C62" s="39">
        <v>0</v>
      </c>
      <c r="D62" s="39">
        <v>17141</v>
      </c>
      <c r="E62" s="43">
        <v>18232</v>
      </c>
      <c r="F62" s="43">
        <v>8167</v>
      </c>
      <c r="G62" s="39">
        <v>3359</v>
      </c>
      <c r="H62" s="39">
        <v>2837</v>
      </c>
      <c r="I62" s="39">
        <v>800</v>
      </c>
      <c r="J62" s="39">
        <v>103</v>
      </c>
      <c r="K62" s="39">
        <v>60</v>
      </c>
    </row>
    <row r="63" spans="1:11" ht="15" customHeight="1">
      <c r="A63" s="15" t="s">
        <v>8</v>
      </c>
      <c r="B63" s="39">
        <v>71770</v>
      </c>
      <c r="C63" s="39">
        <v>0</v>
      </c>
      <c r="D63" s="39">
        <v>17907</v>
      </c>
      <c r="E63" s="43">
        <v>23480</v>
      </c>
      <c r="F63" s="39">
        <v>13924</v>
      </c>
      <c r="G63" s="44">
        <v>6723</v>
      </c>
      <c r="H63" s="39">
        <v>6582</v>
      </c>
      <c r="I63" s="39">
        <v>2439</v>
      </c>
      <c r="J63" s="39">
        <v>520</v>
      </c>
      <c r="K63" s="39">
        <v>197</v>
      </c>
    </row>
    <row r="64" spans="1:11" ht="15" customHeight="1">
      <c r="A64" s="13" t="s">
        <v>15</v>
      </c>
      <c r="B64" s="39">
        <v>407433</v>
      </c>
      <c r="C64" s="39">
        <v>0</v>
      </c>
      <c r="D64" s="39">
        <v>27552</v>
      </c>
      <c r="E64" s="43">
        <v>81726</v>
      </c>
      <c r="F64" s="39">
        <v>104807</v>
      </c>
      <c r="G64" s="44">
        <v>79951</v>
      </c>
      <c r="H64" s="39">
        <v>90319</v>
      </c>
      <c r="I64" s="39">
        <v>18666</v>
      </c>
      <c r="J64" s="39">
        <v>2945</v>
      </c>
      <c r="K64" s="39">
        <v>1467</v>
      </c>
    </row>
    <row r="65" spans="1:11" ht="15" customHeight="1">
      <c r="A65" s="15" t="s">
        <v>8</v>
      </c>
      <c r="B65" s="39">
        <v>848079</v>
      </c>
      <c r="C65" s="39">
        <v>0</v>
      </c>
      <c r="D65" s="39">
        <v>49767</v>
      </c>
      <c r="E65" s="43">
        <v>128058</v>
      </c>
      <c r="F65" s="43">
        <v>173294</v>
      </c>
      <c r="G65" s="39">
        <v>151393</v>
      </c>
      <c r="H65" s="39">
        <v>222813</v>
      </c>
      <c r="I65" s="39">
        <v>81006</v>
      </c>
      <c r="J65" s="39">
        <v>20950</v>
      </c>
      <c r="K65" s="39">
        <v>20798</v>
      </c>
    </row>
    <row r="66" spans="1:11" ht="15" customHeight="1">
      <c r="A66" s="13" t="s">
        <v>41</v>
      </c>
      <c r="B66" s="39">
        <v>446320</v>
      </c>
      <c r="C66" s="39">
        <v>0</v>
      </c>
      <c r="D66" s="39">
        <v>35665</v>
      </c>
      <c r="E66" s="43">
        <v>94547</v>
      </c>
      <c r="F66" s="43">
        <v>113430</v>
      </c>
      <c r="G66" s="39">
        <v>84435</v>
      </c>
      <c r="H66" s="39">
        <v>94172</v>
      </c>
      <c r="I66" s="39">
        <v>19483</v>
      </c>
      <c r="J66" s="39">
        <v>3055</v>
      </c>
      <c r="K66" s="39">
        <v>1533</v>
      </c>
    </row>
    <row r="67" spans="1:11" ht="15" customHeight="1">
      <c r="A67" s="15" t="s">
        <v>8</v>
      </c>
      <c r="B67" s="39">
        <v>2854949</v>
      </c>
      <c r="C67" s="39">
        <v>0</v>
      </c>
      <c r="D67" s="39">
        <v>91391</v>
      </c>
      <c r="E67" s="43">
        <v>287718</v>
      </c>
      <c r="F67" s="43">
        <v>477468</v>
      </c>
      <c r="G67" s="39">
        <v>480411</v>
      </c>
      <c r="H67" s="39">
        <v>813027</v>
      </c>
      <c r="I67" s="39">
        <v>353110</v>
      </c>
      <c r="J67" s="39">
        <v>119959</v>
      </c>
      <c r="K67" s="39">
        <v>231865</v>
      </c>
    </row>
    <row r="68" spans="1:11" ht="15" customHeight="1">
      <c r="A68" s="13" t="s">
        <v>29</v>
      </c>
      <c r="B68" s="39">
        <v>369608</v>
      </c>
      <c r="C68" s="39">
        <v>0</v>
      </c>
      <c r="D68" s="39">
        <v>22864</v>
      </c>
      <c r="E68" s="43">
        <v>75759</v>
      </c>
      <c r="F68" s="43">
        <v>97940</v>
      </c>
      <c r="G68" s="39">
        <v>73660</v>
      </c>
      <c r="H68" s="39">
        <v>81014</v>
      </c>
      <c r="I68" s="39">
        <v>15344</v>
      </c>
      <c r="J68" s="39">
        <v>2157</v>
      </c>
      <c r="K68" s="39">
        <v>870</v>
      </c>
    </row>
    <row r="69" spans="1:11" ht="15" customHeight="1">
      <c r="A69" s="15" t="s">
        <v>8</v>
      </c>
      <c r="B69" s="39">
        <v>3771359</v>
      </c>
      <c r="C69" s="39">
        <v>0</v>
      </c>
      <c r="D69" s="39">
        <v>199315</v>
      </c>
      <c r="E69" s="43">
        <v>632382</v>
      </c>
      <c r="F69" s="43">
        <v>893656</v>
      </c>
      <c r="G69" s="39">
        <v>738701</v>
      </c>
      <c r="H69" s="39">
        <v>961830</v>
      </c>
      <c r="I69" s="39">
        <v>271007</v>
      </c>
      <c r="J69" s="39">
        <v>51945</v>
      </c>
      <c r="K69" s="39">
        <v>22523</v>
      </c>
    </row>
    <row r="70" spans="1:11" ht="15" customHeight="1">
      <c r="A70" s="13" t="s">
        <v>16</v>
      </c>
      <c r="B70" s="39">
        <v>385432</v>
      </c>
      <c r="C70" s="39">
        <v>0</v>
      </c>
      <c r="D70" s="39">
        <v>25678</v>
      </c>
      <c r="E70" s="43">
        <v>74508</v>
      </c>
      <c r="F70" s="43">
        <v>98015</v>
      </c>
      <c r="G70" s="39">
        <v>76081</v>
      </c>
      <c r="H70" s="39">
        <v>88139</v>
      </c>
      <c r="I70" s="39">
        <v>18598</v>
      </c>
      <c r="J70" s="39">
        <v>2935</v>
      </c>
      <c r="K70" s="39">
        <v>1478</v>
      </c>
    </row>
    <row r="71" spans="1:11" ht="15" customHeight="1">
      <c r="A71" s="15" t="s">
        <v>8</v>
      </c>
      <c r="B71" s="39">
        <v>2826495</v>
      </c>
      <c r="C71" s="39">
        <v>0</v>
      </c>
      <c r="D71" s="39">
        <v>72057</v>
      </c>
      <c r="E71" s="43">
        <v>271850</v>
      </c>
      <c r="F71" s="43">
        <v>472132</v>
      </c>
      <c r="G71" s="39">
        <v>474204</v>
      </c>
      <c r="H71" s="39">
        <v>783488</v>
      </c>
      <c r="I71" s="39">
        <v>343783</v>
      </c>
      <c r="J71" s="39">
        <v>123119</v>
      </c>
      <c r="K71" s="39">
        <v>285861</v>
      </c>
    </row>
    <row r="72" spans="1:11" ht="15" customHeight="1">
      <c r="A72" s="14" t="s">
        <v>17</v>
      </c>
      <c r="B72" s="39">
        <v>848209</v>
      </c>
      <c r="C72" s="39">
        <v>0</v>
      </c>
      <c r="D72" s="39">
        <v>189550</v>
      </c>
      <c r="E72" s="43">
        <v>257814</v>
      </c>
      <c r="F72" s="43">
        <v>171138</v>
      </c>
      <c r="G72" s="39">
        <v>103195</v>
      </c>
      <c r="H72" s="39">
        <v>102066</v>
      </c>
      <c r="I72" s="39">
        <v>19823</v>
      </c>
      <c r="J72" s="39">
        <v>3082</v>
      </c>
      <c r="K72" s="39">
        <v>1541</v>
      </c>
    </row>
    <row r="73" spans="1:11" ht="15" customHeight="1">
      <c r="A73" s="13" t="s">
        <v>8</v>
      </c>
      <c r="B73" s="39">
        <v>36435884</v>
      </c>
      <c r="C73" s="39">
        <v>0</v>
      </c>
      <c r="D73" s="39">
        <v>1113049</v>
      </c>
      <c r="E73" s="43">
        <v>4571673</v>
      </c>
      <c r="F73" s="43">
        <v>5986606</v>
      </c>
      <c r="G73" s="39">
        <v>5598355</v>
      </c>
      <c r="H73" s="39">
        <v>9258472</v>
      </c>
      <c r="I73" s="39">
        <v>4367438</v>
      </c>
      <c r="J73" s="39">
        <v>1713124</v>
      </c>
      <c r="K73" s="39">
        <v>3827168</v>
      </c>
    </row>
    <row r="74" spans="1:11" ht="15" customHeight="1">
      <c r="A74" s="14" t="s">
        <v>42</v>
      </c>
      <c r="B74" s="39">
        <v>843946</v>
      </c>
      <c r="C74" s="39">
        <v>45</v>
      </c>
      <c r="D74" s="39">
        <v>187276</v>
      </c>
      <c r="E74" s="43">
        <v>256649</v>
      </c>
      <c r="F74" s="43">
        <v>170658</v>
      </c>
      <c r="G74" s="39">
        <v>102962</v>
      </c>
      <c r="H74" s="39">
        <v>101910</v>
      </c>
      <c r="I74" s="39">
        <v>19820</v>
      </c>
      <c r="J74" s="39">
        <v>3084</v>
      </c>
      <c r="K74" s="39">
        <v>1542</v>
      </c>
    </row>
    <row r="75" spans="1:11" ht="15" customHeight="1">
      <c r="A75" s="13" t="s">
        <v>8</v>
      </c>
      <c r="B75" s="39">
        <v>6401879</v>
      </c>
      <c r="C75" s="39">
        <v>329</v>
      </c>
      <c r="D75" s="39">
        <v>120066</v>
      </c>
      <c r="E75" s="43">
        <v>556904</v>
      </c>
      <c r="F75" s="43">
        <v>807528</v>
      </c>
      <c r="G75" s="39">
        <v>791225</v>
      </c>
      <c r="H75" s="39">
        <v>1568992</v>
      </c>
      <c r="I75" s="39">
        <v>1058457</v>
      </c>
      <c r="J75" s="39">
        <v>492254</v>
      </c>
      <c r="K75" s="39">
        <v>1006125</v>
      </c>
    </row>
    <row r="76" spans="1:11" ht="15" customHeight="1">
      <c r="A76" s="14" t="s">
        <v>21</v>
      </c>
      <c r="B76" s="39">
        <v>19841</v>
      </c>
      <c r="C76" s="39">
        <v>37</v>
      </c>
      <c r="D76" s="39">
        <v>166</v>
      </c>
      <c r="E76" s="43">
        <v>89</v>
      </c>
      <c r="F76" s="43">
        <v>336</v>
      </c>
      <c r="G76" s="39">
        <v>387</v>
      </c>
      <c r="H76" s="39">
        <v>2905</v>
      </c>
      <c r="I76" s="39">
        <v>13437</v>
      </c>
      <c r="J76" s="39">
        <v>2016</v>
      </c>
      <c r="K76" s="39">
        <v>468</v>
      </c>
    </row>
    <row r="77" spans="1:11" ht="15" customHeight="1">
      <c r="A77" s="15" t="s">
        <v>8</v>
      </c>
      <c r="B77" s="39">
        <v>120745</v>
      </c>
      <c r="C77" s="39">
        <v>328</v>
      </c>
      <c r="D77" s="39">
        <v>111</v>
      </c>
      <c r="E77" s="43">
        <v>231</v>
      </c>
      <c r="F77" s="43">
        <v>491</v>
      </c>
      <c r="G77" s="39">
        <v>997</v>
      </c>
      <c r="H77" s="39">
        <v>6356</v>
      </c>
      <c r="I77" s="39">
        <v>68132</v>
      </c>
      <c r="J77" s="39">
        <v>21903</v>
      </c>
      <c r="K77" s="39">
        <v>22196</v>
      </c>
    </row>
    <row r="78" spans="1:11" ht="15" customHeight="1">
      <c r="A78" s="14" t="s">
        <v>43</v>
      </c>
      <c r="B78" s="39">
        <v>440967</v>
      </c>
      <c r="C78" s="39">
        <v>92</v>
      </c>
      <c r="D78" s="39">
        <v>63431</v>
      </c>
      <c r="E78" s="43">
        <v>139039</v>
      </c>
      <c r="F78" s="43">
        <v>103978</v>
      </c>
      <c r="G78" s="39">
        <v>64584</v>
      </c>
      <c r="H78" s="39">
        <v>59508</v>
      </c>
      <c r="I78" s="39">
        <v>7831</v>
      </c>
      <c r="J78" s="39">
        <v>1534</v>
      </c>
      <c r="K78" s="39">
        <v>970</v>
      </c>
    </row>
    <row r="79" spans="1:11" ht="15" customHeight="1">
      <c r="A79" s="13" t="s">
        <v>8</v>
      </c>
      <c r="B79" s="39">
        <v>632895</v>
      </c>
      <c r="C79" s="39">
        <v>41</v>
      </c>
      <c r="D79" s="39">
        <v>24270</v>
      </c>
      <c r="E79" s="43">
        <v>125030</v>
      </c>
      <c r="F79" s="43">
        <v>178037</v>
      </c>
      <c r="G79" s="39">
        <v>136768</v>
      </c>
      <c r="H79" s="39">
        <v>105510</v>
      </c>
      <c r="I79" s="39">
        <v>16345</v>
      </c>
      <c r="J79" s="39">
        <v>10493</v>
      </c>
      <c r="K79" s="39">
        <v>36401</v>
      </c>
    </row>
    <row r="80" spans="1:11" ht="15" customHeight="1">
      <c r="A80" s="13" t="s">
        <v>44</v>
      </c>
      <c r="B80" s="39">
        <v>33403</v>
      </c>
      <c r="C80" s="39">
        <v>0</v>
      </c>
      <c r="D80" s="39">
        <v>2235</v>
      </c>
      <c r="E80" s="43">
        <v>4902</v>
      </c>
      <c r="F80" s="43">
        <v>5642</v>
      </c>
      <c r="G80" s="39">
        <v>5042</v>
      </c>
      <c r="H80" s="39">
        <v>9275</v>
      </c>
      <c r="I80" s="39">
        <v>4451</v>
      </c>
      <c r="J80" s="39">
        <v>1097</v>
      </c>
      <c r="K80" s="39">
        <v>759</v>
      </c>
    </row>
    <row r="81" spans="1:11" ht="15" customHeight="1">
      <c r="A81" s="15" t="s">
        <v>8</v>
      </c>
      <c r="B81" s="39">
        <v>51940</v>
      </c>
      <c r="C81" s="39">
        <v>0</v>
      </c>
      <c r="D81" s="39">
        <v>89</v>
      </c>
      <c r="E81" s="43">
        <v>380</v>
      </c>
      <c r="F81" s="43">
        <v>650</v>
      </c>
      <c r="G81" s="39">
        <v>749</v>
      </c>
      <c r="H81" s="39">
        <v>3809</v>
      </c>
      <c r="I81" s="39">
        <v>9397</v>
      </c>
      <c r="J81" s="39">
        <v>7268</v>
      </c>
      <c r="K81" s="39">
        <v>29596</v>
      </c>
    </row>
    <row r="82" spans="1:11" ht="15" customHeight="1">
      <c r="A82" s="13" t="s">
        <v>23</v>
      </c>
      <c r="B82" s="39">
        <v>34052</v>
      </c>
      <c r="C82" s="45">
        <v>0</v>
      </c>
      <c r="D82" s="46">
        <v>2265</v>
      </c>
      <c r="E82" s="43">
        <v>8773</v>
      </c>
      <c r="F82" s="43">
        <v>9331</v>
      </c>
      <c r="G82" s="39">
        <v>6738</v>
      </c>
      <c r="H82" s="39">
        <v>6045</v>
      </c>
      <c r="I82" s="39">
        <v>807</v>
      </c>
      <c r="J82" s="39">
        <v>85</v>
      </c>
      <c r="K82" s="39">
        <v>8</v>
      </c>
    </row>
    <row r="83" spans="1:11" ht="15" customHeight="1">
      <c r="A83" s="15" t="s">
        <v>8</v>
      </c>
      <c r="B83" s="39">
        <v>16347</v>
      </c>
      <c r="C83" s="45">
        <v>0</v>
      </c>
      <c r="D83" s="46">
        <v>789</v>
      </c>
      <c r="E83" s="43">
        <v>4244</v>
      </c>
      <c r="F83" s="43">
        <v>4395</v>
      </c>
      <c r="G83" s="39">
        <v>3414</v>
      </c>
      <c r="H83" s="39">
        <v>3048</v>
      </c>
      <c r="I83" s="39">
        <v>406</v>
      </c>
      <c r="J83" s="39">
        <v>47</v>
      </c>
      <c r="K83" s="39">
        <v>4</v>
      </c>
    </row>
    <row r="84" spans="1:11" ht="15" customHeight="1">
      <c r="A84" s="13" t="s">
        <v>45</v>
      </c>
      <c r="B84" s="39">
        <v>115891</v>
      </c>
      <c r="C84" s="39">
        <v>5</v>
      </c>
      <c r="D84" s="39">
        <v>28098</v>
      </c>
      <c r="E84" s="43">
        <v>35651</v>
      </c>
      <c r="F84" s="43">
        <v>23439</v>
      </c>
      <c r="G84" s="39">
        <v>14925</v>
      </c>
      <c r="H84" s="39">
        <v>13773</v>
      </c>
      <c r="I84" s="39">
        <v>0</v>
      </c>
      <c r="J84" s="39">
        <v>0</v>
      </c>
      <c r="K84" s="39">
        <v>0</v>
      </c>
    </row>
    <row r="85" spans="1:11" ht="15" customHeight="1">
      <c r="A85" s="15" t="s">
        <v>8</v>
      </c>
      <c r="B85" s="39">
        <v>110070</v>
      </c>
      <c r="C85" s="39">
        <v>5</v>
      </c>
      <c r="D85" s="39">
        <v>14706</v>
      </c>
      <c r="E85" s="43">
        <v>33079</v>
      </c>
      <c r="F85" s="43">
        <v>26038</v>
      </c>
      <c r="G85" s="39">
        <v>17612</v>
      </c>
      <c r="H85" s="39">
        <v>18628</v>
      </c>
      <c r="I85" s="39">
        <v>0</v>
      </c>
      <c r="J85" s="39">
        <v>0</v>
      </c>
      <c r="K85" s="39">
        <v>0</v>
      </c>
    </row>
    <row r="86" spans="1:11" ht="15" customHeight="1">
      <c r="A86" s="13" t="s">
        <v>46</v>
      </c>
      <c r="B86" s="39">
        <v>63295</v>
      </c>
      <c r="C86" s="39">
        <v>8</v>
      </c>
      <c r="D86" s="39">
        <v>15829</v>
      </c>
      <c r="E86" s="43">
        <v>38144</v>
      </c>
      <c r="F86" s="43">
        <v>9314</v>
      </c>
      <c r="G86" s="39">
        <v>0</v>
      </c>
      <c r="H86" s="39">
        <v>0</v>
      </c>
      <c r="I86" s="39">
        <v>0</v>
      </c>
      <c r="J86" s="39">
        <v>0</v>
      </c>
      <c r="K86" s="39">
        <v>0</v>
      </c>
    </row>
    <row r="87" spans="1:11" ht="15" customHeight="1">
      <c r="A87" s="15" t="s">
        <v>8</v>
      </c>
      <c r="B87" s="39">
        <v>10392</v>
      </c>
      <c r="C87" s="39">
        <v>9</v>
      </c>
      <c r="D87" s="39">
        <v>2465</v>
      </c>
      <c r="E87" s="43">
        <v>6469</v>
      </c>
      <c r="F87" s="43">
        <v>1449</v>
      </c>
      <c r="G87" s="39">
        <v>0</v>
      </c>
      <c r="H87" s="39">
        <v>0</v>
      </c>
      <c r="I87" s="39">
        <v>0</v>
      </c>
      <c r="J87" s="39">
        <v>0</v>
      </c>
      <c r="K87" s="39">
        <v>0</v>
      </c>
    </row>
    <row r="88" spans="1:11" ht="15" customHeight="1">
      <c r="A88" s="13" t="s">
        <v>18</v>
      </c>
      <c r="B88" s="39">
        <v>258341</v>
      </c>
      <c r="C88" s="39">
        <v>14</v>
      </c>
      <c r="D88" s="39">
        <v>16532</v>
      </c>
      <c r="E88" s="43">
        <v>82422</v>
      </c>
      <c r="F88" s="43">
        <v>76835</v>
      </c>
      <c r="G88" s="39">
        <v>48191</v>
      </c>
      <c r="H88" s="39">
        <v>34235</v>
      </c>
      <c r="I88" s="39">
        <v>112</v>
      </c>
      <c r="J88" s="39">
        <v>0</v>
      </c>
      <c r="K88" s="39">
        <v>0</v>
      </c>
    </row>
    <row r="89" spans="1:11" ht="15" customHeight="1">
      <c r="A89" s="15" t="s">
        <v>8</v>
      </c>
      <c r="B89" s="39">
        <v>379728</v>
      </c>
      <c r="C89" s="39">
        <v>22</v>
      </c>
      <c r="D89" s="39">
        <v>5399</v>
      </c>
      <c r="E89" s="43">
        <v>73091</v>
      </c>
      <c r="F89" s="43">
        <v>133211</v>
      </c>
      <c r="G89" s="39">
        <v>104415</v>
      </c>
      <c r="H89" s="39">
        <v>63503</v>
      </c>
      <c r="I89" s="39">
        <v>87</v>
      </c>
      <c r="J89" s="39">
        <v>0</v>
      </c>
      <c r="K89" s="39">
        <v>0</v>
      </c>
    </row>
    <row r="90" spans="1:11" ht="15" customHeight="1">
      <c r="A90" s="13" t="s">
        <v>24</v>
      </c>
      <c r="B90" s="39">
        <v>63999</v>
      </c>
      <c r="C90" s="39">
        <v>3</v>
      </c>
      <c r="D90" s="39">
        <v>2029</v>
      </c>
      <c r="E90" s="43">
        <v>12865</v>
      </c>
      <c r="F90" s="43">
        <v>17491</v>
      </c>
      <c r="G90" s="39">
        <v>13323</v>
      </c>
      <c r="H90" s="39">
        <v>15180</v>
      </c>
      <c r="I90" s="39">
        <v>2651</v>
      </c>
      <c r="J90" s="39">
        <v>312</v>
      </c>
      <c r="K90" s="39">
        <v>145</v>
      </c>
    </row>
    <row r="91" spans="1:11" ht="15" customHeight="1">
      <c r="A91" s="15" t="s">
        <v>8</v>
      </c>
      <c r="B91" s="39">
        <v>44798</v>
      </c>
      <c r="C91" s="39">
        <v>3</v>
      </c>
      <c r="D91" s="39">
        <v>717</v>
      </c>
      <c r="E91" s="43">
        <v>7524</v>
      </c>
      <c r="F91" s="43">
        <v>11381</v>
      </c>
      <c r="G91" s="39">
        <v>9302</v>
      </c>
      <c r="H91" s="39">
        <v>12083</v>
      </c>
      <c r="I91" s="39">
        <v>2987</v>
      </c>
      <c r="J91" s="39">
        <v>523</v>
      </c>
      <c r="K91" s="39">
        <v>278</v>
      </c>
    </row>
    <row r="92" spans="1:11" ht="15" customHeight="1">
      <c r="A92" s="14" t="s">
        <v>47</v>
      </c>
      <c r="B92" s="39">
        <v>126102</v>
      </c>
      <c r="C92" s="39">
        <v>2482</v>
      </c>
      <c r="D92" s="39">
        <v>42616</v>
      </c>
      <c r="E92" s="43">
        <v>26586</v>
      </c>
      <c r="F92" s="43">
        <v>19684</v>
      </c>
      <c r="G92" s="39">
        <v>12859</v>
      </c>
      <c r="H92" s="39">
        <v>15256</v>
      </c>
      <c r="I92" s="39">
        <v>5032</v>
      </c>
      <c r="J92" s="39">
        <v>1046</v>
      </c>
      <c r="K92" s="39">
        <v>541</v>
      </c>
    </row>
    <row r="93" spans="1:11" ht="15" customHeight="1">
      <c r="A93" s="13" t="s">
        <v>8</v>
      </c>
      <c r="B93" s="39">
        <v>259288</v>
      </c>
      <c r="C93" s="39">
        <v>4965</v>
      </c>
      <c r="D93" s="39">
        <v>49258</v>
      </c>
      <c r="E93" s="43">
        <v>46926</v>
      </c>
      <c r="F93" s="43">
        <v>36071</v>
      </c>
      <c r="G93" s="39">
        <v>27572</v>
      </c>
      <c r="H93" s="39">
        <v>47588</v>
      </c>
      <c r="I93" s="39">
        <v>29657</v>
      </c>
      <c r="J93" s="39">
        <v>8904</v>
      </c>
      <c r="K93" s="39">
        <v>8347</v>
      </c>
    </row>
    <row r="94" spans="1:11" ht="15" customHeight="1">
      <c r="A94" s="14" t="s">
        <v>48</v>
      </c>
      <c r="B94" s="39">
        <v>1085105</v>
      </c>
      <c r="C94" s="39">
        <v>10029</v>
      </c>
      <c r="D94" s="39">
        <v>397466</v>
      </c>
      <c r="E94" s="43">
        <v>277401</v>
      </c>
      <c r="F94" s="43">
        <v>171493</v>
      </c>
      <c r="G94" s="39">
        <v>102981</v>
      </c>
      <c r="H94" s="39">
        <v>101654</v>
      </c>
      <c r="I94" s="39">
        <v>19516</v>
      </c>
      <c r="J94" s="39">
        <v>3043</v>
      </c>
      <c r="K94" s="39">
        <v>1522</v>
      </c>
    </row>
    <row r="95" spans="1:11" ht="15" customHeight="1">
      <c r="A95" s="13" t="s">
        <v>8</v>
      </c>
      <c r="B95" s="39">
        <v>8274500</v>
      </c>
      <c r="C95" s="39">
        <v>50981</v>
      </c>
      <c r="D95" s="39">
        <v>864324</v>
      </c>
      <c r="E95" s="43">
        <v>1161483</v>
      </c>
      <c r="F95" s="43">
        <v>1045760</v>
      </c>
      <c r="G95" s="39">
        <v>914404</v>
      </c>
      <c r="H95" s="39">
        <v>1694340</v>
      </c>
      <c r="I95" s="39">
        <v>1053391</v>
      </c>
      <c r="J95" s="39">
        <v>477058</v>
      </c>
      <c r="K95" s="39">
        <v>1012757</v>
      </c>
    </row>
    <row r="96" spans="1:11" ht="15" customHeight="1">
      <c r="A96" s="20" t="s">
        <v>83</v>
      </c>
      <c r="B96" s="39">
        <v>864356</v>
      </c>
      <c r="C96" s="39">
        <v>6424</v>
      </c>
      <c r="D96" s="39">
        <v>284576</v>
      </c>
      <c r="E96" s="43">
        <v>238159</v>
      </c>
      <c r="F96" s="43">
        <v>155412</v>
      </c>
      <c r="G96" s="39">
        <v>93713</v>
      </c>
      <c r="H96" s="46">
        <v>86072</v>
      </c>
      <c r="I96" s="45">
        <v>0</v>
      </c>
      <c r="J96" s="39">
        <v>0</v>
      </c>
      <c r="K96" s="39">
        <v>0</v>
      </c>
    </row>
    <row r="97" spans="1:11" ht="15" customHeight="1">
      <c r="A97" s="15" t="s">
        <v>8</v>
      </c>
      <c r="B97" s="39">
        <v>492530</v>
      </c>
      <c r="C97" s="39">
        <v>3245</v>
      </c>
      <c r="D97" s="39">
        <v>118546</v>
      </c>
      <c r="E97" s="43">
        <v>134795</v>
      </c>
      <c r="F97" s="43">
        <v>105821</v>
      </c>
      <c r="G97" s="39">
        <v>67790</v>
      </c>
      <c r="H97" s="46">
        <v>62335</v>
      </c>
      <c r="I97" s="45">
        <v>0</v>
      </c>
      <c r="J97" s="39">
        <v>0</v>
      </c>
      <c r="K97" s="39">
        <v>0</v>
      </c>
    </row>
    <row r="98" spans="1:11" ht="15" customHeight="1">
      <c r="A98" s="13" t="s">
        <v>49</v>
      </c>
      <c r="B98" s="39">
        <v>201055</v>
      </c>
      <c r="C98" s="39">
        <v>2694</v>
      </c>
      <c r="D98" s="39">
        <v>129468</v>
      </c>
      <c r="E98" s="43">
        <v>68893</v>
      </c>
      <c r="F98" s="43">
        <v>0</v>
      </c>
      <c r="G98" s="39">
        <v>0</v>
      </c>
      <c r="H98" s="39">
        <v>0</v>
      </c>
      <c r="I98" s="39">
        <v>0</v>
      </c>
      <c r="J98" s="39">
        <v>0</v>
      </c>
      <c r="K98" s="39">
        <v>0</v>
      </c>
    </row>
    <row r="99" spans="1:11" ht="15" customHeight="1">
      <c r="A99" s="20" t="s">
        <v>51</v>
      </c>
      <c r="B99" s="39">
        <v>434884</v>
      </c>
      <c r="C99" s="39">
        <v>5326</v>
      </c>
      <c r="D99" s="39">
        <v>306758</v>
      </c>
      <c r="E99" s="43">
        <v>122801</v>
      </c>
      <c r="F99" s="43">
        <v>0</v>
      </c>
      <c r="G99" s="39">
        <v>0</v>
      </c>
      <c r="H99" s="39">
        <v>0</v>
      </c>
      <c r="I99" s="39">
        <v>0</v>
      </c>
      <c r="J99" s="39">
        <v>0</v>
      </c>
      <c r="K99" s="39">
        <v>0</v>
      </c>
    </row>
    <row r="100" spans="1:11" ht="15" customHeight="1">
      <c r="A100" s="14" t="s">
        <v>50</v>
      </c>
      <c r="B100" s="39">
        <v>179169</v>
      </c>
      <c r="C100" s="39">
        <v>2183</v>
      </c>
      <c r="D100" s="39">
        <v>117990</v>
      </c>
      <c r="E100" s="43">
        <v>58996</v>
      </c>
      <c r="F100" s="43">
        <v>0</v>
      </c>
      <c r="G100" s="39">
        <v>0</v>
      </c>
      <c r="H100" s="39">
        <v>0</v>
      </c>
      <c r="I100" s="39">
        <v>0</v>
      </c>
      <c r="J100" s="39">
        <v>0</v>
      </c>
      <c r="K100" s="39">
        <v>0</v>
      </c>
    </row>
    <row r="101" spans="1:11" ht="15" customHeight="1">
      <c r="A101" s="15" t="s">
        <v>51</v>
      </c>
      <c r="B101" s="39">
        <v>385018</v>
      </c>
      <c r="C101" s="39">
        <v>4007</v>
      </c>
      <c r="D101" s="39">
        <v>276087</v>
      </c>
      <c r="E101" s="43">
        <v>104924</v>
      </c>
      <c r="F101" s="43">
        <v>0</v>
      </c>
      <c r="G101" s="39">
        <v>0</v>
      </c>
      <c r="H101" s="39">
        <v>0</v>
      </c>
      <c r="I101" s="39">
        <v>0</v>
      </c>
      <c r="J101" s="39">
        <v>0</v>
      </c>
      <c r="K101" s="39">
        <v>0</v>
      </c>
    </row>
    <row r="102" spans="1:11" ht="15" customHeight="1">
      <c r="A102" s="13" t="s">
        <v>52</v>
      </c>
      <c r="B102" s="39">
        <v>225507</v>
      </c>
      <c r="C102" s="39">
        <v>2339</v>
      </c>
      <c r="D102" s="39">
        <v>107699</v>
      </c>
      <c r="E102" s="43">
        <v>83476</v>
      </c>
      <c r="F102" s="43">
        <v>26897</v>
      </c>
      <c r="G102" s="39">
        <v>4514</v>
      </c>
      <c r="H102" s="39">
        <v>579</v>
      </c>
      <c r="I102" s="39">
        <v>3</v>
      </c>
      <c r="J102" s="39">
        <v>0</v>
      </c>
      <c r="K102" s="39">
        <v>0</v>
      </c>
    </row>
    <row r="103" spans="1:11" ht="15" customHeight="1">
      <c r="A103" s="15" t="s">
        <v>8</v>
      </c>
      <c r="B103" s="39">
        <v>383405</v>
      </c>
      <c r="C103" s="39">
        <v>4418</v>
      </c>
      <c r="D103" s="39">
        <v>150860</v>
      </c>
      <c r="E103" s="43">
        <v>172007</v>
      </c>
      <c r="F103" s="43">
        <v>48191</v>
      </c>
      <c r="G103" s="39">
        <v>6941</v>
      </c>
      <c r="H103" s="39">
        <v>984</v>
      </c>
      <c r="I103" s="39">
        <v>4</v>
      </c>
      <c r="J103" s="39">
        <v>0</v>
      </c>
      <c r="K103" s="39">
        <v>0</v>
      </c>
    </row>
    <row r="104" spans="1:11" ht="15" customHeight="1">
      <c r="A104" s="20" t="s">
        <v>53</v>
      </c>
      <c r="B104" s="39">
        <v>114857</v>
      </c>
      <c r="C104" s="39">
        <v>1446</v>
      </c>
      <c r="D104" s="39">
        <v>43441</v>
      </c>
      <c r="E104" s="43">
        <v>28290</v>
      </c>
      <c r="F104" s="43">
        <v>17344</v>
      </c>
      <c r="G104" s="39">
        <v>11198</v>
      </c>
      <c r="H104" s="39">
        <v>13138</v>
      </c>
      <c r="I104" s="39">
        <v>0</v>
      </c>
      <c r="J104" s="39">
        <v>0</v>
      </c>
      <c r="K104" s="39">
        <v>0</v>
      </c>
    </row>
    <row r="105" spans="1:11" ht="15" customHeight="1">
      <c r="A105" s="15" t="s">
        <v>8</v>
      </c>
      <c r="B105" s="39">
        <v>96647</v>
      </c>
      <c r="C105" s="39">
        <v>1293</v>
      </c>
      <c r="D105" s="39">
        <v>35146</v>
      </c>
      <c r="E105" s="43">
        <v>23495</v>
      </c>
      <c r="F105" s="43">
        <v>14711</v>
      </c>
      <c r="G105" s="39">
        <v>9876</v>
      </c>
      <c r="H105" s="39">
        <v>12126</v>
      </c>
      <c r="I105" s="39">
        <v>0</v>
      </c>
      <c r="J105" s="39">
        <v>0</v>
      </c>
      <c r="K105" s="39">
        <v>0</v>
      </c>
    </row>
    <row r="106" spans="1:11" ht="15" customHeight="1">
      <c r="A106" s="13" t="s">
        <v>54</v>
      </c>
      <c r="B106" s="39">
        <v>3283</v>
      </c>
      <c r="C106" s="39">
        <v>35</v>
      </c>
      <c r="D106" s="39">
        <v>327</v>
      </c>
      <c r="E106" s="43">
        <v>997</v>
      </c>
      <c r="F106" s="43">
        <v>847</v>
      </c>
      <c r="G106" s="39">
        <v>466</v>
      </c>
      <c r="H106" s="39">
        <v>567</v>
      </c>
      <c r="I106" s="39">
        <v>44</v>
      </c>
      <c r="J106" s="39">
        <v>0</v>
      </c>
      <c r="K106" s="39">
        <v>0</v>
      </c>
    </row>
    <row r="107" spans="1:11" ht="15" customHeight="1">
      <c r="A107" s="15" t="s">
        <v>8</v>
      </c>
      <c r="B107" s="39">
        <v>23598</v>
      </c>
      <c r="C107" s="39">
        <v>239</v>
      </c>
      <c r="D107" s="39">
        <v>2346</v>
      </c>
      <c r="E107" s="43">
        <v>7408</v>
      </c>
      <c r="F107" s="43">
        <v>6210</v>
      </c>
      <c r="G107" s="39">
        <v>3263</v>
      </c>
      <c r="H107" s="39">
        <v>3869</v>
      </c>
      <c r="I107" s="39">
        <v>263</v>
      </c>
      <c r="J107" s="39">
        <v>0</v>
      </c>
      <c r="K107" s="39">
        <v>0</v>
      </c>
    </row>
    <row r="108" spans="1:11" ht="15" customHeight="1">
      <c r="A108" s="14" t="s">
        <v>55</v>
      </c>
      <c r="B108" s="39">
        <v>699598</v>
      </c>
      <c r="C108" s="39">
        <v>34</v>
      </c>
      <c r="D108" s="39">
        <v>145868</v>
      </c>
      <c r="E108" s="43">
        <v>185560</v>
      </c>
      <c r="F108" s="43">
        <v>144142</v>
      </c>
      <c r="G108" s="39">
        <v>98356</v>
      </c>
      <c r="H108" s="39">
        <v>101241</v>
      </c>
      <c r="I108" s="39">
        <v>19785</v>
      </c>
      <c r="J108" s="39">
        <v>3071</v>
      </c>
      <c r="K108" s="39">
        <v>1541</v>
      </c>
    </row>
    <row r="109" spans="1:11" ht="15" customHeight="1">
      <c r="A109" s="13" t="s">
        <v>8</v>
      </c>
      <c r="B109" s="39">
        <v>5768990</v>
      </c>
      <c r="C109" s="39">
        <v>289</v>
      </c>
      <c r="D109" s="39">
        <v>95797</v>
      </c>
      <c r="E109" s="43">
        <v>431875</v>
      </c>
      <c r="F109" s="43">
        <v>629493</v>
      </c>
      <c r="G109" s="39">
        <v>654458</v>
      </c>
      <c r="H109" s="39">
        <v>1463482</v>
      </c>
      <c r="I109" s="39">
        <v>1042112</v>
      </c>
      <c r="J109" s="39">
        <v>481761</v>
      </c>
      <c r="K109" s="39">
        <v>969723</v>
      </c>
    </row>
    <row r="110" spans="1:11" ht="15" customHeight="1">
      <c r="A110" s="14" t="s">
        <v>56</v>
      </c>
      <c r="B110" s="39">
        <v>773645</v>
      </c>
      <c r="C110" s="39">
        <v>3017</v>
      </c>
      <c r="D110" s="39">
        <v>187364</v>
      </c>
      <c r="E110" s="43">
        <v>205861</v>
      </c>
      <c r="F110" s="43">
        <v>151630</v>
      </c>
      <c r="G110" s="39">
        <v>99812</v>
      </c>
      <c r="H110" s="39">
        <v>101529</v>
      </c>
      <c r="I110" s="39">
        <v>19807</v>
      </c>
      <c r="J110" s="39">
        <v>3082</v>
      </c>
      <c r="K110" s="39">
        <v>1543</v>
      </c>
    </row>
    <row r="111" spans="1:11" ht="15" customHeight="1">
      <c r="A111" s="13" t="s">
        <v>8</v>
      </c>
      <c r="B111" s="39">
        <v>6082345</v>
      </c>
      <c r="C111" s="39">
        <v>6343</v>
      </c>
      <c r="D111" s="39">
        <v>148988</v>
      </c>
      <c r="E111" s="43">
        <v>487726</v>
      </c>
      <c r="F111" s="43">
        <v>674838</v>
      </c>
      <c r="G111" s="39">
        <v>692430</v>
      </c>
      <c r="H111" s="39">
        <v>1524554</v>
      </c>
      <c r="I111" s="39">
        <v>1076417</v>
      </c>
      <c r="J111" s="39">
        <v>491169</v>
      </c>
      <c r="K111" s="39">
        <v>979881</v>
      </c>
    </row>
    <row r="112" spans="1:11" ht="15" customHeight="1">
      <c r="A112" s="14" t="s">
        <v>57</v>
      </c>
      <c r="B112" s="39">
        <v>182522</v>
      </c>
      <c r="C112" s="39">
        <v>1130</v>
      </c>
      <c r="D112" s="39">
        <v>39235</v>
      </c>
      <c r="E112" s="43">
        <v>38278</v>
      </c>
      <c r="F112" s="43">
        <v>34022</v>
      </c>
      <c r="G112" s="39">
        <v>23869</v>
      </c>
      <c r="H112" s="39">
        <v>34541</v>
      </c>
      <c r="I112" s="39">
        <v>9351</v>
      </c>
      <c r="J112" s="39">
        <v>1477</v>
      </c>
      <c r="K112" s="39">
        <v>619</v>
      </c>
    </row>
    <row r="113" spans="1:11" ht="15" customHeight="1">
      <c r="A113" s="13" t="s">
        <v>8</v>
      </c>
      <c r="B113" s="39">
        <v>708359</v>
      </c>
      <c r="C113" s="39">
        <v>1924</v>
      </c>
      <c r="D113" s="39">
        <v>19858</v>
      </c>
      <c r="E113" s="43">
        <v>47798</v>
      </c>
      <c r="F113" s="43">
        <v>63363</v>
      </c>
      <c r="G113" s="39">
        <v>60025</v>
      </c>
      <c r="H113" s="39">
        <v>159552</v>
      </c>
      <c r="I113" s="39">
        <v>157584</v>
      </c>
      <c r="J113" s="39">
        <v>72657</v>
      </c>
      <c r="K113" s="39">
        <v>125597</v>
      </c>
    </row>
    <row r="114" spans="1:11" ht="15" customHeight="1">
      <c r="A114" s="14" t="s">
        <v>58</v>
      </c>
      <c r="B114" s="39">
        <v>899957</v>
      </c>
      <c r="C114" s="39">
        <v>8594</v>
      </c>
      <c r="D114" s="39">
        <v>364958</v>
      </c>
      <c r="E114" s="43">
        <v>239137</v>
      </c>
      <c r="F114" s="43">
        <v>135891</v>
      </c>
      <c r="G114" s="39">
        <v>77584</v>
      </c>
      <c r="H114" s="39">
        <v>64198</v>
      </c>
      <c r="I114" s="39">
        <v>8207</v>
      </c>
      <c r="J114" s="39">
        <v>968</v>
      </c>
      <c r="K114" s="39">
        <v>420</v>
      </c>
    </row>
    <row r="115" spans="1:11" ht="15" customHeight="1">
      <c r="A115" s="16" t="s">
        <v>8</v>
      </c>
      <c r="B115" s="47">
        <v>2656546</v>
      </c>
      <c r="C115" s="47">
        <v>38828</v>
      </c>
      <c r="D115" s="47">
        <v>732100</v>
      </c>
      <c r="E115" s="47">
        <v>714614</v>
      </c>
      <c r="F115" s="47">
        <v>423838</v>
      </c>
      <c r="G115" s="47">
        <v>272479</v>
      </c>
      <c r="H115" s="47">
        <v>299811</v>
      </c>
      <c r="I115" s="47">
        <v>87991</v>
      </c>
      <c r="J115" s="47">
        <v>27712</v>
      </c>
      <c r="K115" s="47">
        <v>59172</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5" dxfId="0" operator="lessThan" stopIfTrue="1">
      <formula>10</formula>
    </cfRule>
  </conditionalFormatting>
  <conditionalFormatting sqref="D82:D83">
    <cfRule type="cellIs" priority="3" dxfId="0" operator="equal" stopIfTrue="1">
      <formula>1</formula>
    </cfRule>
    <cfRule type="cellIs" priority="4" dxfId="0" operator="equal" stopIfTrue="1">
      <formula>2</formula>
    </cfRule>
  </conditionalFormatting>
  <conditionalFormatting sqref="H96:H97">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2013-02-26T16:39:38Z</dcterms:modified>
  <cp:category/>
  <cp:version/>
  <cp:contentType/>
  <cp:contentStatus/>
</cp:coreProperties>
</file>