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<sst xmlns="http://schemas.openxmlformats.org/spreadsheetml/2006/main" count="297" uniqueCount="88">
  <si>
    <t>Number of returns</t>
  </si>
  <si>
    <t>Number of exemptions</t>
  </si>
  <si>
    <t>Mercer County</t>
  </si>
  <si>
    <t>NEW JERSEY</t>
  </si>
  <si>
    <t>Atlantic County</t>
  </si>
  <si>
    <t>Bergen County</t>
  </si>
  <si>
    <t>Burlington County</t>
  </si>
  <si>
    <t>Camden County</t>
  </si>
  <si>
    <t>Cape May County</t>
  </si>
  <si>
    <t>Cumberland County</t>
  </si>
  <si>
    <t>Essex County</t>
  </si>
  <si>
    <t>Gloucester County</t>
  </si>
  <si>
    <t>Hudson County</t>
  </si>
  <si>
    <t>Hunterdon County</t>
  </si>
  <si>
    <t>Middlesex County</t>
  </si>
  <si>
    <t>Monmouth County</t>
  </si>
  <si>
    <t>Morris County</t>
  </si>
  <si>
    <t>Ocean County</t>
  </si>
  <si>
    <t>Passaic County</t>
  </si>
  <si>
    <t>Salem County</t>
  </si>
  <si>
    <t>Somerset County</t>
  </si>
  <si>
    <t>Sussex County</t>
  </si>
  <si>
    <t>Union County</t>
  </si>
  <si>
    <t>Warren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</si>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</sst>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2">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171" fontId="1" fillId="0" borderId="10" xfId="0" applyNumberFormat="1" applyFont="1" applyFill="1" applyBorder="1" applyAlignment="1" applyProtection="1">
      <alignment vertical="top" wrapText="1"/>
      <protection/>
    </xf>
    <xf numFmtId="0" fontId="1" fillId="0" borderId="10" xfId="0" applyFont="1" applyBorder="1" applyAlignment="1">
      <alignment vertical="top" wrapText="1"/>
    </xf>
    <xf numFmtId="0" fontId="1" fillId="0" borderId="15" xfId="0" applyFont="1" applyBorder="1" applyAlignment="1">
      <alignment vertical="top" wrapText="1"/>
    </xf>
    <xf numFmtId="3" fontId="1" fillId="0" borderId="10" xfId="0" applyNumberFormat="1" applyFont="1" applyBorder="1" applyAlignment="1">
      <alignment vertical="top" wrapText="1"/>
    </xf>
    <xf numFmtId="3" fontId="1" fillId="0" borderId="15" xfId="0" applyNumberFormat="1" applyFont="1" applyBorder="1" applyAlignment="1">
      <alignment vertical="top" wrapText="1"/>
    </xf>
    <xf numFmtId="0" fontId="1" fillId="0" borderId="11" xfId="0" applyFont="1" applyBorder="1" applyAlignment="1">
      <alignment vertical="top" wrapText="1"/>
    </xf>
    <xf numFmtId="171" fontId="1" fillId="0" borderId="11" xfId="0" applyNumberFormat="1" applyFont="1" applyFill="1" applyBorder="1" applyAlignment="1" applyProtection="1">
      <alignment vertical="top" wrapText="1"/>
      <protection/>
    </xf>
    <xf numFmtId="0" fontId="1" fillId="0" borderId="16" xfId="0" applyFont="1" applyBorder="1" applyAlignment="1">
      <alignment vertical="top" wrapText="1"/>
    </xf>
    <xf numFmtId="3" fontId="4" fillId="0" borderId="17" xfId="0" applyNumberFormat="1" applyFont="1" applyBorder="1" applyAlignment="1">
      <alignment vertical="top" wrapText="1"/>
    </xf>
    <xf numFmtId="3" fontId="4" fillId="0" borderId="18" xfId="0" applyNumberFormat="1" applyFont="1" applyBorder="1" applyAlignment="1">
      <alignment vertical="top" wrapText="1"/>
    </xf>
    <xf numFmtId="0" fontId="5" fillId="33" borderId="0" xfId="0" applyNumberFormat="1" applyFont="1" applyFill="1" applyBorder="1" applyAlignment="1">
      <alignment horizontal="left" wrapText="1"/>
    </xf>
    <xf numFmtId="168" fontId="4" fillId="0" borderId="17" xfId="0" applyNumberFormat="1" applyFont="1" applyBorder="1" applyAlignment="1">
      <alignment/>
    </xf>
    <xf numFmtId="164" fontId="4" fillId="0" borderId="17" xfId="0" applyNumberFormat="1" applyFont="1" applyBorder="1" applyAlignment="1">
      <alignment/>
    </xf>
    <xf numFmtId="168" fontId="1" fillId="0" borderId="10" xfId="0" applyNumberFormat="1" applyFont="1" applyBorder="1" applyAlignment="1">
      <alignment/>
    </xf>
    <xf numFmtId="168" fontId="4" fillId="0" borderId="10"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1" xfId="0" applyNumberFormat="1" applyFont="1" applyBorder="1" applyAlignment="1">
      <alignment/>
    </xf>
    <xf numFmtId="168" fontId="1" fillId="0" borderId="0" xfId="0" applyNumberFormat="1" applyFont="1" applyBorder="1" applyAlignment="1">
      <alignment horizontal="left" wrapText="1"/>
    </xf>
    <xf numFmtId="0" fontId="1"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169" fontId="2" fillId="0" borderId="0" xfId="0" applyNumberFormat="1" applyFont="1" applyAlignment="1">
      <alignment horizontal="left" wrapText="1"/>
    </xf>
    <xf numFmtId="168" fontId="1" fillId="0" borderId="22"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19" xfId="0" applyFont="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44" fillId="0" borderId="19" xfId="0" applyFont="1" applyBorder="1" applyAlignment="1">
      <alignment horizontal="center" vertical="center"/>
    </xf>
    <xf numFmtId="0" fontId="44" fillId="0" borderId="20" xfId="0" applyFont="1" applyBorder="1" applyAlignment="1">
      <alignment horizontal="center" vertical="center"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4" xfId="0" applyFont="1" applyBorder="1" applyAlignment="1">
      <alignment horizontal="center" vertical="center" wrapText="1"/>
    </xf>
    <xf numFmtId="169" fontId="3" fillId="0" borderId="29" xfId="0" applyNumberFormat="1" applyFont="1" applyBorder="1" applyAlignment="1">
      <alignment horizontal="left"/>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numFmt numFmtId="177" formatCode="#,##0;-#,##0;@"/>
    </dxf>
    <dxf>
      <numFmt numFmtId="177" formatCode="#,##0;-#,##0;@"/>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19"/>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5" t="s">
        <v>3</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s="7" customFormat="1" ht="54" customHeight="1">
      <c r="A2" s="35" t="s">
        <v>31</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s="7" customFormat="1" ht="15.75" customHeight="1" thickBot="1">
      <c r="A3" s="49" t="s">
        <v>32</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row>
    <row r="4" spans="1:71" s="8" customFormat="1" ht="39.75" customHeight="1" thickTop="1">
      <c r="A4" s="43" t="s">
        <v>33</v>
      </c>
      <c r="B4" s="46" t="s">
        <v>34</v>
      </c>
      <c r="C4" s="50" t="s">
        <v>0</v>
      </c>
      <c r="D4" s="50" t="s">
        <v>35</v>
      </c>
      <c r="E4" s="50" t="s">
        <v>36</v>
      </c>
      <c r="F4" s="50" t="s">
        <v>1</v>
      </c>
      <c r="G4" s="39" t="s">
        <v>37</v>
      </c>
      <c r="H4" s="39" t="s">
        <v>38</v>
      </c>
      <c r="I4" s="34" t="s">
        <v>39</v>
      </c>
      <c r="J4" s="34"/>
      <c r="K4" s="41" t="s">
        <v>40</v>
      </c>
      <c r="L4" s="33"/>
      <c r="M4" s="32" t="s">
        <v>41</v>
      </c>
      <c r="N4" s="33"/>
      <c r="O4" s="32" t="s">
        <v>42</v>
      </c>
      <c r="P4" s="33"/>
      <c r="Q4" s="38" t="s">
        <v>43</v>
      </c>
      <c r="R4" s="42"/>
      <c r="S4" s="39" t="s">
        <v>44</v>
      </c>
      <c r="T4" s="32" t="s">
        <v>45</v>
      </c>
      <c r="U4" s="33"/>
      <c r="V4" s="38" t="s">
        <v>46</v>
      </c>
      <c r="W4" s="33"/>
      <c r="X4" s="32" t="s">
        <v>47</v>
      </c>
      <c r="Y4" s="33"/>
      <c r="Z4" s="32" t="s">
        <v>48</v>
      </c>
      <c r="AA4" s="33"/>
      <c r="AB4" s="32" t="s">
        <v>49</v>
      </c>
      <c r="AC4" s="33"/>
      <c r="AD4" s="32" t="s">
        <v>50</v>
      </c>
      <c r="AE4" s="33"/>
      <c r="AF4" s="32" t="s">
        <v>51</v>
      </c>
      <c r="AG4" s="33"/>
      <c r="AH4" s="32" t="s">
        <v>52</v>
      </c>
      <c r="AI4" s="33"/>
      <c r="AJ4" s="32" t="s">
        <v>53</v>
      </c>
      <c r="AK4" s="33"/>
      <c r="AL4" s="32" t="s">
        <v>54</v>
      </c>
      <c r="AM4" s="33"/>
      <c r="AN4" s="32" t="s">
        <v>55</v>
      </c>
      <c r="AO4" s="33"/>
      <c r="AP4" s="32" t="s">
        <v>56</v>
      </c>
      <c r="AQ4" s="33"/>
      <c r="AR4" s="32" t="s">
        <v>57</v>
      </c>
      <c r="AS4" s="33"/>
      <c r="AT4" s="32" t="s">
        <v>58</v>
      </c>
      <c r="AU4" s="33"/>
      <c r="AV4" s="32" t="s">
        <v>59</v>
      </c>
      <c r="AW4" s="33"/>
      <c r="AX4" s="32" t="s">
        <v>60</v>
      </c>
      <c r="AY4" s="33"/>
      <c r="AZ4" s="32" t="s">
        <v>61</v>
      </c>
      <c r="BA4" s="33"/>
      <c r="BB4" s="32" t="s">
        <v>62</v>
      </c>
      <c r="BC4" s="33"/>
      <c r="BD4" s="32" t="s">
        <v>63</v>
      </c>
      <c r="BE4" s="33"/>
      <c r="BF4" s="32" t="s">
        <v>64</v>
      </c>
      <c r="BG4" s="33"/>
      <c r="BH4" s="38" t="s">
        <v>65</v>
      </c>
      <c r="BI4" s="33"/>
      <c r="BJ4" s="32" t="s">
        <v>66</v>
      </c>
      <c r="BK4" s="33"/>
      <c r="BL4" s="32" t="s">
        <v>67</v>
      </c>
      <c r="BM4" s="33"/>
      <c r="BN4" s="32" t="s">
        <v>68</v>
      </c>
      <c r="BO4" s="33"/>
      <c r="BP4" s="32" t="s">
        <v>69</v>
      </c>
      <c r="BQ4" s="33"/>
      <c r="BR4" s="32" t="s">
        <v>70</v>
      </c>
      <c r="BS4" s="34"/>
    </row>
    <row r="5" spans="1:71" s="8" customFormat="1" ht="39.75" customHeight="1">
      <c r="A5" s="44"/>
      <c r="B5" s="47"/>
      <c r="C5" s="51"/>
      <c r="D5" s="51"/>
      <c r="E5" s="51"/>
      <c r="F5" s="51"/>
      <c r="G5" s="40"/>
      <c r="H5" s="40"/>
      <c r="I5" s="9" t="s">
        <v>0</v>
      </c>
      <c r="J5" s="9" t="s">
        <v>71</v>
      </c>
      <c r="K5" s="9" t="s">
        <v>0</v>
      </c>
      <c r="L5" s="9" t="s">
        <v>71</v>
      </c>
      <c r="M5" s="9" t="s">
        <v>0</v>
      </c>
      <c r="N5" s="9" t="s">
        <v>71</v>
      </c>
      <c r="O5" s="9" t="s">
        <v>0</v>
      </c>
      <c r="P5" s="9" t="s">
        <v>71</v>
      </c>
      <c r="Q5" s="9" t="s">
        <v>0</v>
      </c>
      <c r="R5" s="9" t="s">
        <v>71</v>
      </c>
      <c r="S5" s="40"/>
      <c r="T5" s="9" t="s">
        <v>0</v>
      </c>
      <c r="U5" s="9" t="s">
        <v>71</v>
      </c>
      <c r="V5" s="9" t="s">
        <v>0</v>
      </c>
      <c r="W5" s="9" t="s">
        <v>71</v>
      </c>
      <c r="X5" s="9" t="s">
        <v>0</v>
      </c>
      <c r="Y5" s="9" t="s">
        <v>71</v>
      </c>
      <c r="Z5" s="9" t="s">
        <v>0</v>
      </c>
      <c r="AA5" s="9" t="s">
        <v>71</v>
      </c>
      <c r="AB5" s="9" t="s">
        <v>0</v>
      </c>
      <c r="AC5" s="9" t="s">
        <v>71</v>
      </c>
      <c r="AD5" s="9" t="s">
        <v>0</v>
      </c>
      <c r="AE5" s="9" t="s">
        <v>71</v>
      </c>
      <c r="AF5" s="9" t="s">
        <v>0</v>
      </c>
      <c r="AG5" s="9" t="s">
        <v>71</v>
      </c>
      <c r="AH5" s="9" t="s">
        <v>0</v>
      </c>
      <c r="AI5" s="9" t="s">
        <v>71</v>
      </c>
      <c r="AJ5" s="9" t="s">
        <v>0</v>
      </c>
      <c r="AK5" s="9" t="s">
        <v>71</v>
      </c>
      <c r="AL5" s="9" t="s">
        <v>0</v>
      </c>
      <c r="AM5" s="9" t="s">
        <v>71</v>
      </c>
      <c r="AN5" s="9" t="s">
        <v>0</v>
      </c>
      <c r="AO5" s="9" t="s">
        <v>71</v>
      </c>
      <c r="AP5" s="9" t="s">
        <v>0</v>
      </c>
      <c r="AQ5" s="9" t="s">
        <v>71</v>
      </c>
      <c r="AR5" s="9" t="s">
        <v>0</v>
      </c>
      <c r="AS5" s="9" t="s">
        <v>71</v>
      </c>
      <c r="AT5" s="9" t="s">
        <v>0</v>
      </c>
      <c r="AU5" s="9" t="s">
        <v>71</v>
      </c>
      <c r="AV5" s="9" t="s">
        <v>0</v>
      </c>
      <c r="AW5" s="9" t="s">
        <v>71</v>
      </c>
      <c r="AX5" s="9" t="s">
        <v>0</v>
      </c>
      <c r="AY5" s="9" t="s">
        <v>71</v>
      </c>
      <c r="AZ5" s="9" t="s">
        <v>0</v>
      </c>
      <c r="BA5" s="9" t="s">
        <v>71</v>
      </c>
      <c r="BB5" s="9" t="s">
        <v>0</v>
      </c>
      <c r="BC5" s="9" t="s">
        <v>71</v>
      </c>
      <c r="BD5" s="9" t="s">
        <v>0</v>
      </c>
      <c r="BE5" s="9" t="s">
        <v>71</v>
      </c>
      <c r="BF5" s="9" t="s">
        <v>0</v>
      </c>
      <c r="BG5" s="9" t="s">
        <v>71</v>
      </c>
      <c r="BH5" s="9" t="s">
        <v>0</v>
      </c>
      <c r="BI5" s="9" t="s">
        <v>71</v>
      </c>
      <c r="BJ5" s="9" t="s">
        <v>0</v>
      </c>
      <c r="BK5" s="9" t="s">
        <v>71</v>
      </c>
      <c r="BL5" s="9" t="s">
        <v>0</v>
      </c>
      <c r="BM5" s="9" t="s">
        <v>71</v>
      </c>
      <c r="BN5" s="9" t="s">
        <v>0</v>
      </c>
      <c r="BO5" s="9" t="s">
        <v>71</v>
      </c>
      <c r="BP5" s="9" t="s">
        <v>0</v>
      </c>
      <c r="BQ5" s="9" t="s">
        <v>71</v>
      </c>
      <c r="BR5" s="9" t="s">
        <v>0</v>
      </c>
      <c r="BS5" s="10" t="s">
        <v>71</v>
      </c>
    </row>
    <row r="6" spans="1:71" s="12" customFormat="1" ht="11.25">
      <c r="A6" s="45"/>
      <c r="B6" s="48"/>
      <c r="C6" s="11">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1">
        <v>-25</v>
      </c>
      <c r="AB6" s="11">
        <v>-26</v>
      </c>
      <c r="AC6" s="11">
        <v>-27</v>
      </c>
      <c r="AD6" s="11">
        <v>-28</v>
      </c>
      <c r="AE6" s="11">
        <v>-29</v>
      </c>
      <c r="AF6" s="11">
        <v>-30</v>
      </c>
      <c r="AG6" s="11">
        <v>-31</v>
      </c>
      <c r="AH6" s="11">
        <v>-32</v>
      </c>
      <c r="AI6" s="11">
        <v>-33</v>
      </c>
      <c r="AJ6" s="11">
        <v>-34</v>
      </c>
      <c r="AK6" s="11">
        <v>-35</v>
      </c>
      <c r="AL6" s="11">
        <v>-36</v>
      </c>
      <c r="AM6" s="11">
        <v>-37</v>
      </c>
      <c r="AN6" s="11">
        <v>-38</v>
      </c>
      <c r="AO6" s="11">
        <v>-39</v>
      </c>
      <c r="AP6" s="11">
        <v>-40</v>
      </c>
      <c r="AQ6" s="11">
        <v>-41</v>
      </c>
      <c r="AR6" s="11">
        <v>-42</v>
      </c>
      <c r="AS6" s="11">
        <v>-43</v>
      </c>
      <c r="AT6" s="11">
        <v>-44</v>
      </c>
      <c r="AU6" s="11">
        <v>-45</v>
      </c>
      <c r="AV6" s="11">
        <v>-46</v>
      </c>
      <c r="AW6" s="11">
        <v>-47</v>
      </c>
      <c r="AX6" s="11">
        <v>-48</v>
      </c>
      <c r="AY6" s="11">
        <v>-49</v>
      </c>
      <c r="AZ6" s="11">
        <v>-50</v>
      </c>
      <c r="BA6" s="11">
        <v>-51</v>
      </c>
      <c r="BB6" s="11">
        <v>-52</v>
      </c>
      <c r="BC6" s="11">
        <v>-53</v>
      </c>
      <c r="BD6" s="11">
        <v>-54</v>
      </c>
      <c r="BE6" s="11">
        <v>-55</v>
      </c>
      <c r="BF6" s="11">
        <v>-56</v>
      </c>
      <c r="BG6" s="11">
        <v>-57</v>
      </c>
      <c r="BH6" s="11">
        <v>-58</v>
      </c>
      <c r="BI6" s="11">
        <v>-59</v>
      </c>
      <c r="BJ6" s="11">
        <v>-60</v>
      </c>
      <c r="BK6" s="11">
        <v>-61</v>
      </c>
      <c r="BL6" s="11">
        <v>-62</v>
      </c>
      <c r="BM6" s="11">
        <v>-63</v>
      </c>
      <c r="BN6" s="11">
        <v>-64</v>
      </c>
      <c r="BO6" s="11">
        <v>-65</v>
      </c>
      <c r="BP6" s="11">
        <v>-66</v>
      </c>
      <c r="BQ6" s="11">
        <v>-67</v>
      </c>
      <c r="BR6" s="11">
        <v>-68</v>
      </c>
      <c r="BS6" s="11">
        <v>-69</v>
      </c>
    </row>
    <row r="7" spans="1:71" s="4" customFormat="1" ht="12.75">
      <c r="A7" s="24">
        <v>0</v>
      </c>
      <c r="B7" s="25" t="s">
        <v>3</v>
      </c>
      <c r="C7" s="21">
        <v>4325359</v>
      </c>
      <c r="D7" s="21">
        <v>1568830</v>
      </c>
      <c r="E7" s="21">
        <v>2793599</v>
      </c>
      <c r="F7" s="21">
        <v>8423192</v>
      </c>
      <c r="G7" s="21">
        <v>2857621</v>
      </c>
      <c r="H7" s="21">
        <v>316429945</v>
      </c>
      <c r="I7" s="21">
        <v>3565491</v>
      </c>
      <c r="J7" s="21">
        <v>235587907</v>
      </c>
      <c r="K7" s="21">
        <v>1808709</v>
      </c>
      <c r="L7" s="21">
        <v>4347846</v>
      </c>
      <c r="M7" s="21">
        <v>1113809</v>
      </c>
      <c r="N7" s="21">
        <v>6543185</v>
      </c>
      <c r="O7" s="21">
        <v>1022423</v>
      </c>
      <c r="P7" s="21">
        <v>4632201</v>
      </c>
      <c r="Q7" s="21">
        <v>611244</v>
      </c>
      <c r="R7" s="21">
        <v>11233408</v>
      </c>
      <c r="S7" s="21">
        <v>9522</v>
      </c>
      <c r="T7" s="21">
        <v>852838</v>
      </c>
      <c r="U7" s="21">
        <v>9219014</v>
      </c>
      <c r="V7" s="21">
        <v>408822</v>
      </c>
      <c r="W7" s="21">
        <v>7143061</v>
      </c>
      <c r="X7" s="21">
        <v>781170</v>
      </c>
      <c r="Y7" s="21">
        <v>17624839</v>
      </c>
      <c r="Z7" s="21">
        <v>572189</v>
      </c>
      <c r="AA7" s="21">
        <v>5449004</v>
      </c>
      <c r="AB7" s="21">
        <v>542865</v>
      </c>
      <c r="AC7" s="21">
        <v>7677586</v>
      </c>
      <c r="AD7" s="21">
        <v>41461</v>
      </c>
      <c r="AE7" s="21">
        <v>968771</v>
      </c>
      <c r="AF7" s="21">
        <v>1853847</v>
      </c>
      <c r="AG7" s="21">
        <v>59912307</v>
      </c>
      <c r="AH7" s="21">
        <v>1498949</v>
      </c>
      <c r="AI7" s="21">
        <v>13739066</v>
      </c>
      <c r="AJ7" s="21">
        <v>305023</v>
      </c>
      <c r="AK7" s="21">
        <v>291351</v>
      </c>
      <c r="AL7" s="21">
        <v>1633454</v>
      </c>
      <c r="AM7" s="21">
        <v>13988460</v>
      </c>
      <c r="AN7" s="21">
        <v>1847536</v>
      </c>
      <c r="AO7" s="21">
        <v>28344518</v>
      </c>
      <c r="AP7" s="21">
        <v>1344175</v>
      </c>
      <c r="AQ7" s="21">
        <v>14544600</v>
      </c>
      <c r="AR7" s="21">
        <v>1556705</v>
      </c>
      <c r="AS7" s="21">
        <v>5240147</v>
      </c>
      <c r="AT7" s="21">
        <v>3385811</v>
      </c>
      <c r="AU7" s="21">
        <v>222459278</v>
      </c>
      <c r="AV7" s="21">
        <v>1402297</v>
      </c>
      <c r="AW7" s="21">
        <v>1879296</v>
      </c>
      <c r="AX7" s="21">
        <v>127705</v>
      </c>
      <c r="AY7" s="21">
        <v>63710</v>
      </c>
      <c r="AZ7" s="21">
        <v>631181</v>
      </c>
      <c r="BA7" s="21">
        <v>742284</v>
      </c>
      <c r="BB7" s="21">
        <v>223390</v>
      </c>
      <c r="BC7" s="21">
        <v>130308</v>
      </c>
      <c r="BD7" s="21">
        <v>464229</v>
      </c>
      <c r="BE7" s="21">
        <v>592825</v>
      </c>
      <c r="BF7" s="21">
        <v>599132</v>
      </c>
      <c r="BG7" s="21">
        <v>1274267</v>
      </c>
      <c r="BH7" s="21">
        <v>516672</v>
      </c>
      <c r="BI7" s="21">
        <v>1097354</v>
      </c>
      <c r="BJ7" s="21">
        <v>280156</v>
      </c>
      <c r="BK7" s="21">
        <v>2031194</v>
      </c>
      <c r="BL7" s="21">
        <v>3044462</v>
      </c>
      <c r="BM7" s="21">
        <v>45517097</v>
      </c>
      <c r="BN7" s="21">
        <v>3264244</v>
      </c>
      <c r="BO7" s="21">
        <v>47437762</v>
      </c>
      <c r="BP7" s="21">
        <v>713430</v>
      </c>
      <c r="BQ7" s="21">
        <v>3540016</v>
      </c>
      <c r="BR7" s="21">
        <v>3337096</v>
      </c>
      <c r="BS7" s="22">
        <v>10574945</v>
      </c>
    </row>
    <row r="8" spans="1:71" s="4" customFormat="1" ht="12.75">
      <c r="A8" s="26">
        <v>0</v>
      </c>
      <c r="B8" s="5" t="s">
        <v>28</v>
      </c>
      <c r="C8" s="14">
        <v>67165</v>
      </c>
      <c r="D8" s="14">
        <v>16317</v>
      </c>
      <c r="E8" s="14">
        <v>49070</v>
      </c>
      <c r="F8" s="14">
        <v>88090</v>
      </c>
      <c r="G8" s="14">
        <v>19674</v>
      </c>
      <c r="H8" s="14">
        <v>-4986020</v>
      </c>
      <c r="I8" s="14">
        <v>18320</v>
      </c>
      <c r="J8" s="14">
        <v>580816</v>
      </c>
      <c r="K8" s="14">
        <v>28107</v>
      </c>
      <c r="L8" s="14">
        <v>149663</v>
      </c>
      <c r="M8" s="14">
        <v>25876</v>
      </c>
      <c r="N8" s="14">
        <v>124517</v>
      </c>
      <c r="O8" s="14">
        <v>23898</v>
      </c>
      <c r="P8" s="14">
        <v>80789</v>
      </c>
      <c r="Q8" s="14">
        <v>15881</v>
      </c>
      <c r="R8" s="14">
        <v>-210743</v>
      </c>
      <c r="S8" s="14">
        <v>750</v>
      </c>
      <c r="T8" s="14">
        <v>33141</v>
      </c>
      <c r="U8" s="14">
        <v>174405</v>
      </c>
      <c r="V8" s="14">
        <v>4352</v>
      </c>
      <c r="W8" s="14">
        <v>81396</v>
      </c>
      <c r="X8" s="14">
        <v>6154</v>
      </c>
      <c r="Y8" s="14">
        <v>73426</v>
      </c>
      <c r="Z8" s="14">
        <v>2086</v>
      </c>
      <c r="AA8" s="14">
        <v>20861</v>
      </c>
      <c r="AB8" s="14">
        <v>135</v>
      </c>
      <c r="AC8" s="14">
        <v>1166</v>
      </c>
      <c r="AD8" s="14">
        <v>132</v>
      </c>
      <c r="AE8" s="14">
        <v>2456</v>
      </c>
      <c r="AF8" s="14">
        <v>0</v>
      </c>
      <c r="AG8" s="14">
        <v>0</v>
      </c>
      <c r="AH8" s="14">
        <v>0</v>
      </c>
      <c r="AI8" s="14">
        <v>0</v>
      </c>
      <c r="AJ8" s="14">
        <v>0</v>
      </c>
      <c r="AK8" s="14">
        <v>0</v>
      </c>
      <c r="AL8" s="14">
        <v>0</v>
      </c>
      <c r="AM8" s="14">
        <v>0</v>
      </c>
      <c r="AN8" s="14">
        <v>0</v>
      </c>
      <c r="AO8" s="14">
        <v>0</v>
      </c>
      <c r="AP8" s="14">
        <v>0</v>
      </c>
      <c r="AQ8" s="14">
        <v>0</v>
      </c>
      <c r="AR8" s="14">
        <v>0</v>
      </c>
      <c r="AS8" s="14">
        <v>0</v>
      </c>
      <c r="AT8" s="14">
        <v>0</v>
      </c>
      <c r="AU8" s="14">
        <v>0</v>
      </c>
      <c r="AV8" s="14">
        <v>233</v>
      </c>
      <c r="AW8" s="14">
        <v>545</v>
      </c>
      <c r="AX8" s="13">
        <v>0</v>
      </c>
      <c r="AY8" s="13">
        <v>0</v>
      </c>
      <c r="AZ8" s="14">
        <v>89</v>
      </c>
      <c r="BA8" s="14">
        <v>115</v>
      </c>
      <c r="BB8" s="13">
        <v>0</v>
      </c>
      <c r="BC8" s="13">
        <v>0</v>
      </c>
      <c r="BD8" s="14">
        <v>3792</v>
      </c>
      <c r="BE8" s="14">
        <v>6160</v>
      </c>
      <c r="BF8" s="14">
        <v>6356</v>
      </c>
      <c r="BG8" s="14">
        <v>8479</v>
      </c>
      <c r="BH8" s="14">
        <v>4460</v>
      </c>
      <c r="BI8" s="14">
        <v>5848</v>
      </c>
      <c r="BJ8" s="14">
        <v>208</v>
      </c>
      <c r="BK8" s="14">
        <v>3915</v>
      </c>
      <c r="BL8" s="14">
        <v>201</v>
      </c>
      <c r="BM8" s="14">
        <v>3407</v>
      </c>
      <c r="BN8" s="14">
        <v>9344</v>
      </c>
      <c r="BO8" s="14">
        <v>25401</v>
      </c>
      <c r="BP8" s="14">
        <v>4559</v>
      </c>
      <c r="BQ8" s="14">
        <v>8317</v>
      </c>
      <c r="BR8" s="14">
        <v>26056</v>
      </c>
      <c r="BS8" s="15">
        <v>134955</v>
      </c>
    </row>
    <row r="9" spans="1:71" s="4" customFormat="1" ht="12.75">
      <c r="A9" s="26">
        <v>0</v>
      </c>
      <c r="B9" s="5" t="s">
        <v>29</v>
      </c>
      <c r="C9" s="14">
        <v>1504830</v>
      </c>
      <c r="D9" s="14">
        <v>165616</v>
      </c>
      <c r="E9" s="14">
        <v>932152</v>
      </c>
      <c r="F9" s="14">
        <v>2009596</v>
      </c>
      <c r="G9" s="14">
        <v>647292</v>
      </c>
      <c r="H9" s="14">
        <v>17986493</v>
      </c>
      <c r="I9" s="14">
        <v>1120718</v>
      </c>
      <c r="J9" s="14">
        <v>12585085</v>
      </c>
      <c r="K9" s="14">
        <v>352662</v>
      </c>
      <c r="L9" s="14">
        <v>326162</v>
      </c>
      <c r="M9" s="14">
        <v>196248</v>
      </c>
      <c r="N9" s="14">
        <v>350791</v>
      </c>
      <c r="O9" s="14">
        <v>175119</v>
      </c>
      <c r="P9" s="14">
        <v>210150</v>
      </c>
      <c r="Q9" s="14">
        <v>202113</v>
      </c>
      <c r="R9" s="14">
        <v>1561486</v>
      </c>
      <c r="S9" s="14">
        <v>1309</v>
      </c>
      <c r="T9" s="14">
        <v>139524</v>
      </c>
      <c r="U9" s="14">
        <v>-42586</v>
      </c>
      <c r="V9" s="14">
        <v>88683</v>
      </c>
      <c r="W9" s="14">
        <v>488695</v>
      </c>
      <c r="X9" s="14">
        <v>182216</v>
      </c>
      <c r="Y9" s="14">
        <v>1519860</v>
      </c>
      <c r="Z9" s="14">
        <v>209888</v>
      </c>
      <c r="AA9" s="14">
        <v>1554456</v>
      </c>
      <c r="AB9" s="14">
        <v>60566</v>
      </c>
      <c r="AC9" s="14">
        <v>112824</v>
      </c>
      <c r="AD9" s="14">
        <v>843</v>
      </c>
      <c r="AE9" s="14">
        <v>5514</v>
      </c>
      <c r="AF9" s="14">
        <v>164929</v>
      </c>
      <c r="AG9" s="14">
        <v>2663115</v>
      </c>
      <c r="AH9" s="14">
        <v>44301</v>
      </c>
      <c r="AI9" s="14">
        <v>57423</v>
      </c>
      <c r="AJ9" s="14">
        <v>99702</v>
      </c>
      <c r="AK9" s="14">
        <v>54293</v>
      </c>
      <c r="AL9" s="14">
        <v>130362</v>
      </c>
      <c r="AM9" s="14">
        <v>847059</v>
      </c>
      <c r="AN9" s="14">
        <v>161153</v>
      </c>
      <c r="AO9" s="14">
        <v>976660</v>
      </c>
      <c r="AP9" s="14">
        <v>75550</v>
      </c>
      <c r="AQ9" s="14">
        <v>541380</v>
      </c>
      <c r="AR9" s="14">
        <v>102893</v>
      </c>
      <c r="AS9" s="14">
        <v>129378</v>
      </c>
      <c r="AT9" s="14">
        <v>682398</v>
      </c>
      <c r="AU9" s="14">
        <v>4005443</v>
      </c>
      <c r="AV9" s="14">
        <v>197045</v>
      </c>
      <c r="AW9" s="14">
        <v>82865</v>
      </c>
      <c r="AX9" s="14">
        <v>3272</v>
      </c>
      <c r="AY9" s="14">
        <v>670</v>
      </c>
      <c r="AZ9" s="14">
        <v>57897</v>
      </c>
      <c r="BA9" s="14">
        <v>19849</v>
      </c>
      <c r="BB9" s="14">
        <v>13798</v>
      </c>
      <c r="BC9" s="14">
        <v>5358</v>
      </c>
      <c r="BD9" s="14">
        <v>286868</v>
      </c>
      <c r="BE9" s="14">
        <v>342195</v>
      </c>
      <c r="BF9" s="14">
        <v>434272</v>
      </c>
      <c r="BG9" s="14">
        <v>1001996</v>
      </c>
      <c r="BH9" s="14">
        <v>382866</v>
      </c>
      <c r="BI9" s="14">
        <v>875208</v>
      </c>
      <c r="BJ9" s="14">
        <v>476</v>
      </c>
      <c r="BK9" s="14">
        <v>758</v>
      </c>
      <c r="BL9" s="14">
        <v>525392</v>
      </c>
      <c r="BM9" s="14">
        <v>343000</v>
      </c>
      <c r="BN9" s="14">
        <v>688340</v>
      </c>
      <c r="BO9" s="14">
        <v>576664</v>
      </c>
      <c r="BP9" s="14">
        <v>140856</v>
      </c>
      <c r="BQ9" s="14">
        <v>100652</v>
      </c>
      <c r="BR9" s="14">
        <v>1236905</v>
      </c>
      <c r="BS9" s="15">
        <v>2295144</v>
      </c>
    </row>
    <row r="10" spans="1:71" s="4" customFormat="1" ht="12.75">
      <c r="A10" s="26">
        <v>0</v>
      </c>
      <c r="B10" s="5" t="s">
        <v>30</v>
      </c>
      <c r="C10" s="14">
        <v>921535</v>
      </c>
      <c r="D10" s="14">
        <v>208434</v>
      </c>
      <c r="E10" s="14">
        <v>578519</v>
      </c>
      <c r="F10" s="14">
        <v>1700665</v>
      </c>
      <c r="G10" s="14">
        <v>575255</v>
      </c>
      <c r="H10" s="14">
        <v>33487470</v>
      </c>
      <c r="I10" s="14">
        <v>786788</v>
      </c>
      <c r="J10" s="14">
        <v>26228494</v>
      </c>
      <c r="K10" s="14">
        <v>287364</v>
      </c>
      <c r="L10" s="14">
        <v>336632</v>
      </c>
      <c r="M10" s="14">
        <v>144199</v>
      </c>
      <c r="N10" s="14">
        <v>404992</v>
      </c>
      <c r="O10" s="14">
        <v>129085</v>
      </c>
      <c r="P10" s="14">
        <v>258112</v>
      </c>
      <c r="Q10" s="14">
        <v>94249</v>
      </c>
      <c r="R10" s="14">
        <v>1037714</v>
      </c>
      <c r="S10" s="14">
        <v>1245</v>
      </c>
      <c r="T10" s="14">
        <v>99754</v>
      </c>
      <c r="U10" s="14">
        <v>23670</v>
      </c>
      <c r="V10" s="14">
        <v>76623</v>
      </c>
      <c r="W10" s="14">
        <v>716105</v>
      </c>
      <c r="X10" s="14">
        <v>154602</v>
      </c>
      <c r="Y10" s="14">
        <v>2457130</v>
      </c>
      <c r="Z10" s="14">
        <v>137711</v>
      </c>
      <c r="AA10" s="14">
        <v>1581915</v>
      </c>
      <c r="AB10" s="14">
        <v>144017</v>
      </c>
      <c r="AC10" s="14">
        <v>991613</v>
      </c>
      <c r="AD10" s="14">
        <v>1789</v>
      </c>
      <c r="AE10" s="14">
        <v>14838</v>
      </c>
      <c r="AF10" s="14">
        <v>278187</v>
      </c>
      <c r="AG10" s="14">
        <v>4790896</v>
      </c>
      <c r="AH10" s="14">
        <v>174086</v>
      </c>
      <c r="AI10" s="14">
        <v>244938</v>
      </c>
      <c r="AJ10" s="14">
        <v>92615</v>
      </c>
      <c r="AK10" s="14">
        <v>74872</v>
      </c>
      <c r="AL10" s="14">
        <v>217849</v>
      </c>
      <c r="AM10" s="14">
        <v>1375130</v>
      </c>
      <c r="AN10" s="14">
        <v>276646</v>
      </c>
      <c r="AO10" s="14">
        <v>1734536</v>
      </c>
      <c r="AP10" s="14">
        <v>165661</v>
      </c>
      <c r="AQ10" s="14">
        <v>1261611</v>
      </c>
      <c r="AR10" s="14">
        <v>207583</v>
      </c>
      <c r="AS10" s="14">
        <v>364282</v>
      </c>
      <c r="AT10" s="14">
        <v>879686</v>
      </c>
      <c r="AU10" s="14">
        <v>17845775</v>
      </c>
      <c r="AV10" s="14">
        <v>362209</v>
      </c>
      <c r="AW10" s="14">
        <v>355276</v>
      </c>
      <c r="AX10" s="14">
        <v>17852</v>
      </c>
      <c r="AY10" s="14">
        <v>5122</v>
      </c>
      <c r="AZ10" s="14">
        <v>186975</v>
      </c>
      <c r="BA10" s="14">
        <v>173482</v>
      </c>
      <c r="BB10" s="14">
        <v>49990</v>
      </c>
      <c r="BC10" s="14">
        <v>32467</v>
      </c>
      <c r="BD10" s="14">
        <v>144766</v>
      </c>
      <c r="BE10" s="14">
        <v>205896</v>
      </c>
      <c r="BF10" s="14">
        <v>158504</v>
      </c>
      <c r="BG10" s="14">
        <v>263792</v>
      </c>
      <c r="BH10" s="14">
        <v>129346</v>
      </c>
      <c r="BI10" s="14">
        <v>216298</v>
      </c>
      <c r="BJ10" s="14">
        <v>338</v>
      </c>
      <c r="BK10" s="14">
        <v>1041</v>
      </c>
      <c r="BL10" s="14">
        <v>729635</v>
      </c>
      <c r="BM10" s="14">
        <v>1884126</v>
      </c>
      <c r="BN10" s="14">
        <v>765146</v>
      </c>
      <c r="BO10" s="14">
        <v>2079059</v>
      </c>
      <c r="BP10" s="14">
        <v>113862</v>
      </c>
      <c r="BQ10" s="14">
        <v>175105</v>
      </c>
      <c r="BR10" s="14">
        <v>787252</v>
      </c>
      <c r="BS10" s="15">
        <v>2190392</v>
      </c>
    </row>
    <row r="11" spans="1:71" s="4" customFormat="1" ht="12.75">
      <c r="A11" s="26">
        <v>0</v>
      </c>
      <c r="B11" s="5" t="s">
        <v>24</v>
      </c>
      <c r="C11" s="14">
        <v>573935</v>
      </c>
      <c r="D11" s="14">
        <v>222294</v>
      </c>
      <c r="E11" s="14">
        <v>373166</v>
      </c>
      <c r="F11" s="14">
        <v>1151753</v>
      </c>
      <c r="G11" s="14">
        <v>355991</v>
      </c>
      <c r="H11" s="14">
        <v>35343615</v>
      </c>
      <c r="I11" s="14">
        <v>495190</v>
      </c>
      <c r="J11" s="14">
        <v>27114740</v>
      </c>
      <c r="K11" s="14">
        <v>272945</v>
      </c>
      <c r="L11" s="14">
        <v>359618</v>
      </c>
      <c r="M11" s="14">
        <v>148530</v>
      </c>
      <c r="N11" s="14">
        <v>503365</v>
      </c>
      <c r="O11" s="14">
        <v>134527</v>
      </c>
      <c r="P11" s="14">
        <v>333503</v>
      </c>
      <c r="Q11" s="14">
        <v>70537</v>
      </c>
      <c r="R11" s="14">
        <v>862763</v>
      </c>
      <c r="S11" s="14">
        <v>1308</v>
      </c>
      <c r="T11" s="14">
        <v>104948</v>
      </c>
      <c r="U11" s="14">
        <v>51880</v>
      </c>
      <c r="V11" s="14">
        <v>67957</v>
      </c>
      <c r="W11" s="14">
        <v>884913</v>
      </c>
      <c r="X11" s="14">
        <v>133443</v>
      </c>
      <c r="Y11" s="14">
        <v>3068751</v>
      </c>
      <c r="Z11" s="14">
        <v>73670</v>
      </c>
      <c r="AA11" s="14">
        <v>777071</v>
      </c>
      <c r="AB11" s="14">
        <v>118010</v>
      </c>
      <c r="AC11" s="14">
        <v>1788640</v>
      </c>
      <c r="AD11" s="14">
        <v>2504</v>
      </c>
      <c r="AE11" s="14">
        <v>25414</v>
      </c>
      <c r="AF11" s="14">
        <v>317991</v>
      </c>
      <c r="AG11" s="14">
        <v>6250839</v>
      </c>
      <c r="AH11" s="14">
        <v>253315</v>
      </c>
      <c r="AI11" s="14">
        <v>574666</v>
      </c>
      <c r="AJ11" s="14">
        <v>57927</v>
      </c>
      <c r="AK11" s="14">
        <v>63369</v>
      </c>
      <c r="AL11" s="14">
        <v>271991</v>
      </c>
      <c r="AM11" s="14">
        <v>1799769</v>
      </c>
      <c r="AN11" s="14">
        <v>317425</v>
      </c>
      <c r="AO11" s="14">
        <v>2484551</v>
      </c>
      <c r="AP11" s="14">
        <v>224110</v>
      </c>
      <c r="AQ11" s="14">
        <v>1873682</v>
      </c>
      <c r="AR11" s="14">
        <v>262199</v>
      </c>
      <c r="AS11" s="14">
        <v>530847</v>
      </c>
      <c r="AT11" s="14">
        <v>568740</v>
      </c>
      <c r="AU11" s="14">
        <v>22781101</v>
      </c>
      <c r="AV11" s="14">
        <v>228616</v>
      </c>
      <c r="AW11" s="14">
        <v>318234</v>
      </c>
      <c r="AX11" s="14">
        <v>24242</v>
      </c>
      <c r="AY11" s="14">
        <v>7755</v>
      </c>
      <c r="AZ11" s="14">
        <v>136203</v>
      </c>
      <c r="BA11" s="14">
        <v>196010</v>
      </c>
      <c r="BB11" s="14">
        <v>30991</v>
      </c>
      <c r="BC11" s="14">
        <v>17910</v>
      </c>
      <c r="BD11" s="14">
        <v>23510</v>
      </c>
      <c r="BE11" s="14">
        <v>31216</v>
      </c>
      <c r="BF11" s="14">
        <v>0</v>
      </c>
      <c r="BG11" s="14">
        <v>0</v>
      </c>
      <c r="BH11" s="14">
        <v>0</v>
      </c>
      <c r="BI11" s="14">
        <v>0</v>
      </c>
      <c r="BJ11" s="14">
        <v>1756</v>
      </c>
      <c r="BK11" s="14">
        <v>2422</v>
      </c>
      <c r="BL11" s="14">
        <v>541958</v>
      </c>
      <c r="BM11" s="14">
        <v>3018851</v>
      </c>
      <c r="BN11" s="14">
        <v>550971</v>
      </c>
      <c r="BO11" s="14">
        <v>3192154</v>
      </c>
      <c r="BP11" s="14">
        <v>104054</v>
      </c>
      <c r="BQ11" s="14">
        <v>225829</v>
      </c>
      <c r="BR11" s="14">
        <v>452956</v>
      </c>
      <c r="BS11" s="15">
        <v>1439173</v>
      </c>
    </row>
    <row r="12" spans="1:71" s="4" customFormat="1" ht="12.75">
      <c r="A12" s="26">
        <v>0</v>
      </c>
      <c r="B12" s="5" t="s">
        <v>25</v>
      </c>
      <c r="C12" s="14">
        <v>388489</v>
      </c>
      <c r="D12" s="14">
        <v>233968</v>
      </c>
      <c r="E12" s="14">
        <v>259022</v>
      </c>
      <c r="F12" s="14">
        <v>917891</v>
      </c>
      <c r="G12" s="14">
        <v>295612</v>
      </c>
      <c r="H12" s="14">
        <v>33692937</v>
      </c>
      <c r="I12" s="14">
        <v>342427</v>
      </c>
      <c r="J12" s="14">
        <v>25664889</v>
      </c>
      <c r="K12" s="14">
        <v>226033</v>
      </c>
      <c r="L12" s="14">
        <v>327153</v>
      </c>
      <c r="M12" s="14">
        <v>133880</v>
      </c>
      <c r="N12" s="14">
        <v>482716</v>
      </c>
      <c r="O12" s="14">
        <v>122259</v>
      </c>
      <c r="P12" s="14">
        <v>334751</v>
      </c>
      <c r="Q12" s="14">
        <v>58442</v>
      </c>
      <c r="R12" s="14">
        <v>840379</v>
      </c>
      <c r="S12" s="14">
        <v>1235</v>
      </c>
      <c r="T12" s="14">
        <v>96216</v>
      </c>
      <c r="U12" s="14">
        <v>93896</v>
      </c>
      <c r="V12" s="14">
        <v>53891</v>
      </c>
      <c r="W12" s="14">
        <v>932647</v>
      </c>
      <c r="X12" s="14">
        <v>102790</v>
      </c>
      <c r="Y12" s="14">
        <v>2945772</v>
      </c>
      <c r="Z12" s="14">
        <v>55098</v>
      </c>
      <c r="AA12" s="14">
        <v>574060</v>
      </c>
      <c r="AB12" s="14">
        <v>85054</v>
      </c>
      <c r="AC12" s="14">
        <v>1675995</v>
      </c>
      <c r="AD12" s="14">
        <v>3128</v>
      </c>
      <c r="AE12" s="14">
        <v>37001</v>
      </c>
      <c r="AF12" s="14">
        <v>284695</v>
      </c>
      <c r="AG12" s="14">
        <v>6907768</v>
      </c>
      <c r="AH12" s="14">
        <v>249811</v>
      </c>
      <c r="AI12" s="14">
        <v>837715</v>
      </c>
      <c r="AJ12" s="14">
        <v>30724</v>
      </c>
      <c r="AK12" s="14">
        <v>43884</v>
      </c>
      <c r="AL12" s="14">
        <v>256528</v>
      </c>
      <c r="AM12" s="14">
        <v>1878291</v>
      </c>
      <c r="AN12" s="14">
        <v>284514</v>
      </c>
      <c r="AO12" s="14">
        <v>2806172</v>
      </c>
      <c r="AP12" s="14">
        <v>220420</v>
      </c>
      <c r="AQ12" s="14">
        <v>2083935</v>
      </c>
      <c r="AR12" s="14">
        <v>246568</v>
      </c>
      <c r="AS12" s="14">
        <v>555597</v>
      </c>
      <c r="AT12" s="14">
        <v>386975</v>
      </c>
      <c r="AU12" s="14">
        <v>22833041</v>
      </c>
      <c r="AV12" s="14">
        <v>180882</v>
      </c>
      <c r="AW12" s="14">
        <v>278953</v>
      </c>
      <c r="AX12" s="14">
        <v>23248</v>
      </c>
      <c r="AY12" s="14">
        <v>9082</v>
      </c>
      <c r="AZ12" s="14">
        <v>111901</v>
      </c>
      <c r="BA12" s="14">
        <v>176101</v>
      </c>
      <c r="BB12" s="14">
        <v>27073</v>
      </c>
      <c r="BC12" s="14">
        <v>15511</v>
      </c>
      <c r="BD12" s="14">
        <v>4210</v>
      </c>
      <c r="BE12" s="14">
        <v>5794</v>
      </c>
      <c r="BF12" s="14">
        <v>0</v>
      </c>
      <c r="BG12" s="14">
        <v>0</v>
      </c>
      <c r="BH12" s="14">
        <v>0</v>
      </c>
      <c r="BI12" s="14">
        <v>0</v>
      </c>
      <c r="BJ12" s="14">
        <v>5788</v>
      </c>
      <c r="BK12" s="14">
        <v>8010</v>
      </c>
      <c r="BL12" s="14">
        <v>381409</v>
      </c>
      <c r="BM12" s="14">
        <v>3250478</v>
      </c>
      <c r="BN12" s="14">
        <v>383625</v>
      </c>
      <c r="BO12" s="14">
        <v>3418534</v>
      </c>
      <c r="BP12" s="14">
        <v>76132</v>
      </c>
      <c r="BQ12" s="14">
        <v>215567</v>
      </c>
      <c r="BR12" s="14">
        <v>298716</v>
      </c>
      <c r="BS12" s="15">
        <v>1182168</v>
      </c>
    </row>
    <row r="13" spans="1:71" s="4" customFormat="1" ht="12.75">
      <c r="A13" s="26">
        <v>0</v>
      </c>
      <c r="B13" s="5" t="s">
        <v>26</v>
      </c>
      <c r="C13" s="14">
        <v>627084</v>
      </c>
      <c r="D13" s="14">
        <v>507085</v>
      </c>
      <c r="E13" s="14">
        <v>421382</v>
      </c>
      <c r="F13" s="14">
        <v>1783101</v>
      </c>
      <c r="G13" s="14">
        <v>649071</v>
      </c>
      <c r="H13" s="14">
        <v>85794799</v>
      </c>
      <c r="I13" s="14">
        <v>578258</v>
      </c>
      <c r="J13" s="14">
        <v>68562837</v>
      </c>
      <c r="K13" s="14">
        <v>432512</v>
      </c>
      <c r="L13" s="14">
        <v>720901</v>
      </c>
      <c r="M13" s="14">
        <v>289989</v>
      </c>
      <c r="N13" s="14">
        <v>1243605</v>
      </c>
      <c r="O13" s="14">
        <v>269679</v>
      </c>
      <c r="P13" s="14">
        <v>901828</v>
      </c>
      <c r="Q13" s="14">
        <v>114645</v>
      </c>
      <c r="R13" s="14">
        <v>2540951</v>
      </c>
      <c r="S13" s="14">
        <v>2300</v>
      </c>
      <c r="T13" s="14">
        <v>219557</v>
      </c>
      <c r="U13" s="14">
        <v>523494</v>
      </c>
      <c r="V13" s="14">
        <v>84681</v>
      </c>
      <c r="W13" s="14">
        <v>2172273</v>
      </c>
      <c r="X13" s="14">
        <v>156624</v>
      </c>
      <c r="Y13" s="14">
        <v>5527147</v>
      </c>
      <c r="Z13" s="14">
        <v>77509</v>
      </c>
      <c r="AA13" s="14">
        <v>778902</v>
      </c>
      <c r="AB13" s="14">
        <v>106138</v>
      </c>
      <c r="AC13" s="14">
        <v>2380155</v>
      </c>
      <c r="AD13" s="14">
        <v>12385</v>
      </c>
      <c r="AE13" s="14">
        <v>197885</v>
      </c>
      <c r="AF13" s="14">
        <v>568208</v>
      </c>
      <c r="AG13" s="14">
        <v>19541478</v>
      </c>
      <c r="AH13" s="14">
        <v>541692</v>
      </c>
      <c r="AI13" s="14">
        <v>3365075</v>
      </c>
      <c r="AJ13" s="14">
        <v>21140</v>
      </c>
      <c r="AK13" s="14">
        <v>41637</v>
      </c>
      <c r="AL13" s="14">
        <v>530206</v>
      </c>
      <c r="AM13" s="14">
        <v>4700240</v>
      </c>
      <c r="AN13" s="14">
        <v>568039</v>
      </c>
      <c r="AO13" s="14">
        <v>8210868</v>
      </c>
      <c r="AP13" s="14">
        <v>466995</v>
      </c>
      <c r="AQ13" s="14">
        <v>5397999</v>
      </c>
      <c r="AR13" s="14">
        <v>513251</v>
      </c>
      <c r="AS13" s="14">
        <v>1431645</v>
      </c>
      <c r="AT13" s="14">
        <v>626030</v>
      </c>
      <c r="AU13" s="14">
        <v>61828694</v>
      </c>
      <c r="AV13" s="14">
        <v>318617</v>
      </c>
      <c r="AW13" s="14">
        <v>402145</v>
      </c>
      <c r="AX13" s="14">
        <v>45295</v>
      </c>
      <c r="AY13" s="14">
        <v>24540</v>
      </c>
      <c r="AZ13" s="14">
        <v>138020</v>
      </c>
      <c r="BA13" s="14">
        <v>176653</v>
      </c>
      <c r="BB13" s="14">
        <v>72398</v>
      </c>
      <c r="BC13" s="14">
        <v>42617</v>
      </c>
      <c r="BD13" s="14">
        <v>1083</v>
      </c>
      <c r="BE13" s="14">
        <v>1564</v>
      </c>
      <c r="BF13" s="14">
        <v>0</v>
      </c>
      <c r="BG13" s="14">
        <v>0</v>
      </c>
      <c r="BH13" s="14">
        <v>0</v>
      </c>
      <c r="BI13" s="14">
        <v>0</v>
      </c>
      <c r="BJ13" s="14">
        <v>64925</v>
      </c>
      <c r="BK13" s="14">
        <v>130406</v>
      </c>
      <c r="BL13" s="14">
        <v>623886</v>
      </c>
      <c r="BM13" s="14">
        <v>10737062</v>
      </c>
      <c r="BN13" s="14">
        <v>624774</v>
      </c>
      <c r="BO13" s="14">
        <v>11183839</v>
      </c>
      <c r="BP13" s="14">
        <v>158546</v>
      </c>
      <c r="BQ13" s="14">
        <v>709574</v>
      </c>
      <c r="BR13" s="14">
        <v>440822</v>
      </c>
      <c r="BS13" s="15">
        <v>2208730</v>
      </c>
    </row>
    <row r="14" spans="1:71" s="4" customFormat="1" ht="12.75">
      <c r="A14" s="26">
        <v>0</v>
      </c>
      <c r="B14" s="5" t="s">
        <v>27</v>
      </c>
      <c r="C14" s="14">
        <v>242321</v>
      </c>
      <c r="D14" s="14">
        <v>215116</v>
      </c>
      <c r="E14" s="14">
        <v>180288</v>
      </c>
      <c r="F14" s="14">
        <v>772096</v>
      </c>
      <c r="G14" s="14">
        <v>314726</v>
      </c>
      <c r="H14" s="14">
        <v>115110651</v>
      </c>
      <c r="I14" s="14">
        <v>223790</v>
      </c>
      <c r="J14" s="14">
        <v>74851046</v>
      </c>
      <c r="K14" s="14">
        <v>209086</v>
      </c>
      <c r="L14" s="14">
        <v>2127717</v>
      </c>
      <c r="M14" s="14">
        <v>175087</v>
      </c>
      <c r="N14" s="14">
        <v>3433199</v>
      </c>
      <c r="O14" s="14">
        <v>167856</v>
      </c>
      <c r="P14" s="14">
        <v>2513068</v>
      </c>
      <c r="Q14" s="14">
        <v>55377</v>
      </c>
      <c r="R14" s="14">
        <v>4600858</v>
      </c>
      <c r="S14" s="14">
        <v>1375</v>
      </c>
      <c r="T14" s="14">
        <v>159698</v>
      </c>
      <c r="U14" s="14">
        <v>8394255</v>
      </c>
      <c r="V14" s="14">
        <v>32635</v>
      </c>
      <c r="W14" s="14">
        <v>1867032</v>
      </c>
      <c r="X14" s="14">
        <v>45341</v>
      </c>
      <c r="Y14" s="14">
        <v>2032753</v>
      </c>
      <c r="Z14" s="14">
        <v>16227</v>
      </c>
      <c r="AA14" s="14">
        <v>161739</v>
      </c>
      <c r="AB14" s="14">
        <v>28945</v>
      </c>
      <c r="AC14" s="14">
        <v>727193</v>
      </c>
      <c r="AD14" s="14">
        <v>20680</v>
      </c>
      <c r="AE14" s="14">
        <v>685663</v>
      </c>
      <c r="AF14" s="14">
        <v>239837</v>
      </c>
      <c r="AG14" s="14">
        <v>19758211</v>
      </c>
      <c r="AH14" s="14">
        <v>235744</v>
      </c>
      <c r="AI14" s="14">
        <v>8659249</v>
      </c>
      <c r="AJ14" s="14">
        <v>2915</v>
      </c>
      <c r="AK14" s="14">
        <v>13296</v>
      </c>
      <c r="AL14" s="14">
        <v>226518</v>
      </c>
      <c r="AM14" s="14">
        <v>3387971</v>
      </c>
      <c r="AN14" s="14">
        <v>239759</v>
      </c>
      <c r="AO14" s="14">
        <v>12131731</v>
      </c>
      <c r="AP14" s="14">
        <v>191439</v>
      </c>
      <c r="AQ14" s="14">
        <v>3385993</v>
      </c>
      <c r="AR14" s="14">
        <v>224211</v>
      </c>
      <c r="AS14" s="14">
        <v>2228398</v>
      </c>
      <c r="AT14" s="14">
        <v>241982</v>
      </c>
      <c r="AU14" s="14">
        <v>93165224</v>
      </c>
      <c r="AV14" s="14">
        <v>114695</v>
      </c>
      <c r="AW14" s="14">
        <v>441278</v>
      </c>
      <c r="AX14" s="14">
        <v>13796</v>
      </c>
      <c r="AY14" s="14">
        <v>16541</v>
      </c>
      <c r="AZ14" s="14">
        <v>96</v>
      </c>
      <c r="BA14" s="14">
        <v>74</v>
      </c>
      <c r="BB14" s="14">
        <v>29140</v>
      </c>
      <c r="BC14" s="14">
        <v>16445</v>
      </c>
      <c r="BD14" s="13">
        <v>0</v>
      </c>
      <c r="BE14" s="13">
        <v>0</v>
      </c>
      <c r="BF14" s="14">
        <v>0</v>
      </c>
      <c r="BG14" s="14">
        <v>0</v>
      </c>
      <c r="BH14" s="14">
        <v>0</v>
      </c>
      <c r="BI14" s="14">
        <v>0</v>
      </c>
      <c r="BJ14" s="14">
        <v>206665</v>
      </c>
      <c r="BK14" s="14">
        <v>1884642</v>
      </c>
      <c r="BL14" s="14">
        <v>241981</v>
      </c>
      <c r="BM14" s="14">
        <v>26280173</v>
      </c>
      <c r="BN14" s="14">
        <v>242044</v>
      </c>
      <c r="BO14" s="14">
        <v>26962111</v>
      </c>
      <c r="BP14" s="14">
        <v>115421</v>
      </c>
      <c r="BQ14" s="14">
        <v>2104972</v>
      </c>
      <c r="BR14" s="14">
        <v>94389</v>
      </c>
      <c r="BS14" s="15">
        <v>1124383</v>
      </c>
    </row>
    <row r="15" spans="1:71" s="4" customFormat="1" ht="12.75">
      <c r="A15" s="27"/>
      <c r="B15" s="28"/>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5"/>
    </row>
    <row r="16" spans="1:71" ht="12.75">
      <c r="A16" s="26">
        <v>1</v>
      </c>
      <c r="B16" s="29" t="s">
        <v>4</v>
      </c>
      <c r="C16" s="16">
        <v>138998</v>
      </c>
      <c r="D16" s="16">
        <v>43518</v>
      </c>
      <c r="E16" s="16">
        <v>89267</v>
      </c>
      <c r="F16" s="16">
        <v>270413</v>
      </c>
      <c r="G16" s="16">
        <v>97351</v>
      </c>
      <c r="H16" s="16">
        <v>6822374</v>
      </c>
      <c r="I16" s="16">
        <v>116402</v>
      </c>
      <c r="J16" s="16">
        <v>5020215</v>
      </c>
      <c r="K16" s="16">
        <v>46217</v>
      </c>
      <c r="L16" s="16">
        <v>70761</v>
      </c>
      <c r="M16" s="16">
        <v>24803</v>
      </c>
      <c r="N16" s="16">
        <v>94412</v>
      </c>
      <c r="O16" s="16">
        <v>22507</v>
      </c>
      <c r="P16" s="16">
        <v>64684</v>
      </c>
      <c r="Q16" s="16">
        <v>16183</v>
      </c>
      <c r="R16" s="16">
        <v>242947</v>
      </c>
      <c r="S16" s="14">
        <v>406</v>
      </c>
      <c r="T16" s="16">
        <v>18930</v>
      </c>
      <c r="U16" s="16">
        <v>78429</v>
      </c>
      <c r="V16" s="16">
        <v>12233</v>
      </c>
      <c r="W16" s="16">
        <v>176556</v>
      </c>
      <c r="X16" s="16">
        <v>25950</v>
      </c>
      <c r="Y16" s="16">
        <v>561511</v>
      </c>
      <c r="Z16" s="16">
        <v>26155</v>
      </c>
      <c r="AA16" s="16">
        <v>210920</v>
      </c>
      <c r="AB16" s="16">
        <v>17603</v>
      </c>
      <c r="AC16" s="16">
        <v>217784</v>
      </c>
      <c r="AD16" s="14">
        <v>653</v>
      </c>
      <c r="AE16" s="16">
        <v>15784</v>
      </c>
      <c r="AF16" s="16">
        <v>50186</v>
      </c>
      <c r="AG16" s="16">
        <v>1123999</v>
      </c>
      <c r="AH16" s="16">
        <v>38864</v>
      </c>
      <c r="AI16" s="16">
        <v>178035</v>
      </c>
      <c r="AJ16" s="16">
        <v>10172</v>
      </c>
      <c r="AK16" s="16">
        <v>9699</v>
      </c>
      <c r="AL16" s="16">
        <v>46162</v>
      </c>
      <c r="AM16" s="16">
        <v>278107</v>
      </c>
      <c r="AN16" s="16">
        <v>50040</v>
      </c>
      <c r="AO16" s="16">
        <v>472055</v>
      </c>
      <c r="AP16" s="16">
        <v>39297</v>
      </c>
      <c r="AQ16" s="16">
        <v>341515</v>
      </c>
      <c r="AR16" s="16">
        <v>41160</v>
      </c>
      <c r="AS16" s="16">
        <v>96202</v>
      </c>
      <c r="AT16" s="16">
        <v>104945</v>
      </c>
      <c r="AU16" s="16">
        <v>4335275</v>
      </c>
      <c r="AV16" s="16">
        <v>44207</v>
      </c>
      <c r="AW16" s="16">
        <v>48272</v>
      </c>
      <c r="AX16" s="16">
        <v>4510</v>
      </c>
      <c r="AY16" s="16">
        <v>2479</v>
      </c>
      <c r="AZ16" s="16">
        <v>22774</v>
      </c>
      <c r="BA16" s="16">
        <v>25112</v>
      </c>
      <c r="BB16" s="16">
        <v>6504</v>
      </c>
      <c r="BC16" s="16">
        <v>3727</v>
      </c>
      <c r="BD16" s="16">
        <v>22601</v>
      </c>
      <c r="BE16" s="16">
        <v>29948</v>
      </c>
      <c r="BF16" s="16">
        <v>27130</v>
      </c>
      <c r="BG16" s="16">
        <v>61056</v>
      </c>
      <c r="BH16" s="16">
        <v>24202</v>
      </c>
      <c r="BI16" s="16">
        <v>55026</v>
      </c>
      <c r="BJ16" s="16">
        <v>3063</v>
      </c>
      <c r="BK16" s="16">
        <v>18181</v>
      </c>
      <c r="BL16" s="16">
        <v>90223</v>
      </c>
      <c r="BM16" s="16">
        <v>721675</v>
      </c>
      <c r="BN16" s="16">
        <v>97225</v>
      </c>
      <c r="BO16" s="16">
        <v>763489</v>
      </c>
      <c r="BP16" s="16">
        <v>18615</v>
      </c>
      <c r="BQ16" s="16">
        <v>82977</v>
      </c>
      <c r="BR16" s="16">
        <v>113651</v>
      </c>
      <c r="BS16" s="17">
        <v>325881</v>
      </c>
    </row>
    <row r="17" spans="1:71" ht="12.75">
      <c r="A17" s="26">
        <v>1</v>
      </c>
      <c r="B17" s="5" t="s">
        <v>28</v>
      </c>
      <c r="C17" s="14">
        <v>1776</v>
      </c>
      <c r="D17" s="14">
        <v>493</v>
      </c>
      <c r="E17" s="14">
        <v>1303</v>
      </c>
      <c r="F17" s="14">
        <v>2554</v>
      </c>
      <c r="G17" s="14">
        <v>510</v>
      </c>
      <c r="H17" s="14">
        <v>-95893</v>
      </c>
      <c r="I17" s="14">
        <v>481</v>
      </c>
      <c r="J17" s="14">
        <v>14886</v>
      </c>
      <c r="K17" s="14">
        <v>712</v>
      </c>
      <c r="L17" s="14">
        <v>2114</v>
      </c>
      <c r="M17" s="14">
        <v>569</v>
      </c>
      <c r="N17" s="14">
        <v>1528</v>
      </c>
      <c r="O17" s="14">
        <v>524</v>
      </c>
      <c r="P17" s="14">
        <v>1001</v>
      </c>
      <c r="Q17" s="14">
        <v>509</v>
      </c>
      <c r="R17" s="14">
        <v>-5881</v>
      </c>
      <c r="S17" s="14">
        <v>120</v>
      </c>
      <c r="T17" s="14">
        <v>772</v>
      </c>
      <c r="U17" s="14">
        <v>2203</v>
      </c>
      <c r="V17" s="14">
        <v>147</v>
      </c>
      <c r="W17" s="14">
        <v>2028</v>
      </c>
      <c r="X17" s="14">
        <v>168</v>
      </c>
      <c r="Y17" s="14">
        <v>2598</v>
      </c>
      <c r="Z17" s="14">
        <v>74</v>
      </c>
      <c r="AA17" s="14">
        <v>717</v>
      </c>
      <c r="AB17" s="13">
        <v>0</v>
      </c>
      <c r="AC17" s="13">
        <v>0</v>
      </c>
      <c r="AD17" s="13">
        <v>0</v>
      </c>
      <c r="AE17" s="13">
        <v>0</v>
      </c>
      <c r="AF17" s="14">
        <v>0</v>
      </c>
      <c r="AG17" s="14">
        <v>0</v>
      </c>
      <c r="AH17" s="14">
        <v>0</v>
      </c>
      <c r="AI17" s="14">
        <v>0</v>
      </c>
      <c r="AJ17" s="14">
        <v>0</v>
      </c>
      <c r="AK17" s="14">
        <v>0</v>
      </c>
      <c r="AL17" s="14">
        <v>0</v>
      </c>
      <c r="AM17" s="14">
        <v>0</v>
      </c>
      <c r="AN17" s="14">
        <v>0</v>
      </c>
      <c r="AO17" s="14">
        <v>0</v>
      </c>
      <c r="AP17" s="14">
        <v>0</v>
      </c>
      <c r="AQ17" s="14">
        <v>0</v>
      </c>
      <c r="AR17" s="14">
        <v>0</v>
      </c>
      <c r="AS17" s="14">
        <v>0</v>
      </c>
      <c r="AT17" s="14">
        <v>0</v>
      </c>
      <c r="AU17" s="14">
        <v>0</v>
      </c>
      <c r="AV17" s="13">
        <v>0</v>
      </c>
      <c r="AW17" s="13">
        <v>0</v>
      </c>
      <c r="AX17" s="14">
        <v>0</v>
      </c>
      <c r="AY17" s="14">
        <v>0</v>
      </c>
      <c r="AZ17" s="13">
        <v>0</v>
      </c>
      <c r="BA17" s="13">
        <v>0</v>
      </c>
      <c r="BB17" s="14">
        <v>0</v>
      </c>
      <c r="BC17" s="14">
        <v>0</v>
      </c>
      <c r="BD17" s="13">
        <v>0</v>
      </c>
      <c r="BE17" s="13">
        <v>0</v>
      </c>
      <c r="BF17" s="14">
        <v>203</v>
      </c>
      <c r="BG17" s="14">
        <v>251</v>
      </c>
      <c r="BH17" s="14">
        <v>135</v>
      </c>
      <c r="BI17" s="14">
        <v>175</v>
      </c>
      <c r="BJ17" s="13">
        <v>0</v>
      </c>
      <c r="BK17" s="13">
        <v>0</v>
      </c>
      <c r="BL17" s="13">
        <v>0</v>
      </c>
      <c r="BM17" s="13">
        <v>0</v>
      </c>
      <c r="BN17" s="14">
        <v>278</v>
      </c>
      <c r="BO17" s="14">
        <v>509</v>
      </c>
      <c r="BP17" s="14">
        <v>126</v>
      </c>
      <c r="BQ17" s="14">
        <v>161</v>
      </c>
      <c r="BR17" s="14">
        <v>754</v>
      </c>
      <c r="BS17" s="15">
        <v>3084</v>
      </c>
    </row>
    <row r="18" spans="1:71" ht="12.75">
      <c r="A18" s="26">
        <v>1</v>
      </c>
      <c r="B18" s="5" t="s">
        <v>29</v>
      </c>
      <c r="C18" s="14">
        <v>57007</v>
      </c>
      <c r="D18" s="14">
        <v>5763</v>
      </c>
      <c r="E18" s="14">
        <v>34753</v>
      </c>
      <c r="F18" s="14">
        <v>87032</v>
      </c>
      <c r="G18" s="14">
        <v>33402</v>
      </c>
      <c r="H18" s="14">
        <v>734800</v>
      </c>
      <c r="I18" s="14">
        <v>45335</v>
      </c>
      <c r="J18" s="14">
        <v>543560</v>
      </c>
      <c r="K18" s="14">
        <v>10635</v>
      </c>
      <c r="L18" s="14">
        <v>9323</v>
      </c>
      <c r="M18" s="14">
        <v>5344</v>
      </c>
      <c r="N18" s="14">
        <v>10459</v>
      </c>
      <c r="O18" s="14">
        <v>4749</v>
      </c>
      <c r="P18" s="14">
        <v>5737</v>
      </c>
      <c r="Q18" s="14">
        <v>5861</v>
      </c>
      <c r="R18" s="14">
        <v>42143</v>
      </c>
      <c r="S18" s="14">
        <v>71</v>
      </c>
      <c r="T18" s="14">
        <v>3968</v>
      </c>
      <c r="U18" s="14">
        <v>-2528</v>
      </c>
      <c r="V18" s="14">
        <v>2949</v>
      </c>
      <c r="W18" s="14">
        <v>17088</v>
      </c>
      <c r="X18" s="14">
        <v>6447</v>
      </c>
      <c r="Y18" s="14">
        <v>50818</v>
      </c>
      <c r="Z18" s="14">
        <v>11271</v>
      </c>
      <c r="AA18" s="14">
        <v>72095</v>
      </c>
      <c r="AB18" s="14">
        <v>2118</v>
      </c>
      <c r="AC18" s="14">
        <v>3996</v>
      </c>
      <c r="AD18" s="14">
        <v>22</v>
      </c>
      <c r="AE18" s="14">
        <v>270</v>
      </c>
      <c r="AF18" s="14">
        <v>5679</v>
      </c>
      <c r="AG18" s="14">
        <v>84718</v>
      </c>
      <c r="AH18" s="14">
        <v>1877</v>
      </c>
      <c r="AI18" s="14">
        <v>1898</v>
      </c>
      <c r="AJ18" s="14">
        <v>3294</v>
      </c>
      <c r="AK18" s="14">
        <v>1760</v>
      </c>
      <c r="AL18" s="14">
        <v>4795</v>
      </c>
      <c r="AM18" s="14">
        <v>24462</v>
      </c>
      <c r="AN18" s="14">
        <v>5595</v>
      </c>
      <c r="AO18" s="14">
        <v>28466</v>
      </c>
      <c r="AP18" s="14">
        <v>3255</v>
      </c>
      <c r="AQ18" s="14">
        <v>21880</v>
      </c>
      <c r="AR18" s="14">
        <v>3535</v>
      </c>
      <c r="AS18" s="14">
        <v>4293</v>
      </c>
      <c r="AT18" s="14">
        <v>26306</v>
      </c>
      <c r="AU18" s="14">
        <v>154392</v>
      </c>
      <c r="AV18" s="14">
        <v>8702</v>
      </c>
      <c r="AW18" s="14">
        <v>3410</v>
      </c>
      <c r="AX18" s="14">
        <v>186</v>
      </c>
      <c r="AY18" s="14">
        <v>39</v>
      </c>
      <c r="AZ18" s="14">
        <v>3266</v>
      </c>
      <c r="BA18" s="14">
        <v>1109</v>
      </c>
      <c r="BB18" s="14">
        <v>753</v>
      </c>
      <c r="BC18" s="14">
        <v>311</v>
      </c>
      <c r="BD18" s="14">
        <v>14890</v>
      </c>
      <c r="BE18" s="14">
        <v>18645</v>
      </c>
      <c r="BF18" s="14">
        <v>19166</v>
      </c>
      <c r="BG18" s="14">
        <v>47534</v>
      </c>
      <c r="BH18" s="14">
        <v>17519</v>
      </c>
      <c r="BI18" s="14">
        <v>43446</v>
      </c>
      <c r="BJ18" s="14">
        <v>23</v>
      </c>
      <c r="BK18" s="14">
        <v>51</v>
      </c>
      <c r="BL18" s="14">
        <v>19461</v>
      </c>
      <c r="BM18" s="14">
        <v>12932</v>
      </c>
      <c r="BN18" s="14">
        <v>24633</v>
      </c>
      <c r="BO18" s="14">
        <v>19696</v>
      </c>
      <c r="BP18" s="14">
        <v>3806</v>
      </c>
      <c r="BQ18" s="14">
        <v>2634</v>
      </c>
      <c r="BR18" s="14">
        <v>49665</v>
      </c>
      <c r="BS18" s="15">
        <v>105546</v>
      </c>
    </row>
    <row r="19" spans="1:71" ht="12.75">
      <c r="A19" s="26">
        <v>1</v>
      </c>
      <c r="B19" s="5" t="s">
        <v>30</v>
      </c>
      <c r="C19" s="14">
        <v>35215</v>
      </c>
      <c r="D19" s="14">
        <v>8120</v>
      </c>
      <c r="E19" s="14">
        <v>22422</v>
      </c>
      <c r="F19" s="14">
        <v>69667</v>
      </c>
      <c r="G19" s="14">
        <v>26407</v>
      </c>
      <c r="H19" s="14">
        <v>1258207</v>
      </c>
      <c r="I19" s="14">
        <v>30872</v>
      </c>
      <c r="J19" s="14">
        <v>995786</v>
      </c>
      <c r="K19" s="14">
        <v>9935</v>
      </c>
      <c r="L19" s="14">
        <v>10593</v>
      </c>
      <c r="M19" s="14">
        <v>4539</v>
      </c>
      <c r="N19" s="14">
        <v>11936</v>
      </c>
      <c r="O19" s="14">
        <v>4095</v>
      </c>
      <c r="P19" s="14">
        <v>7365</v>
      </c>
      <c r="Q19" s="14">
        <v>2920</v>
      </c>
      <c r="R19" s="14">
        <v>27897</v>
      </c>
      <c r="S19" s="14">
        <v>66</v>
      </c>
      <c r="T19" s="14">
        <v>3287</v>
      </c>
      <c r="U19" s="14">
        <v>-180</v>
      </c>
      <c r="V19" s="14">
        <v>2752</v>
      </c>
      <c r="W19" s="14">
        <v>26502</v>
      </c>
      <c r="X19" s="14">
        <v>6197</v>
      </c>
      <c r="Y19" s="14">
        <v>92258</v>
      </c>
      <c r="Z19" s="14">
        <v>6717</v>
      </c>
      <c r="AA19" s="14">
        <v>62669</v>
      </c>
      <c r="AB19" s="14">
        <v>5515</v>
      </c>
      <c r="AC19" s="14">
        <v>35676</v>
      </c>
      <c r="AD19" s="14">
        <v>42</v>
      </c>
      <c r="AE19" s="14">
        <v>358</v>
      </c>
      <c r="AF19" s="14">
        <v>11243</v>
      </c>
      <c r="AG19" s="14">
        <v>176802</v>
      </c>
      <c r="AH19" s="14">
        <v>7503</v>
      </c>
      <c r="AI19" s="14">
        <v>8435</v>
      </c>
      <c r="AJ19" s="14">
        <v>3459</v>
      </c>
      <c r="AK19" s="14">
        <v>2869</v>
      </c>
      <c r="AL19" s="14">
        <v>9891</v>
      </c>
      <c r="AM19" s="14">
        <v>47555</v>
      </c>
      <c r="AN19" s="14">
        <v>11208</v>
      </c>
      <c r="AO19" s="14">
        <v>60122</v>
      </c>
      <c r="AP19" s="14">
        <v>8345</v>
      </c>
      <c r="AQ19" s="14">
        <v>57903</v>
      </c>
      <c r="AR19" s="14">
        <v>8364</v>
      </c>
      <c r="AS19" s="14">
        <v>12909</v>
      </c>
      <c r="AT19" s="14">
        <v>33765</v>
      </c>
      <c r="AU19" s="14">
        <v>644105</v>
      </c>
      <c r="AV19" s="14">
        <v>14722</v>
      </c>
      <c r="AW19" s="14">
        <v>13648</v>
      </c>
      <c r="AX19" s="14">
        <v>975</v>
      </c>
      <c r="AY19" s="14">
        <v>285</v>
      </c>
      <c r="AZ19" s="14">
        <v>8375</v>
      </c>
      <c r="BA19" s="14">
        <v>7550</v>
      </c>
      <c r="BB19" s="14">
        <v>2240</v>
      </c>
      <c r="BC19" s="14">
        <v>1448</v>
      </c>
      <c r="BD19" s="14">
        <v>6829</v>
      </c>
      <c r="BE19" s="14">
        <v>10180</v>
      </c>
      <c r="BF19" s="14">
        <v>7761</v>
      </c>
      <c r="BG19" s="14">
        <v>13271</v>
      </c>
      <c r="BH19" s="14">
        <v>6548</v>
      </c>
      <c r="BI19" s="14">
        <v>11405</v>
      </c>
      <c r="BJ19" s="13">
        <v>0</v>
      </c>
      <c r="BK19" s="13">
        <v>0</v>
      </c>
      <c r="BL19" s="14">
        <v>26928</v>
      </c>
      <c r="BM19" s="14">
        <v>66054</v>
      </c>
      <c r="BN19" s="14">
        <v>28146</v>
      </c>
      <c r="BO19" s="14">
        <v>71899</v>
      </c>
      <c r="BP19" s="14">
        <v>4116</v>
      </c>
      <c r="BQ19" s="14">
        <v>5802</v>
      </c>
      <c r="BR19" s="14">
        <v>30520</v>
      </c>
      <c r="BS19" s="15">
        <v>86430</v>
      </c>
    </row>
    <row r="20" spans="1:71" ht="12.75">
      <c r="A20" s="26">
        <v>1</v>
      </c>
      <c r="B20" s="5" t="s">
        <v>24</v>
      </c>
      <c r="C20" s="14">
        <v>18159</v>
      </c>
      <c r="D20" s="14">
        <v>8300</v>
      </c>
      <c r="E20" s="14">
        <v>11980</v>
      </c>
      <c r="F20" s="14">
        <v>38939</v>
      </c>
      <c r="G20" s="14">
        <v>12493</v>
      </c>
      <c r="H20" s="14">
        <v>1114443</v>
      </c>
      <c r="I20" s="14">
        <v>15664</v>
      </c>
      <c r="J20" s="14">
        <v>826625</v>
      </c>
      <c r="K20" s="14">
        <v>8126</v>
      </c>
      <c r="L20" s="14">
        <v>10636</v>
      </c>
      <c r="M20" s="14">
        <v>4269</v>
      </c>
      <c r="N20" s="14">
        <v>12577</v>
      </c>
      <c r="O20" s="14">
        <v>3831</v>
      </c>
      <c r="P20" s="14">
        <v>7873</v>
      </c>
      <c r="Q20" s="14">
        <v>2122</v>
      </c>
      <c r="R20" s="14">
        <v>25113</v>
      </c>
      <c r="S20" s="14">
        <v>68</v>
      </c>
      <c r="T20" s="14">
        <v>3041</v>
      </c>
      <c r="U20" s="14">
        <v>1821</v>
      </c>
      <c r="V20" s="14">
        <v>2287</v>
      </c>
      <c r="W20" s="14">
        <v>28222</v>
      </c>
      <c r="X20" s="14">
        <v>4958</v>
      </c>
      <c r="Y20" s="14">
        <v>117290</v>
      </c>
      <c r="Z20" s="14">
        <v>3405</v>
      </c>
      <c r="AA20" s="14">
        <v>32209</v>
      </c>
      <c r="AB20" s="14">
        <v>4201</v>
      </c>
      <c r="AC20" s="14">
        <v>61213</v>
      </c>
      <c r="AD20" s="14">
        <v>59</v>
      </c>
      <c r="AE20" s="14">
        <v>637</v>
      </c>
      <c r="AF20" s="14">
        <v>10639</v>
      </c>
      <c r="AG20" s="14">
        <v>192389</v>
      </c>
      <c r="AH20" s="14">
        <v>8659</v>
      </c>
      <c r="AI20" s="14">
        <v>17452</v>
      </c>
      <c r="AJ20" s="14">
        <v>1825</v>
      </c>
      <c r="AK20" s="14">
        <v>2133</v>
      </c>
      <c r="AL20" s="14">
        <v>9766</v>
      </c>
      <c r="AM20" s="14">
        <v>51228</v>
      </c>
      <c r="AN20" s="14">
        <v>10622</v>
      </c>
      <c r="AO20" s="14">
        <v>72070</v>
      </c>
      <c r="AP20" s="14">
        <v>8522</v>
      </c>
      <c r="AQ20" s="14">
        <v>66772</v>
      </c>
      <c r="AR20" s="14">
        <v>8905</v>
      </c>
      <c r="AS20" s="14">
        <v>16301</v>
      </c>
      <c r="AT20" s="14">
        <v>18066</v>
      </c>
      <c r="AU20" s="14">
        <v>709234</v>
      </c>
      <c r="AV20" s="14">
        <v>7655</v>
      </c>
      <c r="AW20" s="14">
        <v>10997</v>
      </c>
      <c r="AX20" s="14">
        <v>1106</v>
      </c>
      <c r="AY20" s="14">
        <v>513</v>
      </c>
      <c r="AZ20" s="14">
        <v>4675</v>
      </c>
      <c r="BA20" s="14">
        <v>6918</v>
      </c>
      <c r="BB20" s="14">
        <v>1020</v>
      </c>
      <c r="BC20" s="14">
        <v>566</v>
      </c>
      <c r="BD20" s="14">
        <v>778</v>
      </c>
      <c r="BE20" s="14">
        <v>988</v>
      </c>
      <c r="BF20" s="14">
        <v>0</v>
      </c>
      <c r="BG20" s="14">
        <v>0</v>
      </c>
      <c r="BH20" s="14">
        <v>0</v>
      </c>
      <c r="BI20" s="14">
        <v>0</v>
      </c>
      <c r="BJ20" s="14">
        <v>50</v>
      </c>
      <c r="BK20" s="14">
        <v>47</v>
      </c>
      <c r="BL20" s="14">
        <v>17193</v>
      </c>
      <c r="BM20" s="14">
        <v>90528</v>
      </c>
      <c r="BN20" s="14">
        <v>17473</v>
      </c>
      <c r="BO20" s="14">
        <v>95911</v>
      </c>
      <c r="BP20" s="14">
        <v>3514</v>
      </c>
      <c r="BQ20" s="14">
        <v>7493</v>
      </c>
      <c r="BR20" s="14">
        <v>14185</v>
      </c>
      <c r="BS20" s="15">
        <v>44482</v>
      </c>
    </row>
    <row r="21" spans="1:71" ht="12.75">
      <c r="A21" s="26">
        <v>1</v>
      </c>
      <c r="B21" s="5" t="s">
        <v>25</v>
      </c>
      <c r="C21" s="14">
        <v>10839</v>
      </c>
      <c r="D21" s="14">
        <v>7283</v>
      </c>
      <c r="E21" s="14">
        <v>7272</v>
      </c>
      <c r="F21" s="14">
        <v>26763</v>
      </c>
      <c r="G21" s="14">
        <v>8641</v>
      </c>
      <c r="H21" s="14">
        <v>939058</v>
      </c>
      <c r="I21" s="14">
        <v>9519</v>
      </c>
      <c r="J21" s="14">
        <v>692016</v>
      </c>
      <c r="K21" s="14">
        <v>5932</v>
      </c>
      <c r="L21" s="14">
        <v>7851</v>
      </c>
      <c r="M21" s="14">
        <v>3334</v>
      </c>
      <c r="N21" s="14">
        <v>10584</v>
      </c>
      <c r="O21" s="14">
        <v>3032</v>
      </c>
      <c r="P21" s="14">
        <v>6818</v>
      </c>
      <c r="Q21" s="14">
        <v>1598</v>
      </c>
      <c r="R21" s="14">
        <v>21482</v>
      </c>
      <c r="S21" s="14">
        <v>55</v>
      </c>
      <c r="T21" s="14">
        <v>2429</v>
      </c>
      <c r="U21" s="14">
        <v>2520</v>
      </c>
      <c r="V21" s="14">
        <v>1613</v>
      </c>
      <c r="W21" s="14">
        <v>28032</v>
      </c>
      <c r="X21" s="14">
        <v>3346</v>
      </c>
      <c r="Y21" s="14">
        <v>101773</v>
      </c>
      <c r="Z21" s="14">
        <v>2228</v>
      </c>
      <c r="AA21" s="14">
        <v>21087</v>
      </c>
      <c r="AB21" s="14">
        <v>2628</v>
      </c>
      <c r="AC21" s="14">
        <v>49457</v>
      </c>
      <c r="AD21" s="14">
        <v>53</v>
      </c>
      <c r="AE21" s="14">
        <v>771</v>
      </c>
      <c r="AF21" s="14">
        <v>8076</v>
      </c>
      <c r="AG21" s="14">
        <v>169771</v>
      </c>
      <c r="AH21" s="14">
        <v>7053</v>
      </c>
      <c r="AI21" s="14">
        <v>21329</v>
      </c>
      <c r="AJ21" s="14">
        <v>926</v>
      </c>
      <c r="AK21" s="14">
        <v>1458</v>
      </c>
      <c r="AL21" s="14">
        <v>7659</v>
      </c>
      <c r="AM21" s="14">
        <v>44619</v>
      </c>
      <c r="AN21" s="14">
        <v>8069</v>
      </c>
      <c r="AO21" s="14">
        <v>68489</v>
      </c>
      <c r="AP21" s="14">
        <v>6837</v>
      </c>
      <c r="AQ21" s="14">
        <v>58900</v>
      </c>
      <c r="AR21" s="14">
        <v>6967</v>
      </c>
      <c r="AS21" s="14">
        <v>14865</v>
      </c>
      <c r="AT21" s="14">
        <v>10824</v>
      </c>
      <c r="AU21" s="14">
        <v>640621</v>
      </c>
      <c r="AV21" s="14">
        <v>5202</v>
      </c>
      <c r="AW21" s="14">
        <v>8252</v>
      </c>
      <c r="AX21" s="14">
        <v>904</v>
      </c>
      <c r="AY21" s="14">
        <v>518</v>
      </c>
      <c r="AZ21" s="14">
        <v>3265</v>
      </c>
      <c r="BA21" s="14">
        <v>5267</v>
      </c>
      <c r="BB21" s="14">
        <v>771</v>
      </c>
      <c r="BC21" s="14">
        <v>423</v>
      </c>
      <c r="BD21" s="14">
        <v>81</v>
      </c>
      <c r="BE21" s="14">
        <v>102</v>
      </c>
      <c r="BF21" s="14">
        <v>0</v>
      </c>
      <c r="BG21" s="14">
        <v>0</v>
      </c>
      <c r="BH21" s="14">
        <v>0</v>
      </c>
      <c r="BI21" s="14">
        <v>0</v>
      </c>
      <c r="BJ21" s="14">
        <v>114</v>
      </c>
      <c r="BK21" s="14">
        <v>138</v>
      </c>
      <c r="BL21" s="14">
        <v>10710</v>
      </c>
      <c r="BM21" s="14">
        <v>88192</v>
      </c>
      <c r="BN21" s="14">
        <v>10746</v>
      </c>
      <c r="BO21" s="14">
        <v>92538</v>
      </c>
      <c r="BP21" s="14">
        <v>2141</v>
      </c>
      <c r="BQ21" s="14">
        <v>6180</v>
      </c>
      <c r="BR21" s="14">
        <v>8373</v>
      </c>
      <c r="BS21" s="15">
        <v>32634</v>
      </c>
    </row>
    <row r="22" spans="1:71" ht="12.75">
      <c r="A22" s="26">
        <v>1</v>
      </c>
      <c r="B22" s="5" t="s">
        <v>26</v>
      </c>
      <c r="C22" s="14">
        <v>13310</v>
      </c>
      <c r="D22" s="14">
        <v>11250</v>
      </c>
      <c r="E22" s="14">
        <v>9280</v>
      </c>
      <c r="F22" s="14">
        <v>37839</v>
      </c>
      <c r="G22" s="14">
        <v>13280</v>
      </c>
      <c r="H22" s="14">
        <v>1757353</v>
      </c>
      <c r="I22" s="14">
        <v>12131</v>
      </c>
      <c r="J22" s="14">
        <v>1335629</v>
      </c>
      <c r="K22" s="14">
        <v>8640</v>
      </c>
      <c r="L22" s="14">
        <v>14640</v>
      </c>
      <c r="M22" s="14">
        <v>5025</v>
      </c>
      <c r="N22" s="14">
        <v>19383</v>
      </c>
      <c r="O22" s="14">
        <v>4634</v>
      </c>
      <c r="P22" s="14">
        <v>13890</v>
      </c>
      <c r="Q22" s="14">
        <v>2436</v>
      </c>
      <c r="R22" s="14">
        <v>54785</v>
      </c>
      <c r="S22" s="13">
        <v>0</v>
      </c>
      <c r="T22" s="14">
        <v>3815</v>
      </c>
      <c r="U22" s="14">
        <v>11764</v>
      </c>
      <c r="V22" s="14">
        <v>2021</v>
      </c>
      <c r="W22" s="14">
        <v>51087</v>
      </c>
      <c r="X22" s="14">
        <v>4157</v>
      </c>
      <c r="Y22" s="14">
        <v>162005</v>
      </c>
      <c r="Z22" s="14">
        <v>2264</v>
      </c>
      <c r="AA22" s="14">
        <v>20265</v>
      </c>
      <c r="AB22" s="14">
        <v>2640</v>
      </c>
      <c r="AC22" s="14">
        <v>55468</v>
      </c>
      <c r="AD22" s="14">
        <v>213</v>
      </c>
      <c r="AE22" s="14">
        <v>3586</v>
      </c>
      <c r="AF22" s="14">
        <v>11885</v>
      </c>
      <c r="AG22" s="14">
        <v>315032</v>
      </c>
      <c r="AH22" s="14">
        <v>11192</v>
      </c>
      <c r="AI22" s="14">
        <v>60735</v>
      </c>
      <c r="AJ22" s="14">
        <v>594</v>
      </c>
      <c r="AK22" s="14">
        <v>1247</v>
      </c>
      <c r="AL22" s="14">
        <v>11470</v>
      </c>
      <c r="AM22" s="14">
        <v>78791</v>
      </c>
      <c r="AN22" s="14">
        <v>11883</v>
      </c>
      <c r="AO22" s="14">
        <v>142513</v>
      </c>
      <c r="AP22" s="14">
        <v>10254</v>
      </c>
      <c r="AQ22" s="14">
        <v>103004</v>
      </c>
      <c r="AR22" s="14">
        <v>10895</v>
      </c>
      <c r="AS22" s="14">
        <v>29630</v>
      </c>
      <c r="AT22" s="14">
        <v>13295</v>
      </c>
      <c r="AU22" s="14">
        <v>1286262</v>
      </c>
      <c r="AV22" s="14">
        <v>6794</v>
      </c>
      <c r="AW22" s="14">
        <v>9412</v>
      </c>
      <c r="AX22" s="14">
        <v>1185</v>
      </c>
      <c r="AY22" s="14">
        <v>890</v>
      </c>
      <c r="AZ22" s="14">
        <v>3193</v>
      </c>
      <c r="BA22" s="14">
        <v>4268</v>
      </c>
      <c r="BB22" s="14">
        <v>1505</v>
      </c>
      <c r="BC22" s="14">
        <v>854</v>
      </c>
      <c r="BD22" s="14">
        <v>23</v>
      </c>
      <c r="BE22" s="14">
        <v>33</v>
      </c>
      <c r="BF22" s="14">
        <v>0</v>
      </c>
      <c r="BG22" s="14">
        <v>0</v>
      </c>
      <c r="BH22" s="14">
        <v>0</v>
      </c>
      <c r="BI22" s="14">
        <v>0</v>
      </c>
      <c r="BJ22" s="14">
        <v>806</v>
      </c>
      <c r="BK22" s="14">
        <v>1510</v>
      </c>
      <c r="BL22" s="14">
        <v>13245</v>
      </c>
      <c r="BM22" s="14">
        <v>217173</v>
      </c>
      <c r="BN22" s="14">
        <v>13263</v>
      </c>
      <c r="BO22" s="14">
        <v>227238</v>
      </c>
      <c r="BP22" s="14">
        <v>3632</v>
      </c>
      <c r="BQ22" s="14">
        <v>16527</v>
      </c>
      <c r="BR22" s="14">
        <v>9114</v>
      </c>
      <c r="BS22" s="15">
        <v>43658</v>
      </c>
    </row>
    <row r="23" spans="1:71" ht="12.75">
      <c r="A23" s="26">
        <v>1</v>
      </c>
      <c r="B23" s="5" t="s">
        <v>27</v>
      </c>
      <c r="C23" s="14">
        <v>2692</v>
      </c>
      <c r="D23" s="14">
        <v>2309</v>
      </c>
      <c r="E23" s="14">
        <v>2257</v>
      </c>
      <c r="F23" s="14">
        <v>7619</v>
      </c>
      <c r="G23" s="14">
        <v>2618</v>
      </c>
      <c r="H23" s="14">
        <v>1114406</v>
      </c>
      <c r="I23" s="14">
        <v>2400</v>
      </c>
      <c r="J23" s="14">
        <v>611713</v>
      </c>
      <c r="K23" s="14">
        <v>2237</v>
      </c>
      <c r="L23" s="14">
        <v>15604</v>
      </c>
      <c r="M23" s="14">
        <v>1723</v>
      </c>
      <c r="N23" s="14">
        <v>27945</v>
      </c>
      <c r="O23" s="14">
        <v>1642</v>
      </c>
      <c r="P23" s="14">
        <v>22000</v>
      </c>
      <c r="Q23" s="14">
        <v>737</v>
      </c>
      <c r="R23" s="14">
        <v>77408</v>
      </c>
      <c r="S23" s="14">
        <v>26</v>
      </c>
      <c r="T23" s="14">
        <v>1618</v>
      </c>
      <c r="U23" s="14">
        <v>62829</v>
      </c>
      <c r="V23" s="14">
        <v>464</v>
      </c>
      <c r="W23" s="14">
        <v>23597</v>
      </c>
      <c r="X23" s="14">
        <v>677</v>
      </c>
      <c r="Y23" s="14">
        <v>34769</v>
      </c>
      <c r="Z23" s="14">
        <v>196</v>
      </c>
      <c r="AA23" s="14">
        <v>1878</v>
      </c>
      <c r="AB23" s="14">
        <v>501</v>
      </c>
      <c r="AC23" s="14">
        <v>11974</v>
      </c>
      <c r="AD23" s="14">
        <v>264</v>
      </c>
      <c r="AE23" s="14">
        <v>10162</v>
      </c>
      <c r="AF23" s="14">
        <v>2664</v>
      </c>
      <c r="AG23" s="14">
        <v>185287</v>
      </c>
      <c r="AH23" s="14">
        <v>2580</v>
      </c>
      <c r="AI23" s="14">
        <v>68186</v>
      </c>
      <c r="AJ23" s="14">
        <v>74</v>
      </c>
      <c r="AK23" s="14">
        <v>232</v>
      </c>
      <c r="AL23" s="14">
        <v>2581</v>
      </c>
      <c r="AM23" s="14">
        <v>31452</v>
      </c>
      <c r="AN23" s="14">
        <v>2663</v>
      </c>
      <c r="AO23" s="14">
        <v>100395</v>
      </c>
      <c r="AP23" s="14">
        <v>2084</v>
      </c>
      <c r="AQ23" s="14">
        <v>33056</v>
      </c>
      <c r="AR23" s="14">
        <v>2494</v>
      </c>
      <c r="AS23" s="14">
        <v>18204</v>
      </c>
      <c r="AT23" s="14">
        <v>2689</v>
      </c>
      <c r="AU23" s="14">
        <v>900661</v>
      </c>
      <c r="AV23" s="14">
        <v>1132</v>
      </c>
      <c r="AW23" s="14">
        <v>2553</v>
      </c>
      <c r="AX23" s="14">
        <v>154</v>
      </c>
      <c r="AY23" s="14">
        <v>234</v>
      </c>
      <c r="AZ23" s="13">
        <v>0</v>
      </c>
      <c r="BA23" s="13">
        <v>0</v>
      </c>
      <c r="BB23" s="14">
        <v>215</v>
      </c>
      <c r="BC23" s="14">
        <v>125</v>
      </c>
      <c r="BD23" s="13">
        <v>0</v>
      </c>
      <c r="BE23" s="13">
        <v>0</v>
      </c>
      <c r="BF23" s="14">
        <v>0</v>
      </c>
      <c r="BG23" s="14">
        <v>0</v>
      </c>
      <c r="BH23" s="14">
        <v>0</v>
      </c>
      <c r="BI23" s="14">
        <v>0</v>
      </c>
      <c r="BJ23" s="14">
        <v>2070</v>
      </c>
      <c r="BK23" s="14">
        <v>16435</v>
      </c>
      <c r="BL23" s="14">
        <v>2686</v>
      </c>
      <c r="BM23" s="14">
        <v>246796</v>
      </c>
      <c r="BN23" s="14">
        <v>2686</v>
      </c>
      <c r="BO23" s="14">
        <v>255698</v>
      </c>
      <c r="BP23" s="14">
        <v>1280</v>
      </c>
      <c r="BQ23" s="14">
        <v>44180</v>
      </c>
      <c r="BR23" s="14">
        <v>1040</v>
      </c>
      <c r="BS23" s="15">
        <v>10047</v>
      </c>
    </row>
    <row r="24" spans="1:71" ht="12.75">
      <c r="A24" s="26"/>
      <c r="B24" s="2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5"/>
    </row>
    <row r="25" spans="1:71" ht="12.75">
      <c r="A25" s="26">
        <v>3</v>
      </c>
      <c r="B25" s="29" t="s">
        <v>5</v>
      </c>
      <c r="C25" s="16">
        <v>454847</v>
      </c>
      <c r="D25" s="16">
        <v>184549</v>
      </c>
      <c r="E25" s="16">
        <v>326129</v>
      </c>
      <c r="F25" s="16">
        <v>883358</v>
      </c>
      <c r="G25" s="16">
        <v>282103</v>
      </c>
      <c r="H25" s="16">
        <v>42961404</v>
      </c>
      <c r="I25" s="16">
        <v>362934</v>
      </c>
      <c r="J25" s="16">
        <v>30185226</v>
      </c>
      <c r="K25" s="16">
        <v>227738</v>
      </c>
      <c r="L25" s="16">
        <v>831488</v>
      </c>
      <c r="M25" s="16">
        <v>148591</v>
      </c>
      <c r="N25" s="16">
        <v>1245814</v>
      </c>
      <c r="O25" s="16">
        <v>137672</v>
      </c>
      <c r="P25" s="16">
        <v>900742</v>
      </c>
      <c r="Q25" s="16">
        <v>77750</v>
      </c>
      <c r="R25" s="16">
        <v>1804039</v>
      </c>
      <c r="S25" s="14">
        <v>173</v>
      </c>
      <c r="T25" s="16">
        <v>121240</v>
      </c>
      <c r="U25" s="16">
        <v>2059055</v>
      </c>
      <c r="V25" s="16">
        <v>50044</v>
      </c>
      <c r="W25" s="16">
        <v>994025</v>
      </c>
      <c r="X25" s="16">
        <v>78650</v>
      </c>
      <c r="Y25" s="16">
        <v>1853799</v>
      </c>
      <c r="Z25" s="16">
        <v>49202</v>
      </c>
      <c r="AA25" s="16">
        <v>498686</v>
      </c>
      <c r="AB25" s="16">
        <v>62142</v>
      </c>
      <c r="AC25" s="16">
        <v>980323</v>
      </c>
      <c r="AD25" s="16">
        <v>6588</v>
      </c>
      <c r="AE25" s="16">
        <v>170931</v>
      </c>
      <c r="AF25" s="16">
        <v>217613</v>
      </c>
      <c r="AG25" s="16">
        <v>8210864</v>
      </c>
      <c r="AH25" s="16">
        <v>176433</v>
      </c>
      <c r="AI25" s="16">
        <v>2391731</v>
      </c>
      <c r="AJ25" s="16">
        <v>36153</v>
      </c>
      <c r="AK25" s="16">
        <v>32435</v>
      </c>
      <c r="AL25" s="16">
        <v>187858</v>
      </c>
      <c r="AM25" s="16">
        <v>2005243</v>
      </c>
      <c r="AN25" s="16">
        <v>216856</v>
      </c>
      <c r="AO25" s="16">
        <v>4467771</v>
      </c>
      <c r="AP25" s="16">
        <v>146519</v>
      </c>
      <c r="AQ25" s="16">
        <v>1862305</v>
      </c>
      <c r="AR25" s="16">
        <v>185298</v>
      </c>
      <c r="AS25" s="16">
        <v>781943</v>
      </c>
      <c r="AT25" s="16">
        <v>361471</v>
      </c>
      <c r="AU25" s="16">
        <v>31838828</v>
      </c>
      <c r="AV25" s="16">
        <v>146079</v>
      </c>
      <c r="AW25" s="16">
        <v>230769</v>
      </c>
      <c r="AX25" s="16">
        <v>10376</v>
      </c>
      <c r="AY25" s="16">
        <v>4381</v>
      </c>
      <c r="AZ25" s="16">
        <v>56538</v>
      </c>
      <c r="BA25" s="16">
        <v>67879</v>
      </c>
      <c r="BB25" s="16">
        <v>23089</v>
      </c>
      <c r="BC25" s="16">
        <v>14086</v>
      </c>
      <c r="BD25" s="16">
        <v>31259</v>
      </c>
      <c r="BE25" s="16">
        <v>39313</v>
      </c>
      <c r="BF25" s="16">
        <v>44642</v>
      </c>
      <c r="BG25" s="16">
        <v>84758</v>
      </c>
      <c r="BH25" s="16">
        <v>35508</v>
      </c>
      <c r="BI25" s="16">
        <v>67330</v>
      </c>
      <c r="BJ25" s="16">
        <v>44988</v>
      </c>
      <c r="BK25" s="16">
        <v>374194</v>
      </c>
      <c r="BL25" s="16">
        <v>332463</v>
      </c>
      <c r="BM25" s="16">
        <v>7176435</v>
      </c>
      <c r="BN25" s="16">
        <v>358015</v>
      </c>
      <c r="BO25" s="16">
        <v>7473685</v>
      </c>
      <c r="BP25" s="16">
        <v>90852</v>
      </c>
      <c r="BQ25" s="16">
        <v>550595</v>
      </c>
      <c r="BR25" s="16">
        <v>320977</v>
      </c>
      <c r="BS25" s="17">
        <v>1133109</v>
      </c>
    </row>
    <row r="26" spans="1:71" ht="12.75">
      <c r="A26" s="26">
        <v>3</v>
      </c>
      <c r="B26" s="5" t="s">
        <v>28</v>
      </c>
      <c r="C26" s="14">
        <v>10221</v>
      </c>
      <c r="D26" s="14">
        <v>2766</v>
      </c>
      <c r="E26" s="14">
        <v>8175</v>
      </c>
      <c r="F26" s="14">
        <v>13421</v>
      </c>
      <c r="G26" s="14">
        <v>3246</v>
      </c>
      <c r="H26" s="14">
        <v>-1309509</v>
      </c>
      <c r="I26" s="14">
        <v>3076</v>
      </c>
      <c r="J26" s="14">
        <v>109808</v>
      </c>
      <c r="K26" s="14">
        <v>4913</v>
      </c>
      <c r="L26" s="14">
        <v>24753</v>
      </c>
      <c r="M26" s="14">
        <v>4616</v>
      </c>
      <c r="N26" s="14">
        <v>32537</v>
      </c>
      <c r="O26" s="14">
        <v>4300</v>
      </c>
      <c r="P26" s="14">
        <v>21947</v>
      </c>
      <c r="Q26" s="14">
        <v>2285</v>
      </c>
      <c r="R26" s="14">
        <v>-25709</v>
      </c>
      <c r="S26" s="14">
        <v>24</v>
      </c>
      <c r="T26" s="14">
        <v>5956</v>
      </c>
      <c r="U26" s="14">
        <v>37205</v>
      </c>
      <c r="V26" s="14">
        <v>674</v>
      </c>
      <c r="W26" s="14">
        <v>16856</v>
      </c>
      <c r="X26" s="14">
        <v>834</v>
      </c>
      <c r="Y26" s="14">
        <v>10935</v>
      </c>
      <c r="Z26" s="14">
        <v>311</v>
      </c>
      <c r="AA26" s="14">
        <v>2995</v>
      </c>
      <c r="AB26" s="14">
        <v>23</v>
      </c>
      <c r="AC26" s="14">
        <v>235</v>
      </c>
      <c r="AD26" s="14">
        <v>28</v>
      </c>
      <c r="AE26" s="14">
        <v>598</v>
      </c>
      <c r="AF26" s="14">
        <v>0</v>
      </c>
      <c r="AG26" s="14">
        <v>0</v>
      </c>
      <c r="AH26" s="14">
        <v>0</v>
      </c>
      <c r="AI26" s="14">
        <v>0</v>
      </c>
      <c r="AJ26" s="14">
        <v>0</v>
      </c>
      <c r="AK26" s="14">
        <v>0</v>
      </c>
      <c r="AL26" s="14">
        <v>0</v>
      </c>
      <c r="AM26" s="14">
        <v>0</v>
      </c>
      <c r="AN26" s="14">
        <v>0</v>
      </c>
      <c r="AO26" s="14">
        <v>0</v>
      </c>
      <c r="AP26" s="14">
        <v>0</v>
      </c>
      <c r="AQ26" s="14">
        <v>0</v>
      </c>
      <c r="AR26" s="14">
        <v>0</v>
      </c>
      <c r="AS26" s="14">
        <v>0</v>
      </c>
      <c r="AT26" s="14">
        <v>0</v>
      </c>
      <c r="AU26" s="14">
        <v>0</v>
      </c>
      <c r="AV26" s="14">
        <v>44</v>
      </c>
      <c r="AW26" s="14">
        <v>47</v>
      </c>
      <c r="AX26" s="13">
        <v>0</v>
      </c>
      <c r="AY26" s="13">
        <v>0</v>
      </c>
      <c r="AZ26" s="13">
        <v>0</v>
      </c>
      <c r="BA26" s="13">
        <v>0</v>
      </c>
      <c r="BB26" s="13">
        <v>0</v>
      </c>
      <c r="BC26" s="13">
        <v>0</v>
      </c>
      <c r="BD26" s="14">
        <v>624</v>
      </c>
      <c r="BE26" s="14">
        <v>1041</v>
      </c>
      <c r="BF26" s="14">
        <v>873</v>
      </c>
      <c r="BG26" s="14">
        <v>1062</v>
      </c>
      <c r="BH26" s="14">
        <v>599</v>
      </c>
      <c r="BI26" s="14">
        <v>757</v>
      </c>
      <c r="BJ26" s="14">
        <v>44</v>
      </c>
      <c r="BK26" s="14">
        <v>673</v>
      </c>
      <c r="BL26" s="14">
        <v>47</v>
      </c>
      <c r="BM26" s="14">
        <v>632</v>
      </c>
      <c r="BN26" s="14">
        <v>1467</v>
      </c>
      <c r="BO26" s="14">
        <v>4886</v>
      </c>
      <c r="BP26" s="14">
        <v>734</v>
      </c>
      <c r="BQ26" s="14">
        <v>1822</v>
      </c>
      <c r="BR26" s="14">
        <v>3566</v>
      </c>
      <c r="BS26" s="15">
        <v>21996</v>
      </c>
    </row>
    <row r="27" spans="1:71" ht="12.75">
      <c r="A27" s="26">
        <v>3</v>
      </c>
      <c r="B27" s="5" t="s">
        <v>29</v>
      </c>
      <c r="C27" s="14">
        <v>138366</v>
      </c>
      <c r="D27" s="14">
        <v>18520</v>
      </c>
      <c r="E27" s="14">
        <v>95307</v>
      </c>
      <c r="F27" s="14">
        <v>161251</v>
      </c>
      <c r="G27" s="14">
        <v>39016</v>
      </c>
      <c r="H27" s="14">
        <v>1552756</v>
      </c>
      <c r="I27" s="14">
        <v>93865</v>
      </c>
      <c r="J27" s="14">
        <v>1027394</v>
      </c>
      <c r="K27" s="14">
        <v>43326</v>
      </c>
      <c r="L27" s="14">
        <v>48076</v>
      </c>
      <c r="M27" s="14">
        <v>26466</v>
      </c>
      <c r="N27" s="14">
        <v>52652</v>
      </c>
      <c r="O27" s="14">
        <v>23974</v>
      </c>
      <c r="P27" s="14">
        <v>32359</v>
      </c>
      <c r="Q27" s="14">
        <v>23050</v>
      </c>
      <c r="R27" s="14">
        <v>176568</v>
      </c>
      <c r="S27" s="14">
        <v>33</v>
      </c>
      <c r="T27" s="14">
        <v>19898</v>
      </c>
      <c r="U27" s="14">
        <v>-6353</v>
      </c>
      <c r="V27" s="14">
        <v>10261</v>
      </c>
      <c r="W27" s="14">
        <v>57072</v>
      </c>
      <c r="X27" s="14">
        <v>16959</v>
      </c>
      <c r="Y27" s="14">
        <v>129091</v>
      </c>
      <c r="Z27" s="14">
        <v>14160</v>
      </c>
      <c r="AA27" s="14">
        <v>116430</v>
      </c>
      <c r="AB27" s="14">
        <v>6237</v>
      </c>
      <c r="AC27" s="14">
        <v>12586</v>
      </c>
      <c r="AD27" s="14">
        <v>99</v>
      </c>
      <c r="AE27" s="14">
        <v>799</v>
      </c>
      <c r="AF27" s="14">
        <v>19137</v>
      </c>
      <c r="AG27" s="14">
        <v>339867</v>
      </c>
      <c r="AH27" s="14">
        <v>4650</v>
      </c>
      <c r="AI27" s="14">
        <v>8225</v>
      </c>
      <c r="AJ27" s="14">
        <v>12122</v>
      </c>
      <c r="AK27" s="14">
        <v>6115</v>
      </c>
      <c r="AL27" s="14">
        <v>14984</v>
      </c>
      <c r="AM27" s="14">
        <v>120559</v>
      </c>
      <c r="AN27" s="14">
        <v>18656</v>
      </c>
      <c r="AO27" s="14">
        <v>136577</v>
      </c>
      <c r="AP27" s="14">
        <v>7388</v>
      </c>
      <c r="AQ27" s="14">
        <v>59267</v>
      </c>
      <c r="AR27" s="14">
        <v>12050</v>
      </c>
      <c r="AS27" s="14">
        <v>14444</v>
      </c>
      <c r="AT27" s="14">
        <v>61644</v>
      </c>
      <c r="AU27" s="14">
        <v>362117</v>
      </c>
      <c r="AV27" s="14">
        <v>15734</v>
      </c>
      <c r="AW27" s="14">
        <v>6813</v>
      </c>
      <c r="AX27" s="14">
        <v>154</v>
      </c>
      <c r="AY27" s="14">
        <v>29</v>
      </c>
      <c r="AZ27" s="14">
        <v>2953</v>
      </c>
      <c r="BA27" s="14">
        <v>1028</v>
      </c>
      <c r="BB27" s="14">
        <v>700</v>
      </c>
      <c r="BC27" s="14">
        <v>276</v>
      </c>
      <c r="BD27" s="14">
        <v>16365</v>
      </c>
      <c r="BE27" s="14">
        <v>19453</v>
      </c>
      <c r="BF27" s="14">
        <v>31818</v>
      </c>
      <c r="BG27" s="14">
        <v>63569</v>
      </c>
      <c r="BH27" s="14">
        <v>25695</v>
      </c>
      <c r="BI27" s="14">
        <v>51597</v>
      </c>
      <c r="BJ27" s="14">
        <v>75</v>
      </c>
      <c r="BK27" s="14">
        <v>158</v>
      </c>
      <c r="BL27" s="14">
        <v>48788</v>
      </c>
      <c r="BM27" s="14">
        <v>31875</v>
      </c>
      <c r="BN27" s="14">
        <v>66609</v>
      </c>
      <c r="BO27" s="14">
        <v>59269</v>
      </c>
      <c r="BP27" s="14">
        <v>18770</v>
      </c>
      <c r="BQ27" s="14">
        <v>13901</v>
      </c>
      <c r="BR27" s="14">
        <v>101766</v>
      </c>
      <c r="BS27" s="15">
        <v>161203</v>
      </c>
    </row>
    <row r="28" spans="1:71" ht="12.75">
      <c r="A28" s="26">
        <v>3</v>
      </c>
      <c r="B28" s="5" t="s">
        <v>30</v>
      </c>
      <c r="C28" s="14">
        <v>87109</v>
      </c>
      <c r="D28" s="14">
        <v>22133</v>
      </c>
      <c r="E28" s="14">
        <v>60588</v>
      </c>
      <c r="F28" s="14">
        <v>152678</v>
      </c>
      <c r="G28" s="14">
        <v>44026</v>
      </c>
      <c r="H28" s="14">
        <v>3202679</v>
      </c>
      <c r="I28" s="14">
        <v>72498</v>
      </c>
      <c r="J28" s="14">
        <v>2451866</v>
      </c>
      <c r="K28" s="14">
        <v>32997</v>
      </c>
      <c r="L28" s="14">
        <v>45525</v>
      </c>
      <c r="M28" s="14">
        <v>17278</v>
      </c>
      <c r="N28" s="14">
        <v>56329</v>
      </c>
      <c r="O28" s="14">
        <v>15563</v>
      </c>
      <c r="P28" s="14">
        <v>35949</v>
      </c>
      <c r="Q28" s="14">
        <v>11825</v>
      </c>
      <c r="R28" s="14">
        <v>150313</v>
      </c>
      <c r="S28" s="13">
        <v>0</v>
      </c>
      <c r="T28" s="14">
        <v>12910</v>
      </c>
      <c r="U28" s="14">
        <v>3161</v>
      </c>
      <c r="V28" s="14">
        <v>8351</v>
      </c>
      <c r="W28" s="14">
        <v>80963</v>
      </c>
      <c r="X28" s="14">
        <v>13459</v>
      </c>
      <c r="Y28" s="14">
        <v>196427</v>
      </c>
      <c r="Z28" s="14">
        <v>12100</v>
      </c>
      <c r="AA28" s="14">
        <v>145720</v>
      </c>
      <c r="AB28" s="14">
        <v>14043</v>
      </c>
      <c r="AC28" s="14">
        <v>102998</v>
      </c>
      <c r="AD28" s="14">
        <v>240</v>
      </c>
      <c r="AE28" s="14">
        <v>2063</v>
      </c>
      <c r="AF28" s="14">
        <v>27658</v>
      </c>
      <c r="AG28" s="14">
        <v>525719</v>
      </c>
      <c r="AH28" s="14">
        <v>16313</v>
      </c>
      <c r="AI28" s="14">
        <v>25739</v>
      </c>
      <c r="AJ28" s="14">
        <v>10308</v>
      </c>
      <c r="AK28" s="14">
        <v>7743</v>
      </c>
      <c r="AL28" s="14">
        <v>20871</v>
      </c>
      <c r="AM28" s="14">
        <v>168753</v>
      </c>
      <c r="AN28" s="14">
        <v>27488</v>
      </c>
      <c r="AO28" s="14">
        <v>205857</v>
      </c>
      <c r="AP28" s="14">
        <v>14265</v>
      </c>
      <c r="AQ28" s="14">
        <v>126985</v>
      </c>
      <c r="AR28" s="14">
        <v>20915</v>
      </c>
      <c r="AS28" s="14">
        <v>35596</v>
      </c>
      <c r="AT28" s="14">
        <v>82137</v>
      </c>
      <c r="AU28" s="14">
        <v>1715338</v>
      </c>
      <c r="AV28" s="14">
        <v>31035</v>
      </c>
      <c r="AW28" s="14">
        <v>29806</v>
      </c>
      <c r="AX28" s="14">
        <v>939</v>
      </c>
      <c r="AY28" s="14">
        <v>313</v>
      </c>
      <c r="AZ28" s="14">
        <v>13686</v>
      </c>
      <c r="BA28" s="14">
        <v>12520</v>
      </c>
      <c r="BB28" s="14">
        <v>3409</v>
      </c>
      <c r="BC28" s="14">
        <v>2198</v>
      </c>
      <c r="BD28" s="14">
        <v>10944</v>
      </c>
      <c r="BE28" s="14">
        <v>14586</v>
      </c>
      <c r="BF28" s="14">
        <v>11951</v>
      </c>
      <c r="BG28" s="14">
        <v>20127</v>
      </c>
      <c r="BH28" s="14">
        <v>9214</v>
      </c>
      <c r="BI28" s="14">
        <v>14976</v>
      </c>
      <c r="BJ28" s="14">
        <v>63</v>
      </c>
      <c r="BK28" s="14">
        <v>199</v>
      </c>
      <c r="BL28" s="14">
        <v>70107</v>
      </c>
      <c r="BM28" s="14">
        <v>186415</v>
      </c>
      <c r="BN28" s="14">
        <v>74634</v>
      </c>
      <c r="BO28" s="14">
        <v>212210</v>
      </c>
      <c r="BP28" s="14">
        <v>12795</v>
      </c>
      <c r="BQ28" s="14">
        <v>21184</v>
      </c>
      <c r="BR28" s="14">
        <v>71325</v>
      </c>
      <c r="BS28" s="15">
        <v>183914</v>
      </c>
    </row>
    <row r="29" spans="1:71" ht="12.75">
      <c r="A29" s="26">
        <v>3</v>
      </c>
      <c r="B29" s="5" t="s">
        <v>24</v>
      </c>
      <c r="C29" s="14">
        <v>61364</v>
      </c>
      <c r="D29" s="14">
        <v>23203</v>
      </c>
      <c r="E29" s="14">
        <v>43538</v>
      </c>
      <c r="F29" s="14">
        <v>119577</v>
      </c>
      <c r="G29" s="14">
        <v>35058</v>
      </c>
      <c r="H29" s="14">
        <v>3785688</v>
      </c>
      <c r="I29" s="14">
        <v>52286</v>
      </c>
      <c r="J29" s="14">
        <v>2885043</v>
      </c>
      <c r="K29" s="14">
        <v>32205</v>
      </c>
      <c r="L29" s="14">
        <v>52968</v>
      </c>
      <c r="M29" s="14">
        <v>18209</v>
      </c>
      <c r="N29" s="14">
        <v>77695</v>
      </c>
      <c r="O29" s="14">
        <v>16724</v>
      </c>
      <c r="P29" s="14">
        <v>52105</v>
      </c>
      <c r="Q29" s="14">
        <v>8633</v>
      </c>
      <c r="R29" s="14">
        <v>124765</v>
      </c>
      <c r="S29" s="14">
        <v>32</v>
      </c>
      <c r="T29" s="14">
        <v>13895</v>
      </c>
      <c r="U29" s="14">
        <v>6893</v>
      </c>
      <c r="V29" s="14">
        <v>7787</v>
      </c>
      <c r="W29" s="14">
        <v>103929</v>
      </c>
      <c r="X29" s="14">
        <v>12566</v>
      </c>
      <c r="Y29" s="14">
        <v>270534</v>
      </c>
      <c r="Z29" s="14">
        <v>6787</v>
      </c>
      <c r="AA29" s="14">
        <v>72248</v>
      </c>
      <c r="AB29" s="14">
        <v>12509</v>
      </c>
      <c r="AC29" s="14">
        <v>197271</v>
      </c>
      <c r="AD29" s="14">
        <v>374</v>
      </c>
      <c r="AE29" s="14">
        <v>4198</v>
      </c>
      <c r="AF29" s="14">
        <v>32863</v>
      </c>
      <c r="AG29" s="14">
        <v>725726</v>
      </c>
      <c r="AH29" s="14">
        <v>25603</v>
      </c>
      <c r="AI29" s="14">
        <v>65738</v>
      </c>
      <c r="AJ29" s="14">
        <v>6687</v>
      </c>
      <c r="AK29" s="14">
        <v>6641</v>
      </c>
      <c r="AL29" s="14">
        <v>26689</v>
      </c>
      <c r="AM29" s="14">
        <v>222735</v>
      </c>
      <c r="AN29" s="14">
        <v>32810</v>
      </c>
      <c r="AO29" s="14">
        <v>299931</v>
      </c>
      <c r="AP29" s="14">
        <v>20240</v>
      </c>
      <c r="AQ29" s="14">
        <v>191977</v>
      </c>
      <c r="AR29" s="14">
        <v>27281</v>
      </c>
      <c r="AS29" s="14">
        <v>55265</v>
      </c>
      <c r="AT29" s="14">
        <v>60428</v>
      </c>
      <c r="AU29" s="14">
        <v>2421559</v>
      </c>
      <c r="AV29" s="14">
        <v>23496</v>
      </c>
      <c r="AW29" s="14">
        <v>31428</v>
      </c>
      <c r="AX29" s="14">
        <v>1560</v>
      </c>
      <c r="AY29" s="14">
        <v>421</v>
      </c>
      <c r="AZ29" s="14">
        <v>13102</v>
      </c>
      <c r="BA29" s="14">
        <v>18124</v>
      </c>
      <c r="BB29" s="14">
        <v>3065</v>
      </c>
      <c r="BC29" s="14">
        <v>1813</v>
      </c>
      <c r="BD29" s="14">
        <v>2581</v>
      </c>
      <c r="BE29" s="14">
        <v>3251</v>
      </c>
      <c r="BF29" s="14">
        <v>0</v>
      </c>
      <c r="BG29" s="14">
        <v>0</v>
      </c>
      <c r="BH29" s="14">
        <v>0</v>
      </c>
      <c r="BI29" s="14">
        <v>0</v>
      </c>
      <c r="BJ29" s="14">
        <v>263</v>
      </c>
      <c r="BK29" s="14">
        <v>544</v>
      </c>
      <c r="BL29" s="14">
        <v>57383</v>
      </c>
      <c r="BM29" s="14">
        <v>325718</v>
      </c>
      <c r="BN29" s="14">
        <v>58629</v>
      </c>
      <c r="BO29" s="14">
        <v>348658</v>
      </c>
      <c r="BP29" s="14">
        <v>11926</v>
      </c>
      <c r="BQ29" s="14">
        <v>27540</v>
      </c>
      <c r="BR29" s="14">
        <v>46814</v>
      </c>
      <c r="BS29" s="15">
        <v>147589</v>
      </c>
    </row>
    <row r="30" spans="1:71" ht="12.75">
      <c r="A30" s="26">
        <v>3</v>
      </c>
      <c r="B30" s="5" t="s">
        <v>25</v>
      </c>
      <c r="C30" s="14">
        <v>42975</v>
      </c>
      <c r="D30" s="14">
        <v>24284</v>
      </c>
      <c r="E30" s="14">
        <v>31292</v>
      </c>
      <c r="F30" s="14">
        <v>97961</v>
      </c>
      <c r="G30" s="14">
        <v>30727</v>
      </c>
      <c r="H30" s="14">
        <v>3730438</v>
      </c>
      <c r="I30" s="14">
        <v>37033</v>
      </c>
      <c r="J30" s="14">
        <v>2778821</v>
      </c>
      <c r="K30" s="14">
        <v>26717</v>
      </c>
      <c r="L30" s="14">
        <v>48626</v>
      </c>
      <c r="M30" s="14">
        <v>16417</v>
      </c>
      <c r="N30" s="14">
        <v>74992</v>
      </c>
      <c r="O30" s="14">
        <v>15123</v>
      </c>
      <c r="P30" s="14">
        <v>53249</v>
      </c>
      <c r="Q30" s="14">
        <v>7138</v>
      </c>
      <c r="R30" s="14">
        <v>116436</v>
      </c>
      <c r="S30" s="13">
        <v>0</v>
      </c>
      <c r="T30" s="14">
        <v>12626</v>
      </c>
      <c r="U30" s="14">
        <v>10004</v>
      </c>
      <c r="V30" s="14">
        <v>6514</v>
      </c>
      <c r="W30" s="14">
        <v>114385</v>
      </c>
      <c r="X30" s="14">
        <v>10455</v>
      </c>
      <c r="Y30" s="14">
        <v>296093</v>
      </c>
      <c r="Z30" s="14">
        <v>5270</v>
      </c>
      <c r="AA30" s="14">
        <v>56033</v>
      </c>
      <c r="AB30" s="14">
        <v>9899</v>
      </c>
      <c r="AC30" s="14">
        <v>199946</v>
      </c>
      <c r="AD30" s="14">
        <v>457</v>
      </c>
      <c r="AE30" s="14">
        <v>5632</v>
      </c>
      <c r="AF30" s="14">
        <v>30908</v>
      </c>
      <c r="AG30" s="14">
        <v>757461</v>
      </c>
      <c r="AH30" s="14">
        <v>26733</v>
      </c>
      <c r="AI30" s="14">
        <v>97642</v>
      </c>
      <c r="AJ30" s="14">
        <v>3802</v>
      </c>
      <c r="AK30" s="14">
        <v>4846</v>
      </c>
      <c r="AL30" s="14">
        <v>26730</v>
      </c>
      <c r="AM30" s="14">
        <v>237957</v>
      </c>
      <c r="AN30" s="14">
        <v>30890</v>
      </c>
      <c r="AO30" s="14">
        <v>345171</v>
      </c>
      <c r="AP30" s="14">
        <v>21430</v>
      </c>
      <c r="AQ30" s="14">
        <v>221268</v>
      </c>
      <c r="AR30" s="14">
        <v>26884</v>
      </c>
      <c r="AS30" s="14">
        <v>62603</v>
      </c>
      <c r="AT30" s="14">
        <v>42731</v>
      </c>
      <c r="AU30" s="14">
        <v>2500997</v>
      </c>
      <c r="AV30" s="14">
        <v>19473</v>
      </c>
      <c r="AW30" s="14">
        <v>28973</v>
      </c>
      <c r="AX30" s="14">
        <v>1799</v>
      </c>
      <c r="AY30" s="14">
        <v>562</v>
      </c>
      <c r="AZ30" s="14">
        <v>11502</v>
      </c>
      <c r="BA30" s="14">
        <v>17320</v>
      </c>
      <c r="BB30" s="14">
        <v>2912</v>
      </c>
      <c r="BC30" s="14">
        <v>1754</v>
      </c>
      <c r="BD30" s="14">
        <v>583</v>
      </c>
      <c r="BE30" s="14">
        <v>736</v>
      </c>
      <c r="BF30" s="14">
        <v>0</v>
      </c>
      <c r="BG30" s="14">
        <v>0</v>
      </c>
      <c r="BH30" s="14">
        <v>0</v>
      </c>
      <c r="BI30" s="14">
        <v>0</v>
      </c>
      <c r="BJ30" s="14">
        <v>863</v>
      </c>
      <c r="BK30" s="14">
        <v>1294</v>
      </c>
      <c r="BL30" s="14">
        <v>41929</v>
      </c>
      <c r="BM30" s="14">
        <v>361883</v>
      </c>
      <c r="BN30" s="14">
        <v>42295</v>
      </c>
      <c r="BO30" s="14">
        <v>383625</v>
      </c>
      <c r="BP30" s="14">
        <v>9313</v>
      </c>
      <c r="BQ30" s="14">
        <v>27494</v>
      </c>
      <c r="BR30" s="14">
        <v>31416</v>
      </c>
      <c r="BS30" s="15">
        <v>127122</v>
      </c>
    </row>
    <row r="31" spans="1:71" ht="12.75">
      <c r="A31" s="26">
        <v>3</v>
      </c>
      <c r="B31" s="5" t="s">
        <v>26</v>
      </c>
      <c r="C31" s="14">
        <v>76520</v>
      </c>
      <c r="D31" s="14">
        <v>59836</v>
      </c>
      <c r="E31" s="14">
        <v>56454</v>
      </c>
      <c r="F31" s="14">
        <v>214963</v>
      </c>
      <c r="G31" s="14">
        <v>78614</v>
      </c>
      <c r="H31" s="14">
        <v>10607866</v>
      </c>
      <c r="I31" s="14">
        <v>69427</v>
      </c>
      <c r="J31" s="14">
        <v>8271829</v>
      </c>
      <c r="K31" s="14">
        <v>54443</v>
      </c>
      <c r="L31" s="14">
        <v>117773</v>
      </c>
      <c r="M31" s="14">
        <v>37919</v>
      </c>
      <c r="N31" s="14">
        <v>205025</v>
      </c>
      <c r="O31" s="14">
        <v>35406</v>
      </c>
      <c r="P31" s="14">
        <v>148025</v>
      </c>
      <c r="Q31" s="14">
        <v>15456</v>
      </c>
      <c r="R31" s="14">
        <v>371356</v>
      </c>
      <c r="S31" s="14">
        <v>36</v>
      </c>
      <c r="T31" s="14">
        <v>29985</v>
      </c>
      <c r="U31" s="14">
        <v>73215</v>
      </c>
      <c r="V31" s="14">
        <v>10949</v>
      </c>
      <c r="W31" s="14">
        <v>287411</v>
      </c>
      <c r="X31" s="14">
        <v>17674</v>
      </c>
      <c r="Y31" s="14">
        <v>629054</v>
      </c>
      <c r="Z31" s="14">
        <v>8384</v>
      </c>
      <c r="AA31" s="14">
        <v>83953</v>
      </c>
      <c r="AB31" s="14">
        <v>14217</v>
      </c>
      <c r="AC31" s="14">
        <v>330592</v>
      </c>
      <c r="AD31" s="14">
        <v>1801</v>
      </c>
      <c r="AE31" s="14">
        <v>29884</v>
      </c>
      <c r="AF31" s="14">
        <v>69160</v>
      </c>
      <c r="AG31" s="14">
        <v>2217099</v>
      </c>
      <c r="AH31" s="14">
        <v>65933</v>
      </c>
      <c r="AI31" s="14">
        <v>447012</v>
      </c>
      <c r="AJ31" s="14">
        <v>2713</v>
      </c>
      <c r="AK31" s="14">
        <v>4903</v>
      </c>
      <c r="AL31" s="14">
        <v>63033</v>
      </c>
      <c r="AM31" s="14">
        <v>648732</v>
      </c>
      <c r="AN31" s="14">
        <v>69145</v>
      </c>
      <c r="AO31" s="14">
        <v>1113271</v>
      </c>
      <c r="AP31" s="14">
        <v>53703</v>
      </c>
      <c r="AQ31" s="14">
        <v>683945</v>
      </c>
      <c r="AR31" s="14">
        <v>62685</v>
      </c>
      <c r="AS31" s="14">
        <v>185118</v>
      </c>
      <c r="AT31" s="14">
        <v>76324</v>
      </c>
      <c r="AU31" s="14">
        <v>7525164</v>
      </c>
      <c r="AV31" s="14">
        <v>38110</v>
      </c>
      <c r="AW31" s="14">
        <v>46343</v>
      </c>
      <c r="AX31" s="14">
        <v>4280</v>
      </c>
      <c r="AY31" s="14">
        <v>1531</v>
      </c>
      <c r="AZ31" s="14">
        <v>15295</v>
      </c>
      <c r="BA31" s="14">
        <v>18887</v>
      </c>
      <c r="BB31" s="14">
        <v>8635</v>
      </c>
      <c r="BC31" s="14">
        <v>5378</v>
      </c>
      <c r="BD31" s="14">
        <v>162</v>
      </c>
      <c r="BE31" s="14">
        <v>246</v>
      </c>
      <c r="BF31" s="14">
        <v>0</v>
      </c>
      <c r="BG31" s="14">
        <v>0</v>
      </c>
      <c r="BH31" s="14">
        <v>0</v>
      </c>
      <c r="BI31" s="14">
        <v>0</v>
      </c>
      <c r="BJ31" s="14">
        <v>10684</v>
      </c>
      <c r="BK31" s="14">
        <v>23253</v>
      </c>
      <c r="BL31" s="14">
        <v>76001</v>
      </c>
      <c r="BM31" s="14">
        <v>1321396</v>
      </c>
      <c r="BN31" s="14">
        <v>76160</v>
      </c>
      <c r="BO31" s="14">
        <v>1383383</v>
      </c>
      <c r="BP31" s="14">
        <v>19893</v>
      </c>
      <c r="BQ31" s="14">
        <v>96688</v>
      </c>
      <c r="BR31" s="14">
        <v>51860</v>
      </c>
      <c r="BS31" s="15">
        <v>277270</v>
      </c>
    </row>
    <row r="32" spans="1:71" ht="12.75">
      <c r="A32" s="26">
        <v>3</v>
      </c>
      <c r="B32" s="5" t="s">
        <v>27</v>
      </c>
      <c r="C32" s="14">
        <v>38292</v>
      </c>
      <c r="D32" s="14">
        <v>33807</v>
      </c>
      <c r="E32" s="14">
        <v>30775</v>
      </c>
      <c r="F32" s="14">
        <v>123507</v>
      </c>
      <c r="G32" s="14">
        <v>51416</v>
      </c>
      <c r="H32" s="14">
        <v>21391486</v>
      </c>
      <c r="I32" s="14">
        <v>34749</v>
      </c>
      <c r="J32" s="14">
        <v>12660465</v>
      </c>
      <c r="K32" s="14">
        <v>33137</v>
      </c>
      <c r="L32" s="14">
        <v>493767</v>
      </c>
      <c r="M32" s="14">
        <v>27686</v>
      </c>
      <c r="N32" s="14">
        <v>746584</v>
      </c>
      <c r="O32" s="14">
        <v>26582</v>
      </c>
      <c r="P32" s="14">
        <v>557108</v>
      </c>
      <c r="Q32" s="14">
        <v>9363</v>
      </c>
      <c r="R32" s="14">
        <v>890310</v>
      </c>
      <c r="S32" s="14">
        <v>48</v>
      </c>
      <c r="T32" s="14">
        <v>25970</v>
      </c>
      <c r="U32" s="14">
        <v>1934930</v>
      </c>
      <c r="V32" s="14">
        <v>5508</v>
      </c>
      <c r="W32" s="14">
        <v>333409</v>
      </c>
      <c r="X32" s="14">
        <v>6703</v>
      </c>
      <c r="Y32" s="14">
        <v>321665</v>
      </c>
      <c r="Z32" s="14">
        <v>2190</v>
      </c>
      <c r="AA32" s="14">
        <v>21307</v>
      </c>
      <c r="AB32" s="14">
        <v>5214</v>
      </c>
      <c r="AC32" s="14">
        <v>136695</v>
      </c>
      <c r="AD32" s="14">
        <v>3589</v>
      </c>
      <c r="AE32" s="14">
        <v>127757</v>
      </c>
      <c r="AF32" s="14">
        <v>37887</v>
      </c>
      <c r="AG32" s="14">
        <v>3644992</v>
      </c>
      <c r="AH32" s="14">
        <v>37201</v>
      </c>
      <c r="AI32" s="14">
        <v>1747375</v>
      </c>
      <c r="AJ32" s="14">
        <v>521</v>
      </c>
      <c r="AK32" s="14">
        <v>2187</v>
      </c>
      <c r="AL32" s="14">
        <v>35551</v>
      </c>
      <c r="AM32" s="14">
        <v>606507</v>
      </c>
      <c r="AN32" s="14">
        <v>37867</v>
      </c>
      <c r="AO32" s="14">
        <v>2366964</v>
      </c>
      <c r="AP32" s="14">
        <v>29493</v>
      </c>
      <c r="AQ32" s="14">
        <v>578863</v>
      </c>
      <c r="AR32" s="14">
        <v>35483</v>
      </c>
      <c r="AS32" s="14">
        <v>428917</v>
      </c>
      <c r="AT32" s="14">
        <v>38207</v>
      </c>
      <c r="AU32" s="14">
        <v>17313653</v>
      </c>
      <c r="AV32" s="14">
        <v>18187</v>
      </c>
      <c r="AW32" s="14">
        <v>87359</v>
      </c>
      <c r="AX32" s="14">
        <v>1644</v>
      </c>
      <c r="AY32" s="14">
        <v>1525</v>
      </c>
      <c r="AZ32" s="13">
        <v>0</v>
      </c>
      <c r="BA32" s="13">
        <v>0</v>
      </c>
      <c r="BB32" s="14">
        <v>4368</v>
      </c>
      <c r="BC32" s="14">
        <v>2667</v>
      </c>
      <c r="BD32" s="14">
        <v>0</v>
      </c>
      <c r="BE32" s="14">
        <v>0</v>
      </c>
      <c r="BF32" s="14">
        <v>0</v>
      </c>
      <c r="BG32" s="14">
        <v>0</v>
      </c>
      <c r="BH32" s="14">
        <v>0</v>
      </c>
      <c r="BI32" s="14">
        <v>0</v>
      </c>
      <c r="BJ32" s="14">
        <v>32996</v>
      </c>
      <c r="BK32" s="14">
        <v>348073</v>
      </c>
      <c r="BL32" s="14">
        <v>38208</v>
      </c>
      <c r="BM32" s="14">
        <v>4948516</v>
      </c>
      <c r="BN32" s="14">
        <v>38221</v>
      </c>
      <c r="BO32" s="14">
        <v>5081654</v>
      </c>
      <c r="BP32" s="14">
        <v>17421</v>
      </c>
      <c r="BQ32" s="14">
        <v>361966</v>
      </c>
      <c r="BR32" s="14">
        <v>14230</v>
      </c>
      <c r="BS32" s="15">
        <v>214015</v>
      </c>
    </row>
    <row r="33" spans="1:71" ht="12.75">
      <c r="A33" s="26"/>
      <c r="B33" s="29"/>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5"/>
    </row>
    <row r="34" spans="1:71" ht="12.75">
      <c r="A34" s="26">
        <v>5</v>
      </c>
      <c r="B34" s="29" t="s">
        <v>6</v>
      </c>
      <c r="C34" s="16">
        <v>222756</v>
      </c>
      <c r="D34" s="16">
        <v>87680</v>
      </c>
      <c r="E34" s="16">
        <v>126367</v>
      </c>
      <c r="F34" s="16">
        <v>429370</v>
      </c>
      <c r="G34" s="16">
        <v>137088</v>
      </c>
      <c r="H34" s="16">
        <v>15249939</v>
      </c>
      <c r="I34" s="16">
        <v>186176</v>
      </c>
      <c r="J34" s="16">
        <v>11536543</v>
      </c>
      <c r="K34" s="16">
        <v>96187</v>
      </c>
      <c r="L34" s="16">
        <v>147472</v>
      </c>
      <c r="M34" s="16">
        <v>55969</v>
      </c>
      <c r="N34" s="16">
        <v>210220</v>
      </c>
      <c r="O34" s="16">
        <v>50672</v>
      </c>
      <c r="P34" s="16">
        <v>142504</v>
      </c>
      <c r="Q34" s="16">
        <v>26832</v>
      </c>
      <c r="R34" s="16">
        <v>470558</v>
      </c>
      <c r="S34" s="14">
        <v>641</v>
      </c>
      <c r="T34" s="16">
        <v>40587</v>
      </c>
      <c r="U34" s="16">
        <v>224836</v>
      </c>
      <c r="V34" s="16">
        <v>23791</v>
      </c>
      <c r="W34" s="16">
        <v>366537</v>
      </c>
      <c r="X34" s="16">
        <v>49833</v>
      </c>
      <c r="Y34" s="16">
        <v>1143387</v>
      </c>
      <c r="Z34" s="16">
        <v>28924</v>
      </c>
      <c r="AA34" s="16">
        <v>282566</v>
      </c>
      <c r="AB34" s="16">
        <v>33168</v>
      </c>
      <c r="AC34" s="16">
        <v>448318</v>
      </c>
      <c r="AD34" s="16">
        <v>1884</v>
      </c>
      <c r="AE34" s="16">
        <v>39355</v>
      </c>
      <c r="AF34" s="16">
        <v>106567</v>
      </c>
      <c r="AG34" s="16">
        <v>2733764</v>
      </c>
      <c r="AH34" s="16">
        <v>85550</v>
      </c>
      <c r="AI34" s="16">
        <v>526219</v>
      </c>
      <c r="AJ34" s="16">
        <v>17848</v>
      </c>
      <c r="AK34" s="16">
        <v>17636</v>
      </c>
      <c r="AL34" s="16">
        <v>98727</v>
      </c>
      <c r="AM34" s="16">
        <v>698309</v>
      </c>
      <c r="AN34" s="16">
        <v>106208</v>
      </c>
      <c r="AO34" s="16">
        <v>1258980</v>
      </c>
      <c r="AP34" s="16">
        <v>85162</v>
      </c>
      <c r="AQ34" s="16">
        <v>822840</v>
      </c>
      <c r="AR34" s="16">
        <v>91024</v>
      </c>
      <c r="AS34" s="16">
        <v>263083</v>
      </c>
      <c r="AT34" s="16">
        <v>182338</v>
      </c>
      <c r="AU34" s="16">
        <v>10504116</v>
      </c>
      <c r="AV34" s="16">
        <v>75381</v>
      </c>
      <c r="AW34" s="16">
        <v>94051</v>
      </c>
      <c r="AX34" s="16">
        <v>9263</v>
      </c>
      <c r="AY34" s="16">
        <v>5299</v>
      </c>
      <c r="AZ34" s="16">
        <v>35327</v>
      </c>
      <c r="BA34" s="16">
        <v>44683</v>
      </c>
      <c r="BB34" s="16">
        <v>12635</v>
      </c>
      <c r="BC34" s="16">
        <v>7020</v>
      </c>
      <c r="BD34" s="16">
        <v>16994</v>
      </c>
      <c r="BE34" s="16">
        <v>21109</v>
      </c>
      <c r="BF34" s="16">
        <v>23981</v>
      </c>
      <c r="BG34" s="16">
        <v>45586</v>
      </c>
      <c r="BH34" s="16">
        <v>20577</v>
      </c>
      <c r="BI34" s="16">
        <v>40293</v>
      </c>
      <c r="BJ34" s="16">
        <v>11102</v>
      </c>
      <c r="BK34" s="16">
        <v>68888</v>
      </c>
      <c r="BL34" s="16">
        <v>167271</v>
      </c>
      <c r="BM34" s="16">
        <v>1930608</v>
      </c>
      <c r="BN34" s="16">
        <v>174550</v>
      </c>
      <c r="BO34" s="16">
        <v>2012535</v>
      </c>
      <c r="BP34" s="16">
        <v>35947</v>
      </c>
      <c r="BQ34" s="16">
        <v>160679</v>
      </c>
      <c r="BR34" s="16">
        <v>175139</v>
      </c>
      <c r="BS34" s="17">
        <v>509344</v>
      </c>
    </row>
    <row r="35" spans="1:71" ht="12.75">
      <c r="A35" s="26">
        <v>5</v>
      </c>
      <c r="B35" s="5" t="s">
        <v>28</v>
      </c>
      <c r="C35" s="14">
        <v>2610</v>
      </c>
      <c r="D35" s="14">
        <v>695</v>
      </c>
      <c r="E35" s="14">
        <v>1816</v>
      </c>
      <c r="F35" s="14">
        <v>3573</v>
      </c>
      <c r="G35" s="14">
        <v>761</v>
      </c>
      <c r="H35" s="14">
        <v>-173013</v>
      </c>
      <c r="I35" s="14">
        <v>759</v>
      </c>
      <c r="J35" s="14">
        <v>20688</v>
      </c>
      <c r="K35" s="14">
        <v>1020</v>
      </c>
      <c r="L35" s="14">
        <v>7827</v>
      </c>
      <c r="M35" s="14">
        <v>940</v>
      </c>
      <c r="N35" s="14">
        <v>3277</v>
      </c>
      <c r="O35" s="14">
        <v>856</v>
      </c>
      <c r="P35" s="14">
        <v>1870</v>
      </c>
      <c r="Q35" s="14">
        <v>694</v>
      </c>
      <c r="R35" s="14">
        <v>-8938</v>
      </c>
      <c r="S35" s="14">
        <v>38</v>
      </c>
      <c r="T35" s="14">
        <v>1224</v>
      </c>
      <c r="U35" s="14">
        <v>4210</v>
      </c>
      <c r="V35" s="14">
        <v>207</v>
      </c>
      <c r="W35" s="14">
        <v>3004</v>
      </c>
      <c r="X35" s="14">
        <v>293</v>
      </c>
      <c r="Y35" s="14">
        <v>3595</v>
      </c>
      <c r="Z35" s="14">
        <v>113</v>
      </c>
      <c r="AA35" s="14">
        <v>1196</v>
      </c>
      <c r="AB35" s="13">
        <v>0</v>
      </c>
      <c r="AC35" s="13">
        <v>0</v>
      </c>
      <c r="AD35" s="13">
        <v>0</v>
      </c>
      <c r="AE35" s="13">
        <v>0</v>
      </c>
      <c r="AF35" s="14">
        <v>0</v>
      </c>
      <c r="AG35" s="14">
        <v>0</v>
      </c>
      <c r="AH35" s="14">
        <v>0</v>
      </c>
      <c r="AI35" s="14">
        <v>0</v>
      </c>
      <c r="AJ35" s="14">
        <v>0</v>
      </c>
      <c r="AK35" s="14">
        <v>0</v>
      </c>
      <c r="AL35" s="14">
        <v>0</v>
      </c>
      <c r="AM35" s="14">
        <v>0</v>
      </c>
      <c r="AN35" s="14">
        <v>0</v>
      </c>
      <c r="AO35" s="14">
        <v>0</v>
      </c>
      <c r="AP35" s="14">
        <v>0</v>
      </c>
      <c r="AQ35" s="14">
        <v>0</v>
      </c>
      <c r="AR35" s="14">
        <v>0</v>
      </c>
      <c r="AS35" s="14">
        <v>0</v>
      </c>
      <c r="AT35" s="14">
        <v>0</v>
      </c>
      <c r="AU35" s="14">
        <v>0</v>
      </c>
      <c r="AV35" s="13">
        <v>0</v>
      </c>
      <c r="AW35" s="13">
        <v>0</v>
      </c>
      <c r="AX35" s="14">
        <v>0</v>
      </c>
      <c r="AY35" s="14">
        <v>0</v>
      </c>
      <c r="AZ35" s="14">
        <v>0</v>
      </c>
      <c r="BA35" s="14">
        <v>0</v>
      </c>
      <c r="BB35" s="14">
        <v>0</v>
      </c>
      <c r="BC35" s="14">
        <v>0</v>
      </c>
      <c r="BD35" s="14">
        <v>158</v>
      </c>
      <c r="BE35" s="14">
        <v>241</v>
      </c>
      <c r="BF35" s="14">
        <v>241</v>
      </c>
      <c r="BG35" s="14">
        <v>306</v>
      </c>
      <c r="BH35" s="14">
        <v>177</v>
      </c>
      <c r="BI35" s="14">
        <v>230</v>
      </c>
      <c r="BJ35" s="13">
        <v>0</v>
      </c>
      <c r="BK35" s="13">
        <v>0</v>
      </c>
      <c r="BL35" s="13">
        <v>0</v>
      </c>
      <c r="BM35" s="13">
        <v>0</v>
      </c>
      <c r="BN35" s="14">
        <v>350</v>
      </c>
      <c r="BO35" s="14">
        <v>792</v>
      </c>
      <c r="BP35" s="14">
        <v>177</v>
      </c>
      <c r="BQ35" s="14">
        <v>274</v>
      </c>
      <c r="BR35" s="14">
        <v>1082</v>
      </c>
      <c r="BS35" s="15">
        <v>5569</v>
      </c>
    </row>
    <row r="36" spans="1:71" ht="12.75">
      <c r="A36" s="26">
        <v>5</v>
      </c>
      <c r="B36" s="5" t="s">
        <v>29</v>
      </c>
      <c r="C36" s="14">
        <v>69624</v>
      </c>
      <c r="D36" s="14">
        <v>6888</v>
      </c>
      <c r="E36" s="14">
        <v>35679</v>
      </c>
      <c r="F36" s="14">
        <v>78780</v>
      </c>
      <c r="G36" s="14">
        <v>19686</v>
      </c>
      <c r="H36" s="14">
        <v>819501</v>
      </c>
      <c r="I36" s="14">
        <v>53279</v>
      </c>
      <c r="J36" s="14">
        <v>570909</v>
      </c>
      <c r="K36" s="14">
        <v>18007</v>
      </c>
      <c r="L36" s="14">
        <v>14760</v>
      </c>
      <c r="M36" s="14">
        <v>9333</v>
      </c>
      <c r="N36" s="14">
        <v>16053</v>
      </c>
      <c r="O36" s="14">
        <v>8221</v>
      </c>
      <c r="P36" s="14">
        <v>8866</v>
      </c>
      <c r="Q36" s="14">
        <v>6185</v>
      </c>
      <c r="R36" s="14">
        <v>41909</v>
      </c>
      <c r="S36" s="14">
        <v>96</v>
      </c>
      <c r="T36" s="14">
        <v>6419</v>
      </c>
      <c r="U36" s="14">
        <v>-2332</v>
      </c>
      <c r="V36" s="14">
        <v>5232</v>
      </c>
      <c r="W36" s="14">
        <v>29209</v>
      </c>
      <c r="X36" s="14">
        <v>10756</v>
      </c>
      <c r="Y36" s="14">
        <v>95067</v>
      </c>
      <c r="Z36" s="14">
        <v>8962</v>
      </c>
      <c r="AA36" s="14">
        <v>67291</v>
      </c>
      <c r="AB36" s="14">
        <v>3642</v>
      </c>
      <c r="AC36" s="14">
        <v>6530</v>
      </c>
      <c r="AD36" s="14">
        <v>40</v>
      </c>
      <c r="AE36" s="14">
        <v>171</v>
      </c>
      <c r="AF36" s="14">
        <v>8568</v>
      </c>
      <c r="AG36" s="14">
        <v>135473</v>
      </c>
      <c r="AH36" s="14">
        <v>2244</v>
      </c>
      <c r="AI36" s="14">
        <v>2475</v>
      </c>
      <c r="AJ36" s="14">
        <v>5271</v>
      </c>
      <c r="AK36" s="14">
        <v>2886</v>
      </c>
      <c r="AL36" s="14">
        <v>7017</v>
      </c>
      <c r="AM36" s="14">
        <v>38549</v>
      </c>
      <c r="AN36" s="14">
        <v>8364</v>
      </c>
      <c r="AO36" s="14">
        <v>44468</v>
      </c>
      <c r="AP36" s="14">
        <v>4444</v>
      </c>
      <c r="AQ36" s="14">
        <v>28974</v>
      </c>
      <c r="AR36" s="14">
        <v>5775</v>
      </c>
      <c r="AS36" s="14">
        <v>7849</v>
      </c>
      <c r="AT36" s="14">
        <v>34004</v>
      </c>
      <c r="AU36" s="14">
        <v>205013</v>
      </c>
      <c r="AV36" s="14">
        <v>8735</v>
      </c>
      <c r="AW36" s="14">
        <v>3502</v>
      </c>
      <c r="AX36" s="14">
        <v>243</v>
      </c>
      <c r="AY36" s="14">
        <v>45</v>
      </c>
      <c r="AZ36" s="14">
        <v>2083</v>
      </c>
      <c r="BA36" s="14">
        <v>757</v>
      </c>
      <c r="BB36" s="14">
        <v>576</v>
      </c>
      <c r="BC36" s="14">
        <v>215</v>
      </c>
      <c r="BD36" s="14">
        <v>8769</v>
      </c>
      <c r="BE36" s="14">
        <v>10015</v>
      </c>
      <c r="BF36" s="14">
        <v>15960</v>
      </c>
      <c r="BG36" s="14">
        <v>32841</v>
      </c>
      <c r="BH36" s="14">
        <v>14087</v>
      </c>
      <c r="BI36" s="14">
        <v>29708</v>
      </c>
      <c r="BJ36" s="14">
        <v>36</v>
      </c>
      <c r="BK36" s="14">
        <v>134</v>
      </c>
      <c r="BL36" s="14">
        <v>27677</v>
      </c>
      <c r="BM36" s="14">
        <v>18379</v>
      </c>
      <c r="BN36" s="14">
        <v>32454</v>
      </c>
      <c r="BO36" s="14">
        <v>25397</v>
      </c>
      <c r="BP36" s="14">
        <v>5492</v>
      </c>
      <c r="BQ36" s="14">
        <v>3783</v>
      </c>
      <c r="BR36" s="14">
        <v>58490</v>
      </c>
      <c r="BS36" s="15">
        <v>88948</v>
      </c>
    </row>
    <row r="37" spans="1:71" ht="12.75">
      <c r="A37" s="26">
        <v>5</v>
      </c>
      <c r="B37" s="5" t="s">
        <v>30</v>
      </c>
      <c r="C37" s="14">
        <v>47536</v>
      </c>
      <c r="D37" s="14">
        <v>10926</v>
      </c>
      <c r="E37" s="14">
        <v>25548</v>
      </c>
      <c r="F37" s="14">
        <v>83715</v>
      </c>
      <c r="G37" s="14">
        <v>25482</v>
      </c>
      <c r="H37" s="14">
        <v>1743609</v>
      </c>
      <c r="I37" s="14">
        <v>39717</v>
      </c>
      <c r="J37" s="14">
        <v>1311825</v>
      </c>
      <c r="K37" s="14">
        <v>15801</v>
      </c>
      <c r="L37" s="14">
        <v>16360</v>
      </c>
      <c r="M37" s="14">
        <v>7828</v>
      </c>
      <c r="N37" s="14">
        <v>18699</v>
      </c>
      <c r="O37" s="14">
        <v>6933</v>
      </c>
      <c r="P37" s="14">
        <v>11203</v>
      </c>
      <c r="Q37" s="14">
        <v>4398</v>
      </c>
      <c r="R37" s="14">
        <v>45814</v>
      </c>
      <c r="S37" s="14">
        <v>94</v>
      </c>
      <c r="T37" s="14">
        <v>5034</v>
      </c>
      <c r="U37" s="14">
        <v>483</v>
      </c>
      <c r="V37" s="14">
        <v>4721</v>
      </c>
      <c r="W37" s="14">
        <v>44615</v>
      </c>
      <c r="X37" s="14">
        <v>10118</v>
      </c>
      <c r="Y37" s="14">
        <v>173308</v>
      </c>
      <c r="Z37" s="14">
        <v>7057</v>
      </c>
      <c r="AA37" s="14">
        <v>82686</v>
      </c>
      <c r="AB37" s="14">
        <v>9145</v>
      </c>
      <c r="AC37" s="14">
        <v>61774</v>
      </c>
      <c r="AD37" s="14">
        <v>92</v>
      </c>
      <c r="AE37" s="14">
        <v>782</v>
      </c>
      <c r="AF37" s="14">
        <v>16314</v>
      </c>
      <c r="AG37" s="14">
        <v>267772</v>
      </c>
      <c r="AH37" s="14">
        <v>9999</v>
      </c>
      <c r="AI37" s="14">
        <v>12408</v>
      </c>
      <c r="AJ37" s="14">
        <v>5550</v>
      </c>
      <c r="AK37" s="14">
        <v>4518</v>
      </c>
      <c r="AL37" s="14">
        <v>14068</v>
      </c>
      <c r="AM37" s="14">
        <v>73557</v>
      </c>
      <c r="AN37" s="14">
        <v>16228</v>
      </c>
      <c r="AO37" s="14">
        <v>92188</v>
      </c>
      <c r="AP37" s="14">
        <v>11357</v>
      </c>
      <c r="AQ37" s="14">
        <v>80447</v>
      </c>
      <c r="AR37" s="14">
        <v>12611</v>
      </c>
      <c r="AS37" s="14">
        <v>23002</v>
      </c>
      <c r="AT37" s="14">
        <v>45694</v>
      </c>
      <c r="AU37" s="14">
        <v>943952</v>
      </c>
      <c r="AV37" s="14">
        <v>17780</v>
      </c>
      <c r="AW37" s="14">
        <v>16750</v>
      </c>
      <c r="AX37" s="14">
        <v>1411</v>
      </c>
      <c r="AY37" s="14">
        <v>414</v>
      </c>
      <c r="AZ37" s="14">
        <v>9097</v>
      </c>
      <c r="BA37" s="14">
        <v>8721</v>
      </c>
      <c r="BB37" s="14">
        <v>2335</v>
      </c>
      <c r="BC37" s="14">
        <v>1376</v>
      </c>
      <c r="BD37" s="14">
        <v>6455</v>
      </c>
      <c r="BE37" s="14">
        <v>8844</v>
      </c>
      <c r="BF37" s="14">
        <v>7780</v>
      </c>
      <c r="BG37" s="14">
        <v>12439</v>
      </c>
      <c r="BH37" s="14">
        <v>6313</v>
      </c>
      <c r="BI37" s="14">
        <v>10355</v>
      </c>
      <c r="BJ37" s="13">
        <v>0</v>
      </c>
      <c r="BK37" s="13">
        <v>0</v>
      </c>
      <c r="BL37" s="14">
        <v>38905</v>
      </c>
      <c r="BM37" s="14">
        <v>102132</v>
      </c>
      <c r="BN37" s="14">
        <v>40469</v>
      </c>
      <c r="BO37" s="14">
        <v>111124</v>
      </c>
      <c r="BP37" s="14">
        <v>6048</v>
      </c>
      <c r="BQ37" s="14">
        <v>8547</v>
      </c>
      <c r="BR37" s="14">
        <v>40539</v>
      </c>
      <c r="BS37" s="15">
        <v>102571</v>
      </c>
    </row>
    <row r="38" spans="1:71" ht="12.75">
      <c r="A38" s="26">
        <v>5</v>
      </c>
      <c r="B38" s="5" t="s">
        <v>24</v>
      </c>
      <c r="C38" s="14">
        <v>33066</v>
      </c>
      <c r="D38" s="14">
        <v>13469</v>
      </c>
      <c r="E38" s="14">
        <v>19245</v>
      </c>
      <c r="F38" s="14">
        <v>66748</v>
      </c>
      <c r="G38" s="14">
        <v>20224</v>
      </c>
      <c r="H38" s="14">
        <v>2041423</v>
      </c>
      <c r="I38" s="14">
        <v>28270</v>
      </c>
      <c r="J38" s="14">
        <v>1524485</v>
      </c>
      <c r="K38" s="14">
        <v>15505</v>
      </c>
      <c r="L38" s="14">
        <v>17726</v>
      </c>
      <c r="M38" s="14">
        <v>7981</v>
      </c>
      <c r="N38" s="14">
        <v>24318</v>
      </c>
      <c r="O38" s="14">
        <v>7121</v>
      </c>
      <c r="P38" s="14">
        <v>15444</v>
      </c>
      <c r="Q38" s="14">
        <v>3791</v>
      </c>
      <c r="R38" s="14">
        <v>39570</v>
      </c>
      <c r="S38" s="14">
        <v>97</v>
      </c>
      <c r="T38" s="14">
        <v>5503</v>
      </c>
      <c r="U38" s="14">
        <v>1718</v>
      </c>
      <c r="V38" s="14">
        <v>4192</v>
      </c>
      <c r="W38" s="14">
        <v>53076</v>
      </c>
      <c r="X38" s="14">
        <v>9161</v>
      </c>
      <c r="Y38" s="14">
        <v>219919</v>
      </c>
      <c r="Z38" s="14">
        <v>4184</v>
      </c>
      <c r="AA38" s="14">
        <v>45124</v>
      </c>
      <c r="AB38" s="14">
        <v>7700</v>
      </c>
      <c r="AC38" s="14">
        <v>114797</v>
      </c>
      <c r="AD38" s="14">
        <v>114</v>
      </c>
      <c r="AE38" s="14">
        <v>1121</v>
      </c>
      <c r="AF38" s="14">
        <v>20050</v>
      </c>
      <c r="AG38" s="14">
        <v>372016</v>
      </c>
      <c r="AH38" s="14">
        <v>15884</v>
      </c>
      <c r="AI38" s="14">
        <v>34010</v>
      </c>
      <c r="AJ38" s="14">
        <v>3629</v>
      </c>
      <c r="AK38" s="14">
        <v>4030</v>
      </c>
      <c r="AL38" s="14">
        <v>18226</v>
      </c>
      <c r="AM38" s="14">
        <v>101168</v>
      </c>
      <c r="AN38" s="14">
        <v>20013</v>
      </c>
      <c r="AO38" s="14">
        <v>142000</v>
      </c>
      <c r="AP38" s="14">
        <v>15904</v>
      </c>
      <c r="AQ38" s="14">
        <v>124303</v>
      </c>
      <c r="AR38" s="14">
        <v>16616</v>
      </c>
      <c r="AS38" s="14">
        <v>35652</v>
      </c>
      <c r="AT38" s="14">
        <v>32831</v>
      </c>
      <c r="AU38" s="14">
        <v>1309857</v>
      </c>
      <c r="AV38" s="14">
        <v>13390</v>
      </c>
      <c r="AW38" s="14">
        <v>18598</v>
      </c>
      <c r="AX38" s="14">
        <v>2005</v>
      </c>
      <c r="AY38" s="14">
        <v>707</v>
      </c>
      <c r="AZ38" s="14">
        <v>8050</v>
      </c>
      <c r="BA38" s="14">
        <v>11833</v>
      </c>
      <c r="BB38" s="14">
        <v>1922</v>
      </c>
      <c r="BC38" s="14">
        <v>1020</v>
      </c>
      <c r="BD38" s="14">
        <v>1330</v>
      </c>
      <c r="BE38" s="14">
        <v>1678</v>
      </c>
      <c r="BF38" s="14">
        <v>0</v>
      </c>
      <c r="BG38" s="14">
        <v>0</v>
      </c>
      <c r="BH38" s="14">
        <v>0</v>
      </c>
      <c r="BI38" s="14">
        <v>0</v>
      </c>
      <c r="BJ38" s="14">
        <v>74</v>
      </c>
      <c r="BK38" s="14">
        <v>123</v>
      </c>
      <c r="BL38" s="14">
        <v>31317</v>
      </c>
      <c r="BM38" s="14">
        <v>171812</v>
      </c>
      <c r="BN38" s="14">
        <v>31769</v>
      </c>
      <c r="BO38" s="14">
        <v>180523</v>
      </c>
      <c r="BP38" s="14">
        <v>5833</v>
      </c>
      <c r="BQ38" s="14">
        <v>11823</v>
      </c>
      <c r="BR38" s="14">
        <v>26414</v>
      </c>
      <c r="BS38" s="15">
        <v>82010</v>
      </c>
    </row>
    <row r="39" spans="1:71" ht="12.75">
      <c r="A39" s="26">
        <v>5</v>
      </c>
      <c r="B39" s="5" t="s">
        <v>25</v>
      </c>
      <c r="C39" s="14">
        <v>23773</v>
      </c>
      <c r="D39" s="14">
        <v>15536</v>
      </c>
      <c r="E39" s="14">
        <v>14321</v>
      </c>
      <c r="F39" s="14">
        <v>58187</v>
      </c>
      <c r="G39" s="14">
        <v>18883</v>
      </c>
      <c r="H39" s="14">
        <v>2061536</v>
      </c>
      <c r="I39" s="14">
        <v>21027</v>
      </c>
      <c r="J39" s="14">
        <v>1558815</v>
      </c>
      <c r="K39" s="14">
        <v>13375</v>
      </c>
      <c r="L39" s="14">
        <v>16028</v>
      </c>
      <c r="M39" s="14">
        <v>7591</v>
      </c>
      <c r="N39" s="14">
        <v>23026</v>
      </c>
      <c r="O39" s="14">
        <v>6843</v>
      </c>
      <c r="P39" s="14">
        <v>14878</v>
      </c>
      <c r="Q39" s="14">
        <v>3407</v>
      </c>
      <c r="R39" s="14">
        <v>44240</v>
      </c>
      <c r="S39" s="14">
        <v>92</v>
      </c>
      <c r="T39" s="14">
        <v>5226</v>
      </c>
      <c r="U39" s="14">
        <v>4425</v>
      </c>
      <c r="V39" s="14">
        <v>3339</v>
      </c>
      <c r="W39" s="14">
        <v>57117</v>
      </c>
      <c r="X39" s="14">
        <v>7182</v>
      </c>
      <c r="Y39" s="14">
        <v>208539</v>
      </c>
      <c r="Z39" s="14">
        <v>3477</v>
      </c>
      <c r="AA39" s="14">
        <v>35105</v>
      </c>
      <c r="AB39" s="14">
        <v>5493</v>
      </c>
      <c r="AC39" s="14">
        <v>105921</v>
      </c>
      <c r="AD39" s="14">
        <v>174</v>
      </c>
      <c r="AE39" s="14">
        <v>1813</v>
      </c>
      <c r="AF39" s="14">
        <v>18316</v>
      </c>
      <c r="AG39" s="14">
        <v>397386</v>
      </c>
      <c r="AH39" s="14">
        <v>16007</v>
      </c>
      <c r="AI39" s="14">
        <v>49515</v>
      </c>
      <c r="AJ39" s="14">
        <v>1945</v>
      </c>
      <c r="AK39" s="14">
        <v>2861</v>
      </c>
      <c r="AL39" s="14">
        <v>17314</v>
      </c>
      <c r="AM39" s="14">
        <v>108798</v>
      </c>
      <c r="AN39" s="14">
        <v>18294</v>
      </c>
      <c r="AO39" s="14">
        <v>163951</v>
      </c>
      <c r="AP39" s="14">
        <v>15545</v>
      </c>
      <c r="AQ39" s="14">
        <v>137496</v>
      </c>
      <c r="AR39" s="14">
        <v>15982</v>
      </c>
      <c r="AS39" s="14">
        <v>38174</v>
      </c>
      <c r="AT39" s="14">
        <v>23708</v>
      </c>
      <c r="AU39" s="14">
        <v>1392851</v>
      </c>
      <c r="AV39" s="14">
        <v>11600</v>
      </c>
      <c r="AW39" s="14">
        <v>18558</v>
      </c>
      <c r="AX39" s="14">
        <v>1803</v>
      </c>
      <c r="AY39" s="14">
        <v>839</v>
      </c>
      <c r="AZ39" s="14">
        <v>7272</v>
      </c>
      <c r="BA39" s="14">
        <v>11854</v>
      </c>
      <c r="BB39" s="14">
        <v>1808</v>
      </c>
      <c r="BC39" s="14">
        <v>994</v>
      </c>
      <c r="BD39" s="14">
        <v>232</v>
      </c>
      <c r="BE39" s="14">
        <v>270</v>
      </c>
      <c r="BF39" s="14">
        <v>0</v>
      </c>
      <c r="BG39" s="14">
        <v>0</v>
      </c>
      <c r="BH39" s="14">
        <v>0</v>
      </c>
      <c r="BI39" s="14">
        <v>0</v>
      </c>
      <c r="BJ39" s="14">
        <v>263</v>
      </c>
      <c r="BK39" s="14">
        <v>385</v>
      </c>
      <c r="BL39" s="14">
        <v>23396</v>
      </c>
      <c r="BM39" s="14">
        <v>192587</v>
      </c>
      <c r="BN39" s="14">
        <v>23489</v>
      </c>
      <c r="BO39" s="14">
        <v>201673</v>
      </c>
      <c r="BP39" s="14">
        <v>4514</v>
      </c>
      <c r="BQ39" s="14">
        <v>11732</v>
      </c>
      <c r="BR39" s="14">
        <v>18638</v>
      </c>
      <c r="BS39" s="15">
        <v>71344</v>
      </c>
    </row>
    <row r="40" spans="1:71" ht="12.75">
      <c r="A40" s="26">
        <v>5</v>
      </c>
      <c r="B40" s="5" t="s">
        <v>26</v>
      </c>
      <c r="C40" s="14">
        <v>36339</v>
      </c>
      <c r="D40" s="14">
        <v>31233</v>
      </c>
      <c r="E40" s="14">
        <v>22576</v>
      </c>
      <c r="F40" s="14">
        <v>106691</v>
      </c>
      <c r="G40" s="14">
        <v>39119</v>
      </c>
      <c r="H40" s="14">
        <v>4925997</v>
      </c>
      <c r="I40" s="14">
        <v>33944</v>
      </c>
      <c r="J40" s="14">
        <v>3983401</v>
      </c>
      <c r="K40" s="14">
        <v>24213</v>
      </c>
      <c r="L40" s="14">
        <v>32787</v>
      </c>
      <c r="M40" s="14">
        <v>15576</v>
      </c>
      <c r="N40" s="14">
        <v>52779</v>
      </c>
      <c r="O40" s="14">
        <v>14317</v>
      </c>
      <c r="P40" s="14">
        <v>36171</v>
      </c>
      <c r="Q40" s="14">
        <v>6019</v>
      </c>
      <c r="R40" s="14">
        <v>125360</v>
      </c>
      <c r="S40" s="14">
        <v>156</v>
      </c>
      <c r="T40" s="14">
        <v>11242</v>
      </c>
      <c r="U40" s="14">
        <v>24049</v>
      </c>
      <c r="V40" s="14">
        <v>4748</v>
      </c>
      <c r="W40" s="14">
        <v>116525</v>
      </c>
      <c r="X40" s="14">
        <v>10298</v>
      </c>
      <c r="Y40" s="14">
        <v>355567</v>
      </c>
      <c r="Z40" s="14">
        <v>4483</v>
      </c>
      <c r="AA40" s="14">
        <v>44502</v>
      </c>
      <c r="AB40" s="14">
        <v>6086</v>
      </c>
      <c r="AC40" s="14">
        <v>132497</v>
      </c>
      <c r="AD40" s="14">
        <v>606</v>
      </c>
      <c r="AE40" s="14">
        <v>9571</v>
      </c>
      <c r="AF40" s="14">
        <v>33585</v>
      </c>
      <c r="AG40" s="14">
        <v>937450</v>
      </c>
      <c r="AH40" s="14">
        <v>31850</v>
      </c>
      <c r="AI40" s="14">
        <v>180424</v>
      </c>
      <c r="AJ40" s="14">
        <v>1336</v>
      </c>
      <c r="AK40" s="14">
        <v>2983</v>
      </c>
      <c r="AL40" s="14">
        <v>32578</v>
      </c>
      <c r="AM40" s="14">
        <v>252943</v>
      </c>
      <c r="AN40" s="14">
        <v>33575</v>
      </c>
      <c r="AO40" s="14">
        <v>442230</v>
      </c>
      <c r="AP40" s="14">
        <v>29614</v>
      </c>
      <c r="AQ40" s="14">
        <v>316821</v>
      </c>
      <c r="AR40" s="14">
        <v>30797</v>
      </c>
      <c r="AS40" s="14">
        <v>90331</v>
      </c>
      <c r="AT40" s="14">
        <v>36300</v>
      </c>
      <c r="AU40" s="14">
        <v>3563614</v>
      </c>
      <c r="AV40" s="14">
        <v>19414</v>
      </c>
      <c r="AW40" s="14">
        <v>25767</v>
      </c>
      <c r="AX40" s="14">
        <v>3138</v>
      </c>
      <c r="AY40" s="14">
        <v>2202</v>
      </c>
      <c r="AZ40" s="14">
        <v>8825</v>
      </c>
      <c r="BA40" s="14">
        <v>11518</v>
      </c>
      <c r="BB40" s="14">
        <v>4806</v>
      </c>
      <c r="BC40" s="14">
        <v>2756</v>
      </c>
      <c r="BD40" s="14">
        <v>50</v>
      </c>
      <c r="BE40" s="14">
        <v>61</v>
      </c>
      <c r="BF40" s="14">
        <v>0</v>
      </c>
      <c r="BG40" s="14">
        <v>0</v>
      </c>
      <c r="BH40" s="14">
        <v>0</v>
      </c>
      <c r="BI40" s="14">
        <v>0</v>
      </c>
      <c r="BJ40" s="14">
        <v>2549</v>
      </c>
      <c r="BK40" s="14">
        <v>4735</v>
      </c>
      <c r="BL40" s="14">
        <v>36181</v>
      </c>
      <c r="BM40" s="14">
        <v>605125</v>
      </c>
      <c r="BN40" s="14">
        <v>36221</v>
      </c>
      <c r="BO40" s="14">
        <v>628035</v>
      </c>
      <c r="BP40" s="14">
        <v>9148</v>
      </c>
      <c r="BQ40" s="14">
        <v>37156</v>
      </c>
      <c r="BR40" s="14">
        <v>26013</v>
      </c>
      <c r="BS40" s="15">
        <v>121567</v>
      </c>
    </row>
    <row r="41" spans="1:71" ht="12.75">
      <c r="A41" s="26">
        <v>5</v>
      </c>
      <c r="B41" s="5" t="s">
        <v>27</v>
      </c>
      <c r="C41" s="14">
        <v>9808</v>
      </c>
      <c r="D41" s="14">
        <v>8933</v>
      </c>
      <c r="E41" s="14">
        <v>7182</v>
      </c>
      <c r="F41" s="14">
        <v>31676</v>
      </c>
      <c r="G41" s="14">
        <v>12933</v>
      </c>
      <c r="H41" s="14">
        <v>3830886</v>
      </c>
      <c r="I41" s="14">
        <v>9180</v>
      </c>
      <c r="J41" s="14">
        <v>2566420</v>
      </c>
      <c r="K41" s="14">
        <v>8266</v>
      </c>
      <c r="L41" s="14">
        <v>41984</v>
      </c>
      <c r="M41" s="14">
        <v>6720</v>
      </c>
      <c r="N41" s="14">
        <v>72068</v>
      </c>
      <c r="O41" s="14">
        <v>6381</v>
      </c>
      <c r="P41" s="14">
        <v>54072</v>
      </c>
      <c r="Q41" s="14">
        <v>2338</v>
      </c>
      <c r="R41" s="14">
        <v>182603</v>
      </c>
      <c r="S41" s="14">
        <v>68</v>
      </c>
      <c r="T41" s="14">
        <v>5939</v>
      </c>
      <c r="U41" s="14">
        <v>192283</v>
      </c>
      <c r="V41" s="14">
        <v>1352</v>
      </c>
      <c r="W41" s="14">
        <v>62991</v>
      </c>
      <c r="X41" s="14">
        <v>2025</v>
      </c>
      <c r="Y41" s="14">
        <v>87392</v>
      </c>
      <c r="Z41" s="14">
        <v>648</v>
      </c>
      <c r="AA41" s="14">
        <v>6662</v>
      </c>
      <c r="AB41" s="14">
        <v>1102</v>
      </c>
      <c r="AC41" s="14">
        <v>26799</v>
      </c>
      <c r="AD41" s="14">
        <v>858</v>
      </c>
      <c r="AE41" s="14">
        <v>25897</v>
      </c>
      <c r="AF41" s="14">
        <v>9734</v>
      </c>
      <c r="AG41" s="14">
        <v>623667</v>
      </c>
      <c r="AH41" s="14">
        <v>9566</v>
      </c>
      <c r="AI41" s="14">
        <v>247387</v>
      </c>
      <c r="AJ41" s="14">
        <v>117</v>
      </c>
      <c r="AK41" s="14">
        <v>358</v>
      </c>
      <c r="AL41" s="14">
        <v>9524</v>
      </c>
      <c r="AM41" s="14">
        <v>123294</v>
      </c>
      <c r="AN41" s="14">
        <v>9734</v>
      </c>
      <c r="AO41" s="14">
        <v>374143</v>
      </c>
      <c r="AP41" s="14">
        <v>8298</v>
      </c>
      <c r="AQ41" s="14">
        <v>134799</v>
      </c>
      <c r="AR41" s="14">
        <v>9243</v>
      </c>
      <c r="AS41" s="14">
        <v>68075</v>
      </c>
      <c r="AT41" s="14">
        <v>9801</v>
      </c>
      <c r="AU41" s="14">
        <v>3088829</v>
      </c>
      <c r="AV41" s="14">
        <v>4462</v>
      </c>
      <c r="AW41" s="14">
        <v>10876</v>
      </c>
      <c r="AX41" s="14">
        <v>663</v>
      </c>
      <c r="AY41" s="14">
        <v>1092</v>
      </c>
      <c r="AZ41" s="13">
        <v>0</v>
      </c>
      <c r="BA41" s="13">
        <v>0</v>
      </c>
      <c r="BB41" s="14">
        <v>1188</v>
      </c>
      <c r="BC41" s="14">
        <v>659</v>
      </c>
      <c r="BD41" s="14">
        <v>0</v>
      </c>
      <c r="BE41" s="14">
        <v>0</v>
      </c>
      <c r="BF41" s="14">
        <v>0</v>
      </c>
      <c r="BG41" s="14">
        <v>0</v>
      </c>
      <c r="BH41" s="14">
        <v>0</v>
      </c>
      <c r="BI41" s="14">
        <v>0</v>
      </c>
      <c r="BJ41" s="14">
        <v>8180</v>
      </c>
      <c r="BK41" s="14">
        <v>63511</v>
      </c>
      <c r="BL41" s="14">
        <v>9795</v>
      </c>
      <c r="BM41" s="14">
        <v>840573</v>
      </c>
      <c r="BN41" s="14">
        <v>9798</v>
      </c>
      <c r="BO41" s="14">
        <v>864991</v>
      </c>
      <c r="BP41" s="14">
        <v>4735</v>
      </c>
      <c r="BQ41" s="14">
        <v>87364</v>
      </c>
      <c r="BR41" s="14">
        <v>3963</v>
      </c>
      <c r="BS41" s="15">
        <v>37335</v>
      </c>
    </row>
    <row r="42" spans="1:71" ht="12.75">
      <c r="A42" s="26"/>
      <c r="B42" s="2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5"/>
    </row>
    <row r="43" spans="1:71" ht="12.75">
      <c r="A43" s="26">
        <v>7</v>
      </c>
      <c r="B43" s="29" t="s">
        <v>7</v>
      </c>
      <c r="C43" s="16">
        <v>249687</v>
      </c>
      <c r="D43" s="16">
        <v>81177</v>
      </c>
      <c r="E43" s="16">
        <v>142523</v>
      </c>
      <c r="F43" s="16">
        <v>488349</v>
      </c>
      <c r="G43" s="16">
        <v>174833</v>
      </c>
      <c r="H43" s="16">
        <v>14165707</v>
      </c>
      <c r="I43" s="16">
        <v>212555</v>
      </c>
      <c r="J43" s="16">
        <v>10939303</v>
      </c>
      <c r="K43" s="16">
        <v>84123</v>
      </c>
      <c r="L43" s="16">
        <v>121764</v>
      </c>
      <c r="M43" s="16">
        <v>48586</v>
      </c>
      <c r="N43" s="16">
        <v>189549</v>
      </c>
      <c r="O43" s="16">
        <v>43595</v>
      </c>
      <c r="P43" s="16">
        <v>131202</v>
      </c>
      <c r="Q43" s="16">
        <v>29178</v>
      </c>
      <c r="R43" s="16">
        <v>471855</v>
      </c>
      <c r="S43" s="14">
        <v>198</v>
      </c>
      <c r="T43" s="16">
        <v>34731</v>
      </c>
      <c r="U43" s="16">
        <v>164043</v>
      </c>
      <c r="V43" s="16">
        <v>21642</v>
      </c>
      <c r="W43" s="16">
        <v>333542</v>
      </c>
      <c r="X43" s="16">
        <v>44865</v>
      </c>
      <c r="Y43" s="16">
        <v>900152</v>
      </c>
      <c r="Z43" s="16">
        <v>37239</v>
      </c>
      <c r="AA43" s="16">
        <v>351138</v>
      </c>
      <c r="AB43" s="16">
        <v>29222</v>
      </c>
      <c r="AC43" s="16">
        <v>376360</v>
      </c>
      <c r="AD43" s="16">
        <v>1827</v>
      </c>
      <c r="AE43" s="16">
        <v>38560</v>
      </c>
      <c r="AF43" s="16">
        <v>101730</v>
      </c>
      <c r="AG43" s="16">
        <v>2657583</v>
      </c>
      <c r="AH43" s="16">
        <v>82275</v>
      </c>
      <c r="AI43" s="16">
        <v>447290</v>
      </c>
      <c r="AJ43" s="16">
        <v>16318</v>
      </c>
      <c r="AK43" s="16">
        <v>15201</v>
      </c>
      <c r="AL43" s="16">
        <v>92975</v>
      </c>
      <c r="AM43" s="16">
        <v>683306</v>
      </c>
      <c r="AN43" s="16">
        <v>101364</v>
      </c>
      <c r="AO43" s="16">
        <v>1162064</v>
      </c>
      <c r="AP43" s="16">
        <v>79358</v>
      </c>
      <c r="AQ43" s="16">
        <v>653771</v>
      </c>
      <c r="AR43" s="16">
        <v>84983</v>
      </c>
      <c r="AS43" s="16">
        <v>243677</v>
      </c>
      <c r="AT43" s="16">
        <v>194917</v>
      </c>
      <c r="AU43" s="16">
        <v>9360893</v>
      </c>
      <c r="AV43" s="16">
        <v>82771</v>
      </c>
      <c r="AW43" s="16">
        <v>96754</v>
      </c>
      <c r="AX43" s="16">
        <v>8664</v>
      </c>
      <c r="AY43" s="16">
        <v>2834</v>
      </c>
      <c r="AZ43" s="16">
        <v>42764</v>
      </c>
      <c r="BA43" s="16">
        <v>50287</v>
      </c>
      <c r="BB43" s="16">
        <v>12225</v>
      </c>
      <c r="BC43" s="16">
        <v>6751</v>
      </c>
      <c r="BD43" s="16">
        <v>32970</v>
      </c>
      <c r="BE43" s="16">
        <v>43499</v>
      </c>
      <c r="BF43" s="16">
        <v>41912</v>
      </c>
      <c r="BG43" s="16">
        <v>91661</v>
      </c>
      <c r="BH43" s="16">
        <v>37308</v>
      </c>
      <c r="BI43" s="16">
        <v>82714</v>
      </c>
      <c r="BJ43" s="16">
        <v>8991</v>
      </c>
      <c r="BK43" s="16">
        <v>56105</v>
      </c>
      <c r="BL43" s="16">
        <v>172163</v>
      </c>
      <c r="BM43" s="16">
        <v>1643488</v>
      </c>
      <c r="BN43" s="16">
        <v>182381</v>
      </c>
      <c r="BO43" s="16">
        <v>1724651</v>
      </c>
      <c r="BP43" s="16">
        <v>34058</v>
      </c>
      <c r="BQ43" s="16">
        <v>129146</v>
      </c>
      <c r="BR43" s="16">
        <v>204426</v>
      </c>
      <c r="BS43" s="17">
        <v>608085</v>
      </c>
    </row>
    <row r="44" spans="1:71" ht="12.75">
      <c r="A44" s="26">
        <v>7</v>
      </c>
      <c r="B44" s="5" t="s">
        <v>28</v>
      </c>
      <c r="C44" s="14">
        <v>2816</v>
      </c>
      <c r="D44" s="14">
        <v>635</v>
      </c>
      <c r="E44" s="14">
        <v>1904</v>
      </c>
      <c r="F44" s="14">
        <v>3731</v>
      </c>
      <c r="G44" s="14">
        <v>759</v>
      </c>
      <c r="H44" s="14">
        <v>-170305</v>
      </c>
      <c r="I44" s="14">
        <v>767</v>
      </c>
      <c r="J44" s="14">
        <v>20217</v>
      </c>
      <c r="K44" s="14">
        <v>971</v>
      </c>
      <c r="L44" s="14">
        <v>3347</v>
      </c>
      <c r="M44" s="14">
        <v>883</v>
      </c>
      <c r="N44" s="14">
        <v>1827</v>
      </c>
      <c r="O44" s="14">
        <v>818</v>
      </c>
      <c r="P44" s="14">
        <v>1092</v>
      </c>
      <c r="Q44" s="14">
        <v>760</v>
      </c>
      <c r="R44" s="14">
        <v>-10037</v>
      </c>
      <c r="S44" s="13">
        <v>0</v>
      </c>
      <c r="T44" s="14">
        <v>1149</v>
      </c>
      <c r="U44" s="14">
        <v>1857</v>
      </c>
      <c r="V44" s="14">
        <v>187</v>
      </c>
      <c r="W44" s="14">
        <v>2668</v>
      </c>
      <c r="X44" s="14">
        <v>239</v>
      </c>
      <c r="Y44" s="14">
        <v>2576</v>
      </c>
      <c r="Z44" s="14">
        <v>87</v>
      </c>
      <c r="AA44" s="14">
        <v>940</v>
      </c>
      <c r="AB44" s="13">
        <v>0</v>
      </c>
      <c r="AC44" s="13">
        <v>0</v>
      </c>
      <c r="AD44" s="13">
        <v>0</v>
      </c>
      <c r="AE44" s="13">
        <v>0</v>
      </c>
      <c r="AF44" s="14">
        <v>0</v>
      </c>
      <c r="AG44" s="14">
        <v>0</v>
      </c>
      <c r="AH44" s="14">
        <v>0</v>
      </c>
      <c r="AI44" s="14">
        <v>0</v>
      </c>
      <c r="AJ44" s="14">
        <v>0</v>
      </c>
      <c r="AK44" s="14">
        <v>0</v>
      </c>
      <c r="AL44" s="14">
        <v>0</v>
      </c>
      <c r="AM44" s="14">
        <v>0</v>
      </c>
      <c r="AN44" s="14">
        <v>0</v>
      </c>
      <c r="AO44" s="14">
        <v>0</v>
      </c>
      <c r="AP44" s="14">
        <v>0</v>
      </c>
      <c r="AQ44" s="14">
        <v>0</v>
      </c>
      <c r="AR44" s="14">
        <v>0</v>
      </c>
      <c r="AS44" s="14">
        <v>0</v>
      </c>
      <c r="AT44" s="14">
        <v>0</v>
      </c>
      <c r="AU44" s="14">
        <v>0</v>
      </c>
      <c r="AV44" s="13">
        <v>0</v>
      </c>
      <c r="AW44" s="13">
        <v>0</v>
      </c>
      <c r="AX44" s="14">
        <v>0</v>
      </c>
      <c r="AY44" s="14">
        <v>0</v>
      </c>
      <c r="AZ44" s="13">
        <v>0</v>
      </c>
      <c r="BA44" s="13">
        <v>0</v>
      </c>
      <c r="BB44" s="14">
        <v>0</v>
      </c>
      <c r="BC44" s="14">
        <v>0</v>
      </c>
      <c r="BD44" s="14">
        <v>126</v>
      </c>
      <c r="BE44" s="14">
        <v>172</v>
      </c>
      <c r="BF44" s="14">
        <v>284</v>
      </c>
      <c r="BG44" s="14">
        <v>324</v>
      </c>
      <c r="BH44" s="14">
        <v>200</v>
      </c>
      <c r="BI44" s="14">
        <v>227</v>
      </c>
      <c r="BJ44" s="13">
        <v>0</v>
      </c>
      <c r="BK44" s="13">
        <v>0</v>
      </c>
      <c r="BL44" s="13">
        <v>0</v>
      </c>
      <c r="BM44" s="13">
        <v>0</v>
      </c>
      <c r="BN44" s="14">
        <v>375</v>
      </c>
      <c r="BO44" s="14">
        <v>848</v>
      </c>
      <c r="BP44" s="14">
        <v>189</v>
      </c>
      <c r="BQ44" s="14">
        <v>262</v>
      </c>
      <c r="BR44" s="14">
        <v>1192</v>
      </c>
      <c r="BS44" s="15">
        <v>4798</v>
      </c>
    </row>
    <row r="45" spans="1:71" ht="12.75">
      <c r="A45" s="26">
        <v>7</v>
      </c>
      <c r="B45" s="5" t="s">
        <v>29</v>
      </c>
      <c r="C45" s="14">
        <v>92381</v>
      </c>
      <c r="D45" s="14">
        <v>8063</v>
      </c>
      <c r="E45" s="14">
        <v>50050</v>
      </c>
      <c r="F45" s="14">
        <v>131925</v>
      </c>
      <c r="G45" s="14">
        <v>48125</v>
      </c>
      <c r="H45" s="14">
        <v>1144600</v>
      </c>
      <c r="I45" s="14">
        <v>72975</v>
      </c>
      <c r="J45" s="14">
        <v>832343</v>
      </c>
      <c r="K45" s="14">
        <v>16986</v>
      </c>
      <c r="L45" s="14">
        <v>14665</v>
      </c>
      <c r="M45" s="14">
        <v>9161</v>
      </c>
      <c r="N45" s="14">
        <v>15945</v>
      </c>
      <c r="O45" s="14">
        <v>8001</v>
      </c>
      <c r="P45" s="14">
        <v>9517</v>
      </c>
      <c r="Q45" s="14">
        <v>8970</v>
      </c>
      <c r="R45" s="14">
        <v>67733</v>
      </c>
      <c r="S45" s="14">
        <v>53</v>
      </c>
      <c r="T45" s="14">
        <v>6309</v>
      </c>
      <c r="U45" s="14">
        <v>-2256</v>
      </c>
      <c r="V45" s="14">
        <v>5157</v>
      </c>
      <c r="W45" s="14">
        <v>28416</v>
      </c>
      <c r="X45" s="14">
        <v>11069</v>
      </c>
      <c r="Y45" s="14">
        <v>92375</v>
      </c>
      <c r="Z45" s="14">
        <v>14736</v>
      </c>
      <c r="AA45" s="14">
        <v>108549</v>
      </c>
      <c r="AB45" s="14">
        <v>3481</v>
      </c>
      <c r="AC45" s="14">
        <v>6159</v>
      </c>
      <c r="AD45" s="14">
        <v>42</v>
      </c>
      <c r="AE45" s="14">
        <v>181</v>
      </c>
      <c r="AF45" s="14">
        <v>9211</v>
      </c>
      <c r="AG45" s="14">
        <v>138164</v>
      </c>
      <c r="AH45" s="14">
        <v>2746</v>
      </c>
      <c r="AI45" s="14">
        <v>2705</v>
      </c>
      <c r="AJ45" s="14">
        <v>5335</v>
      </c>
      <c r="AK45" s="14">
        <v>2812</v>
      </c>
      <c r="AL45" s="14">
        <v>7503</v>
      </c>
      <c r="AM45" s="14">
        <v>44372</v>
      </c>
      <c r="AN45" s="14">
        <v>9015</v>
      </c>
      <c r="AO45" s="14">
        <v>50630</v>
      </c>
      <c r="AP45" s="14">
        <v>4850</v>
      </c>
      <c r="AQ45" s="14">
        <v>28481</v>
      </c>
      <c r="AR45" s="14">
        <v>5887</v>
      </c>
      <c r="AS45" s="14">
        <v>8043</v>
      </c>
      <c r="AT45" s="14">
        <v>42867</v>
      </c>
      <c r="AU45" s="14">
        <v>255060</v>
      </c>
      <c r="AV45" s="14">
        <v>13180</v>
      </c>
      <c r="AW45" s="14">
        <v>5311</v>
      </c>
      <c r="AX45" s="14">
        <v>284</v>
      </c>
      <c r="AY45" s="14">
        <v>64</v>
      </c>
      <c r="AZ45" s="14">
        <v>4851</v>
      </c>
      <c r="BA45" s="14">
        <v>1705</v>
      </c>
      <c r="BB45" s="14">
        <v>873</v>
      </c>
      <c r="BC45" s="14">
        <v>311</v>
      </c>
      <c r="BD45" s="14">
        <v>20875</v>
      </c>
      <c r="BE45" s="14">
        <v>24895</v>
      </c>
      <c r="BF45" s="14">
        <v>29941</v>
      </c>
      <c r="BG45" s="14">
        <v>71659</v>
      </c>
      <c r="BH45" s="14">
        <v>27380</v>
      </c>
      <c r="BI45" s="14">
        <v>65738</v>
      </c>
      <c r="BJ45" s="14">
        <v>25</v>
      </c>
      <c r="BK45" s="14">
        <v>128</v>
      </c>
      <c r="BL45" s="14">
        <v>32598</v>
      </c>
      <c r="BM45" s="14">
        <v>21860</v>
      </c>
      <c r="BN45" s="14">
        <v>39939</v>
      </c>
      <c r="BO45" s="14">
        <v>32073</v>
      </c>
      <c r="BP45" s="14">
        <v>6346</v>
      </c>
      <c r="BQ45" s="14">
        <v>4416</v>
      </c>
      <c r="BR45" s="14">
        <v>80510</v>
      </c>
      <c r="BS45" s="15">
        <v>158781</v>
      </c>
    </row>
    <row r="46" spans="1:71" ht="12.75">
      <c r="A46" s="26">
        <v>7</v>
      </c>
      <c r="B46" s="5" t="s">
        <v>30</v>
      </c>
      <c r="C46" s="14">
        <v>60639</v>
      </c>
      <c r="D46" s="14">
        <v>11600</v>
      </c>
      <c r="E46" s="14">
        <v>32770</v>
      </c>
      <c r="F46" s="14">
        <v>114694</v>
      </c>
      <c r="G46" s="14">
        <v>42659</v>
      </c>
      <c r="H46" s="14">
        <v>2197261</v>
      </c>
      <c r="I46" s="14">
        <v>53260</v>
      </c>
      <c r="J46" s="14">
        <v>1762922</v>
      </c>
      <c r="K46" s="14">
        <v>15181</v>
      </c>
      <c r="L46" s="14">
        <v>15277</v>
      </c>
      <c r="M46" s="14">
        <v>7518</v>
      </c>
      <c r="N46" s="14">
        <v>18396</v>
      </c>
      <c r="O46" s="14">
        <v>6586</v>
      </c>
      <c r="P46" s="14">
        <v>11510</v>
      </c>
      <c r="Q46" s="14">
        <v>5060</v>
      </c>
      <c r="R46" s="14">
        <v>52365</v>
      </c>
      <c r="S46" s="14">
        <v>32</v>
      </c>
      <c r="T46" s="14">
        <v>4808</v>
      </c>
      <c r="U46" s="14">
        <v>1438</v>
      </c>
      <c r="V46" s="14">
        <v>4383</v>
      </c>
      <c r="W46" s="14">
        <v>41516</v>
      </c>
      <c r="X46" s="14">
        <v>9979</v>
      </c>
      <c r="Y46" s="14">
        <v>154750</v>
      </c>
      <c r="Z46" s="14">
        <v>9250</v>
      </c>
      <c r="AA46" s="14">
        <v>105249</v>
      </c>
      <c r="AB46" s="14">
        <v>8664</v>
      </c>
      <c r="AC46" s="14">
        <v>56390</v>
      </c>
      <c r="AD46" s="14">
        <v>84</v>
      </c>
      <c r="AE46" s="14">
        <v>708</v>
      </c>
      <c r="AF46" s="14">
        <v>18871</v>
      </c>
      <c r="AG46" s="14">
        <v>298822</v>
      </c>
      <c r="AH46" s="14">
        <v>12897</v>
      </c>
      <c r="AI46" s="14">
        <v>16746</v>
      </c>
      <c r="AJ46" s="14">
        <v>5197</v>
      </c>
      <c r="AK46" s="14">
        <v>4179</v>
      </c>
      <c r="AL46" s="14">
        <v>15653</v>
      </c>
      <c r="AM46" s="14">
        <v>88167</v>
      </c>
      <c r="AN46" s="14">
        <v>18765</v>
      </c>
      <c r="AO46" s="14">
        <v>111665</v>
      </c>
      <c r="AP46" s="14">
        <v>12785</v>
      </c>
      <c r="AQ46" s="14">
        <v>80192</v>
      </c>
      <c r="AR46" s="14">
        <v>14006</v>
      </c>
      <c r="AS46" s="14">
        <v>24194</v>
      </c>
      <c r="AT46" s="14">
        <v>58477</v>
      </c>
      <c r="AU46" s="14">
        <v>1176782</v>
      </c>
      <c r="AV46" s="14">
        <v>24282</v>
      </c>
      <c r="AW46" s="14">
        <v>23062</v>
      </c>
      <c r="AX46" s="14">
        <v>1747</v>
      </c>
      <c r="AY46" s="14">
        <v>466</v>
      </c>
      <c r="AZ46" s="14">
        <v>13909</v>
      </c>
      <c r="BA46" s="14">
        <v>13059</v>
      </c>
      <c r="BB46" s="14">
        <v>3025</v>
      </c>
      <c r="BC46" s="14">
        <v>1790</v>
      </c>
      <c r="BD46" s="14">
        <v>10364</v>
      </c>
      <c r="BE46" s="14">
        <v>16172</v>
      </c>
      <c r="BF46" s="14">
        <v>11687</v>
      </c>
      <c r="BG46" s="14">
        <v>19678</v>
      </c>
      <c r="BH46" s="14">
        <v>9728</v>
      </c>
      <c r="BI46" s="14">
        <v>16749</v>
      </c>
      <c r="BJ46" s="13">
        <v>0</v>
      </c>
      <c r="BK46" s="13">
        <v>0</v>
      </c>
      <c r="BL46" s="14">
        <v>47838</v>
      </c>
      <c r="BM46" s="14">
        <v>124995</v>
      </c>
      <c r="BN46" s="14">
        <v>49816</v>
      </c>
      <c r="BO46" s="14">
        <v>134986</v>
      </c>
      <c r="BP46" s="14">
        <v>6706</v>
      </c>
      <c r="BQ46" s="14">
        <v>9747</v>
      </c>
      <c r="BR46" s="14">
        <v>53059</v>
      </c>
      <c r="BS46" s="15">
        <v>157862</v>
      </c>
    </row>
    <row r="47" spans="1:71" ht="12.75">
      <c r="A47" s="26">
        <v>7</v>
      </c>
      <c r="B47" s="5" t="s">
        <v>24</v>
      </c>
      <c r="C47" s="14">
        <v>33921</v>
      </c>
      <c r="D47" s="14">
        <v>13819</v>
      </c>
      <c r="E47" s="14">
        <v>19773</v>
      </c>
      <c r="F47" s="14">
        <v>71043</v>
      </c>
      <c r="G47" s="14">
        <v>23314</v>
      </c>
      <c r="H47" s="14">
        <v>2086718</v>
      </c>
      <c r="I47" s="14">
        <v>30060</v>
      </c>
      <c r="J47" s="14">
        <v>1630295</v>
      </c>
      <c r="K47" s="14">
        <v>14191</v>
      </c>
      <c r="L47" s="14">
        <v>15334</v>
      </c>
      <c r="M47" s="14">
        <v>7317</v>
      </c>
      <c r="N47" s="14">
        <v>21220</v>
      </c>
      <c r="O47" s="14">
        <v>6502</v>
      </c>
      <c r="P47" s="14">
        <v>13260</v>
      </c>
      <c r="Q47" s="14">
        <v>3842</v>
      </c>
      <c r="R47" s="14">
        <v>42717</v>
      </c>
      <c r="S47" s="14">
        <v>26</v>
      </c>
      <c r="T47" s="14">
        <v>4901</v>
      </c>
      <c r="U47" s="14">
        <v>1760</v>
      </c>
      <c r="V47" s="14">
        <v>3759</v>
      </c>
      <c r="W47" s="14">
        <v>49376</v>
      </c>
      <c r="X47" s="14">
        <v>8087</v>
      </c>
      <c r="Y47" s="14">
        <v>175543</v>
      </c>
      <c r="Z47" s="14">
        <v>5036</v>
      </c>
      <c r="AA47" s="14">
        <v>52853</v>
      </c>
      <c r="AB47" s="14">
        <v>6771</v>
      </c>
      <c r="AC47" s="14">
        <v>98271</v>
      </c>
      <c r="AD47" s="14">
        <v>127</v>
      </c>
      <c r="AE47" s="14">
        <v>1210</v>
      </c>
      <c r="AF47" s="14">
        <v>20706</v>
      </c>
      <c r="AG47" s="14">
        <v>376658</v>
      </c>
      <c r="AH47" s="14">
        <v>17017</v>
      </c>
      <c r="AI47" s="14">
        <v>36598</v>
      </c>
      <c r="AJ47" s="14">
        <v>3155</v>
      </c>
      <c r="AK47" s="14">
        <v>3625</v>
      </c>
      <c r="AL47" s="14">
        <v>18990</v>
      </c>
      <c r="AM47" s="14">
        <v>114684</v>
      </c>
      <c r="AN47" s="14">
        <v>20665</v>
      </c>
      <c r="AO47" s="14">
        <v>157791</v>
      </c>
      <c r="AP47" s="14">
        <v>16518</v>
      </c>
      <c r="AQ47" s="14">
        <v>115361</v>
      </c>
      <c r="AR47" s="14">
        <v>17052</v>
      </c>
      <c r="AS47" s="14">
        <v>35135</v>
      </c>
      <c r="AT47" s="14">
        <v>33745</v>
      </c>
      <c r="AU47" s="14">
        <v>1335063</v>
      </c>
      <c r="AV47" s="14">
        <v>14541</v>
      </c>
      <c r="AW47" s="14">
        <v>20675</v>
      </c>
      <c r="AX47" s="14">
        <v>2009</v>
      </c>
      <c r="AY47" s="14">
        <v>564</v>
      </c>
      <c r="AZ47" s="14">
        <v>9030</v>
      </c>
      <c r="BA47" s="14">
        <v>13486</v>
      </c>
      <c r="BB47" s="14">
        <v>1912</v>
      </c>
      <c r="BC47" s="14">
        <v>1021</v>
      </c>
      <c r="BD47" s="14">
        <v>1401</v>
      </c>
      <c r="BE47" s="14">
        <v>1968</v>
      </c>
      <c r="BF47" s="14">
        <v>0</v>
      </c>
      <c r="BG47" s="14">
        <v>0</v>
      </c>
      <c r="BH47" s="14">
        <v>0</v>
      </c>
      <c r="BI47" s="14">
        <v>0</v>
      </c>
      <c r="BJ47" s="14">
        <v>76</v>
      </c>
      <c r="BK47" s="14">
        <v>89</v>
      </c>
      <c r="BL47" s="14">
        <v>32175</v>
      </c>
      <c r="BM47" s="14">
        <v>172810</v>
      </c>
      <c r="BN47" s="14">
        <v>32597</v>
      </c>
      <c r="BO47" s="14">
        <v>181689</v>
      </c>
      <c r="BP47" s="14">
        <v>5726</v>
      </c>
      <c r="BQ47" s="14">
        <v>11918</v>
      </c>
      <c r="BR47" s="14">
        <v>27489</v>
      </c>
      <c r="BS47" s="15">
        <v>87558</v>
      </c>
    </row>
    <row r="48" spans="1:71" ht="12.75">
      <c r="A48" s="26">
        <v>7</v>
      </c>
      <c r="B48" s="5" t="s">
        <v>25</v>
      </c>
      <c r="C48" s="14">
        <v>22444</v>
      </c>
      <c r="D48" s="14">
        <v>14805</v>
      </c>
      <c r="E48" s="14">
        <v>13636</v>
      </c>
      <c r="F48" s="14">
        <v>56189</v>
      </c>
      <c r="G48" s="14">
        <v>18943</v>
      </c>
      <c r="H48" s="14">
        <v>1943449</v>
      </c>
      <c r="I48" s="14">
        <v>20450</v>
      </c>
      <c r="J48" s="14">
        <v>1535571</v>
      </c>
      <c r="K48" s="14">
        <v>11527</v>
      </c>
      <c r="L48" s="14">
        <v>12578</v>
      </c>
      <c r="M48" s="14">
        <v>6439</v>
      </c>
      <c r="N48" s="14">
        <v>17807</v>
      </c>
      <c r="O48" s="14">
        <v>5770</v>
      </c>
      <c r="P48" s="14">
        <v>11417</v>
      </c>
      <c r="Q48" s="14">
        <v>3215</v>
      </c>
      <c r="R48" s="14">
        <v>40247</v>
      </c>
      <c r="S48" s="14">
        <v>22</v>
      </c>
      <c r="T48" s="14">
        <v>4325</v>
      </c>
      <c r="U48" s="14">
        <v>4266</v>
      </c>
      <c r="V48" s="14">
        <v>2930</v>
      </c>
      <c r="W48" s="14">
        <v>48351</v>
      </c>
      <c r="X48" s="14">
        <v>5994</v>
      </c>
      <c r="Y48" s="14">
        <v>153636</v>
      </c>
      <c r="Z48" s="14">
        <v>3726</v>
      </c>
      <c r="AA48" s="14">
        <v>39363</v>
      </c>
      <c r="AB48" s="14">
        <v>4507</v>
      </c>
      <c r="AC48" s="14">
        <v>85332</v>
      </c>
      <c r="AD48" s="14">
        <v>151</v>
      </c>
      <c r="AE48" s="14">
        <v>1650</v>
      </c>
      <c r="AF48" s="14">
        <v>17647</v>
      </c>
      <c r="AG48" s="14">
        <v>591484</v>
      </c>
      <c r="AH48" s="14">
        <v>15768</v>
      </c>
      <c r="AI48" s="14">
        <v>49245</v>
      </c>
      <c r="AJ48" s="14">
        <v>1548</v>
      </c>
      <c r="AK48" s="14">
        <v>2381</v>
      </c>
      <c r="AL48" s="14">
        <v>16739</v>
      </c>
      <c r="AM48" s="14">
        <v>112562</v>
      </c>
      <c r="AN48" s="14">
        <v>17635</v>
      </c>
      <c r="AO48" s="14">
        <v>167067</v>
      </c>
      <c r="AP48" s="14">
        <v>15017</v>
      </c>
      <c r="AQ48" s="14">
        <v>118810</v>
      </c>
      <c r="AR48" s="14">
        <v>15437</v>
      </c>
      <c r="AS48" s="14">
        <v>35282</v>
      </c>
      <c r="AT48" s="14">
        <v>22391</v>
      </c>
      <c r="AU48" s="14">
        <v>1312526</v>
      </c>
      <c r="AV48" s="14">
        <v>11204</v>
      </c>
      <c r="AW48" s="14">
        <v>18082</v>
      </c>
      <c r="AX48" s="14">
        <v>1629</v>
      </c>
      <c r="AY48" s="14">
        <v>500</v>
      </c>
      <c r="AZ48" s="14">
        <v>7265</v>
      </c>
      <c r="BA48" s="14">
        <v>11754</v>
      </c>
      <c r="BB48" s="14">
        <v>1791</v>
      </c>
      <c r="BC48" s="14">
        <v>955</v>
      </c>
      <c r="BD48" s="14">
        <v>170</v>
      </c>
      <c r="BE48" s="14">
        <v>235</v>
      </c>
      <c r="BF48" s="14">
        <v>0</v>
      </c>
      <c r="BG48" s="14">
        <v>0</v>
      </c>
      <c r="BH48" s="14">
        <v>0</v>
      </c>
      <c r="BI48" s="14">
        <v>0</v>
      </c>
      <c r="BJ48" s="14">
        <v>288</v>
      </c>
      <c r="BK48" s="14">
        <v>538</v>
      </c>
      <c r="BL48" s="14">
        <v>22180</v>
      </c>
      <c r="BM48" s="14">
        <v>180559</v>
      </c>
      <c r="BN48" s="14">
        <v>22248</v>
      </c>
      <c r="BO48" s="14">
        <v>188980</v>
      </c>
      <c r="BP48" s="14">
        <v>3939</v>
      </c>
      <c r="BQ48" s="14">
        <v>10625</v>
      </c>
      <c r="BR48" s="14">
        <v>17941</v>
      </c>
      <c r="BS48" s="15">
        <v>69474</v>
      </c>
    </row>
    <row r="49" spans="1:71" ht="12.75">
      <c r="A49" s="26">
        <v>7</v>
      </c>
      <c r="B49" s="5" t="s">
        <v>26</v>
      </c>
      <c r="C49" s="14">
        <v>30098</v>
      </c>
      <c r="D49" s="14">
        <v>25621</v>
      </c>
      <c r="E49" s="14">
        <v>18891</v>
      </c>
      <c r="F49" s="14">
        <v>87951</v>
      </c>
      <c r="G49" s="14">
        <v>32236</v>
      </c>
      <c r="H49" s="14">
        <v>4027706</v>
      </c>
      <c r="I49" s="14">
        <v>28262</v>
      </c>
      <c r="J49" s="14">
        <v>3282295</v>
      </c>
      <c r="K49" s="14">
        <v>18996</v>
      </c>
      <c r="L49" s="14">
        <v>25539</v>
      </c>
      <c r="M49" s="14">
        <v>12107</v>
      </c>
      <c r="N49" s="14">
        <v>43234</v>
      </c>
      <c r="O49" s="14">
        <v>11025</v>
      </c>
      <c r="P49" s="14">
        <v>30523</v>
      </c>
      <c r="Q49" s="14">
        <v>5310</v>
      </c>
      <c r="R49" s="14">
        <v>112466</v>
      </c>
      <c r="S49" s="14">
        <v>65</v>
      </c>
      <c r="T49" s="14">
        <v>8612</v>
      </c>
      <c r="U49" s="14">
        <v>20391</v>
      </c>
      <c r="V49" s="14">
        <v>3999</v>
      </c>
      <c r="W49" s="14">
        <v>100664</v>
      </c>
      <c r="X49" s="14">
        <v>7933</v>
      </c>
      <c r="Y49" s="14">
        <v>253835</v>
      </c>
      <c r="Z49" s="14">
        <v>3958</v>
      </c>
      <c r="AA49" s="14">
        <v>39231</v>
      </c>
      <c r="AB49" s="14">
        <v>4764</v>
      </c>
      <c r="AC49" s="14">
        <v>104286</v>
      </c>
      <c r="AD49" s="14">
        <v>561</v>
      </c>
      <c r="AE49" s="14">
        <v>8060</v>
      </c>
      <c r="AF49" s="14">
        <v>27955</v>
      </c>
      <c r="AG49" s="14">
        <v>755686</v>
      </c>
      <c r="AH49" s="14">
        <v>26625</v>
      </c>
      <c r="AI49" s="14">
        <v>149673</v>
      </c>
      <c r="AJ49" s="14">
        <v>1001</v>
      </c>
      <c r="AK49" s="14">
        <v>1931</v>
      </c>
      <c r="AL49" s="14">
        <v>26967</v>
      </c>
      <c r="AM49" s="14">
        <v>221314</v>
      </c>
      <c r="AN49" s="14">
        <v>27945</v>
      </c>
      <c r="AO49" s="14">
        <v>378400</v>
      </c>
      <c r="AP49" s="14">
        <v>24245</v>
      </c>
      <c r="AQ49" s="14">
        <v>225233</v>
      </c>
      <c r="AR49" s="14">
        <v>25605</v>
      </c>
      <c r="AS49" s="14">
        <v>74977</v>
      </c>
      <c r="AT49" s="14">
        <v>30059</v>
      </c>
      <c r="AU49" s="14">
        <v>2924591</v>
      </c>
      <c r="AV49" s="14">
        <v>16115</v>
      </c>
      <c r="AW49" s="14">
        <v>21380</v>
      </c>
      <c r="AX49" s="14">
        <v>2550</v>
      </c>
      <c r="AY49" s="14">
        <v>971</v>
      </c>
      <c r="AZ49" s="14">
        <v>7709</v>
      </c>
      <c r="BA49" s="14">
        <v>10283</v>
      </c>
      <c r="BB49" s="14">
        <v>3770</v>
      </c>
      <c r="BC49" s="14">
        <v>2166</v>
      </c>
      <c r="BD49" s="14">
        <v>34</v>
      </c>
      <c r="BE49" s="14">
        <v>57</v>
      </c>
      <c r="BF49" s="14">
        <v>0</v>
      </c>
      <c r="BG49" s="14">
        <v>0</v>
      </c>
      <c r="BH49" s="14">
        <v>0</v>
      </c>
      <c r="BI49" s="14">
        <v>0</v>
      </c>
      <c r="BJ49" s="14">
        <v>2365</v>
      </c>
      <c r="BK49" s="14">
        <v>4438</v>
      </c>
      <c r="BL49" s="14">
        <v>29993</v>
      </c>
      <c r="BM49" s="14">
        <v>496406</v>
      </c>
      <c r="BN49" s="14">
        <v>30023</v>
      </c>
      <c r="BO49" s="14">
        <v>516534</v>
      </c>
      <c r="BP49" s="14">
        <v>7566</v>
      </c>
      <c r="BQ49" s="14">
        <v>31950</v>
      </c>
      <c r="BR49" s="14">
        <v>21486</v>
      </c>
      <c r="BS49" s="15">
        <v>99295</v>
      </c>
    </row>
    <row r="50" spans="1:71" ht="12.75">
      <c r="A50" s="26">
        <v>7</v>
      </c>
      <c r="B50" s="5" t="s">
        <v>27</v>
      </c>
      <c r="C50" s="14">
        <v>7388</v>
      </c>
      <c r="D50" s="14">
        <v>6634</v>
      </c>
      <c r="E50" s="14">
        <v>5499</v>
      </c>
      <c r="F50" s="14">
        <v>22816</v>
      </c>
      <c r="G50" s="14">
        <v>8797</v>
      </c>
      <c r="H50" s="14">
        <v>2936278</v>
      </c>
      <c r="I50" s="14">
        <v>6781</v>
      </c>
      <c r="J50" s="14">
        <v>1875660</v>
      </c>
      <c r="K50" s="14">
        <v>6271</v>
      </c>
      <c r="L50" s="14">
        <v>35024</v>
      </c>
      <c r="M50" s="14">
        <v>5161</v>
      </c>
      <c r="N50" s="14">
        <v>71120</v>
      </c>
      <c r="O50" s="14">
        <v>4893</v>
      </c>
      <c r="P50" s="14">
        <v>53883</v>
      </c>
      <c r="Q50" s="14">
        <v>2021</v>
      </c>
      <c r="R50" s="14">
        <v>166364</v>
      </c>
      <c r="S50" s="13">
        <v>0</v>
      </c>
      <c r="T50" s="14">
        <v>4627</v>
      </c>
      <c r="U50" s="14">
        <v>136587</v>
      </c>
      <c r="V50" s="14">
        <v>1227</v>
      </c>
      <c r="W50" s="14">
        <v>62551</v>
      </c>
      <c r="X50" s="14">
        <v>1564</v>
      </c>
      <c r="Y50" s="14">
        <v>67437</v>
      </c>
      <c r="Z50" s="14">
        <v>446</v>
      </c>
      <c r="AA50" s="14">
        <v>4953</v>
      </c>
      <c r="AB50" s="14">
        <v>1035</v>
      </c>
      <c r="AC50" s="14">
        <v>25922</v>
      </c>
      <c r="AD50" s="14">
        <v>862</v>
      </c>
      <c r="AE50" s="14">
        <v>26751</v>
      </c>
      <c r="AF50" s="14">
        <v>7340</v>
      </c>
      <c r="AG50" s="14">
        <v>496769</v>
      </c>
      <c r="AH50" s="14">
        <v>7222</v>
      </c>
      <c r="AI50" s="14">
        <v>192323</v>
      </c>
      <c r="AJ50" s="14">
        <v>82</v>
      </c>
      <c r="AK50" s="14">
        <v>273</v>
      </c>
      <c r="AL50" s="14">
        <v>7123</v>
      </c>
      <c r="AM50" s="14">
        <v>102207</v>
      </c>
      <c r="AN50" s="14">
        <v>7339</v>
      </c>
      <c r="AO50" s="14">
        <v>296511</v>
      </c>
      <c r="AP50" s="14">
        <v>5943</v>
      </c>
      <c r="AQ50" s="14">
        <v>85694</v>
      </c>
      <c r="AR50" s="14">
        <v>6996</v>
      </c>
      <c r="AS50" s="14">
        <v>66046</v>
      </c>
      <c r="AT50" s="14">
        <v>7378</v>
      </c>
      <c r="AU50" s="14">
        <v>2356871</v>
      </c>
      <c r="AV50" s="14">
        <v>3449</v>
      </c>
      <c r="AW50" s="14">
        <v>8244</v>
      </c>
      <c r="AX50" s="14">
        <v>445</v>
      </c>
      <c r="AY50" s="14">
        <v>269</v>
      </c>
      <c r="AZ50" s="13">
        <v>0</v>
      </c>
      <c r="BA50" s="13">
        <v>0</v>
      </c>
      <c r="BB50" s="14">
        <v>854</v>
      </c>
      <c r="BC50" s="14">
        <v>508</v>
      </c>
      <c r="BD50" s="14">
        <v>0</v>
      </c>
      <c r="BE50" s="14">
        <v>0</v>
      </c>
      <c r="BF50" s="14">
        <v>0</v>
      </c>
      <c r="BG50" s="14">
        <v>0</v>
      </c>
      <c r="BH50" s="14">
        <v>0</v>
      </c>
      <c r="BI50" s="14">
        <v>0</v>
      </c>
      <c r="BJ50" s="14">
        <v>6237</v>
      </c>
      <c r="BK50" s="14">
        <v>50912</v>
      </c>
      <c r="BL50" s="14">
        <v>7379</v>
      </c>
      <c r="BM50" s="14">
        <v>646858</v>
      </c>
      <c r="BN50" s="14">
        <v>7383</v>
      </c>
      <c r="BO50" s="14">
        <v>669541</v>
      </c>
      <c r="BP50" s="14">
        <v>3586</v>
      </c>
      <c r="BQ50" s="14">
        <v>60228</v>
      </c>
      <c r="BR50" s="14">
        <v>2749</v>
      </c>
      <c r="BS50" s="15">
        <v>30317</v>
      </c>
    </row>
    <row r="51" spans="1:71" ht="12.75">
      <c r="A51" s="26"/>
      <c r="B51" s="2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5"/>
    </row>
    <row r="52" spans="1:71" ht="12.75">
      <c r="A52" s="26">
        <v>9</v>
      </c>
      <c r="B52" s="29" t="s">
        <v>8</v>
      </c>
      <c r="C52" s="16">
        <v>50972</v>
      </c>
      <c r="D52" s="16">
        <v>18893</v>
      </c>
      <c r="E52" s="16">
        <v>31250</v>
      </c>
      <c r="F52" s="16">
        <v>90612</v>
      </c>
      <c r="G52" s="16">
        <v>24828</v>
      </c>
      <c r="H52" s="16">
        <v>2620369</v>
      </c>
      <c r="I52" s="16">
        <v>39468</v>
      </c>
      <c r="J52" s="16">
        <v>1659516</v>
      </c>
      <c r="K52" s="16">
        <v>23135</v>
      </c>
      <c r="L52" s="16">
        <v>43979</v>
      </c>
      <c r="M52" s="16">
        <v>13572</v>
      </c>
      <c r="N52" s="16">
        <v>60444</v>
      </c>
      <c r="O52" s="16">
        <v>12275</v>
      </c>
      <c r="P52" s="16">
        <v>41172</v>
      </c>
      <c r="Q52" s="16">
        <v>7426</v>
      </c>
      <c r="R52" s="16">
        <v>140938</v>
      </c>
      <c r="S52" s="14">
        <v>146</v>
      </c>
      <c r="T52" s="16">
        <v>9978</v>
      </c>
      <c r="U52" s="16">
        <v>54903</v>
      </c>
      <c r="V52" s="16">
        <v>6698</v>
      </c>
      <c r="W52" s="16">
        <v>108110</v>
      </c>
      <c r="X52" s="16">
        <v>12968</v>
      </c>
      <c r="Y52" s="16">
        <v>316400</v>
      </c>
      <c r="Z52" s="16">
        <v>10174</v>
      </c>
      <c r="AA52" s="16">
        <v>78041</v>
      </c>
      <c r="AB52" s="16">
        <v>10050</v>
      </c>
      <c r="AC52" s="16">
        <v>130237</v>
      </c>
      <c r="AD52" s="14">
        <v>460</v>
      </c>
      <c r="AE52" s="16">
        <v>8530</v>
      </c>
      <c r="AF52" s="16">
        <v>18991</v>
      </c>
      <c r="AG52" s="16">
        <v>446695</v>
      </c>
      <c r="AH52" s="16">
        <v>13436</v>
      </c>
      <c r="AI52" s="16">
        <v>73280</v>
      </c>
      <c r="AJ52" s="16">
        <v>5027</v>
      </c>
      <c r="AK52" s="16">
        <v>5063</v>
      </c>
      <c r="AL52" s="16">
        <v>17541</v>
      </c>
      <c r="AM52" s="16">
        <v>93054</v>
      </c>
      <c r="AN52" s="16">
        <v>18917</v>
      </c>
      <c r="AO52" s="16">
        <v>173937</v>
      </c>
      <c r="AP52" s="16">
        <v>14393</v>
      </c>
      <c r="AQ52" s="16">
        <v>146335</v>
      </c>
      <c r="AR52" s="16">
        <v>15502</v>
      </c>
      <c r="AS52" s="16">
        <v>40633</v>
      </c>
      <c r="AT52" s="16">
        <v>38404</v>
      </c>
      <c r="AU52" s="16">
        <v>1754862</v>
      </c>
      <c r="AV52" s="16">
        <v>13803</v>
      </c>
      <c r="AW52" s="16">
        <v>15532</v>
      </c>
      <c r="AX52" s="16">
        <v>1784</v>
      </c>
      <c r="AY52" s="16">
        <v>1031</v>
      </c>
      <c r="AZ52" s="16">
        <v>6244</v>
      </c>
      <c r="BA52" s="16">
        <v>7628</v>
      </c>
      <c r="BB52" s="16">
        <v>1469</v>
      </c>
      <c r="BC52" s="14">
        <v>719</v>
      </c>
      <c r="BD52" s="16">
        <v>4762</v>
      </c>
      <c r="BE52" s="16">
        <v>5705</v>
      </c>
      <c r="BF52" s="16">
        <v>7108</v>
      </c>
      <c r="BG52" s="16">
        <v>13715</v>
      </c>
      <c r="BH52" s="16">
        <v>6086</v>
      </c>
      <c r="BI52" s="16">
        <v>12286</v>
      </c>
      <c r="BJ52" s="16">
        <v>1226</v>
      </c>
      <c r="BK52" s="16">
        <v>7831</v>
      </c>
      <c r="BL52" s="16">
        <v>34886</v>
      </c>
      <c r="BM52" s="16">
        <v>298232</v>
      </c>
      <c r="BN52" s="16">
        <v>37036</v>
      </c>
      <c r="BO52" s="16">
        <v>320966</v>
      </c>
      <c r="BP52" s="16">
        <v>8725</v>
      </c>
      <c r="BQ52" s="16">
        <v>36494</v>
      </c>
      <c r="BR52" s="16">
        <v>38433</v>
      </c>
      <c r="BS52" s="17">
        <v>96791</v>
      </c>
    </row>
    <row r="53" spans="1:71" ht="12.75">
      <c r="A53" s="26">
        <v>9</v>
      </c>
      <c r="B53" s="5" t="s">
        <v>28</v>
      </c>
      <c r="C53" s="14">
        <v>951</v>
      </c>
      <c r="D53" s="14">
        <v>339</v>
      </c>
      <c r="E53" s="14">
        <v>765</v>
      </c>
      <c r="F53" s="14">
        <v>1484</v>
      </c>
      <c r="G53" s="14">
        <v>278</v>
      </c>
      <c r="H53" s="14">
        <v>-81652</v>
      </c>
      <c r="I53" s="14">
        <v>259</v>
      </c>
      <c r="J53" s="14">
        <v>6796</v>
      </c>
      <c r="K53" s="14">
        <v>498</v>
      </c>
      <c r="L53" s="14">
        <v>2075</v>
      </c>
      <c r="M53" s="14">
        <v>373</v>
      </c>
      <c r="N53" s="14">
        <v>1887</v>
      </c>
      <c r="O53" s="14">
        <v>353</v>
      </c>
      <c r="P53" s="14">
        <v>1385</v>
      </c>
      <c r="Q53" s="14">
        <v>361</v>
      </c>
      <c r="R53" s="14">
        <v>-14041</v>
      </c>
      <c r="S53" s="13">
        <v>0</v>
      </c>
      <c r="T53" s="14">
        <v>459</v>
      </c>
      <c r="U53" s="14">
        <v>1926</v>
      </c>
      <c r="V53" s="14">
        <v>106</v>
      </c>
      <c r="W53" s="14">
        <v>1644</v>
      </c>
      <c r="X53" s="14">
        <v>130</v>
      </c>
      <c r="Y53" s="14">
        <v>1223</v>
      </c>
      <c r="Z53" s="14">
        <v>56</v>
      </c>
      <c r="AA53" s="14">
        <v>579</v>
      </c>
      <c r="AB53" s="13">
        <v>0</v>
      </c>
      <c r="AC53" s="13">
        <v>0</v>
      </c>
      <c r="AD53" s="13">
        <v>0</v>
      </c>
      <c r="AE53" s="13">
        <v>0</v>
      </c>
      <c r="AF53" s="14">
        <v>0</v>
      </c>
      <c r="AG53" s="14">
        <v>0</v>
      </c>
      <c r="AH53" s="14">
        <v>0</v>
      </c>
      <c r="AI53" s="14">
        <v>0</v>
      </c>
      <c r="AJ53" s="14">
        <v>0</v>
      </c>
      <c r="AK53" s="14">
        <v>0</v>
      </c>
      <c r="AL53" s="14">
        <v>0</v>
      </c>
      <c r="AM53" s="14">
        <v>0</v>
      </c>
      <c r="AN53" s="14">
        <v>0</v>
      </c>
      <c r="AO53" s="14">
        <v>0</v>
      </c>
      <c r="AP53" s="14">
        <v>0</v>
      </c>
      <c r="AQ53" s="14">
        <v>0</v>
      </c>
      <c r="AR53" s="14">
        <v>0</v>
      </c>
      <c r="AS53" s="14">
        <v>0</v>
      </c>
      <c r="AT53" s="14">
        <v>0</v>
      </c>
      <c r="AU53" s="14">
        <v>0</v>
      </c>
      <c r="AV53" s="13">
        <v>0</v>
      </c>
      <c r="AW53" s="13">
        <v>0</v>
      </c>
      <c r="AX53" s="14">
        <v>0</v>
      </c>
      <c r="AY53" s="14">
        <v>0</v>
      </c>
      <c r="AZ53" s="13">
        <v>0</v>
      </c>
      <c r="BA53" s="13">
        <v>0</v>
      </c>
      <c r="BB53" s="14">
        <v>0</v>
      </c>
      <c r="BC53" s="14">
        <v>0</v>
      </c>
      <c r="BD53" s="14">
        <v>53</v>
      </c>
      <c r="BE53" s="14">
        <v>83</v>
      </c>
      <c r="BF53" s="14">
        <v>117</v>
      </c>
      <c r="BG53" s="14">
        <v>123</v>
      </c>
      <c r="BH53" s="14">
        <v>70</v>
      </c>
      <c r="BI53" s="14">
        <v>77</v>
      </c>
      <c r="BJ53" s="13">
        <v>0</v>
      </c>
      <c r="BK53" s="13">
        <v>0</v>
      </c>
      <c r="BL53" s="13">
        <v>0</v>
      </c>
      <c r="BM53" s="13">
        <v>0</v>
      </c>
      <c r="BN53" s="14">
        <v>196</v>
      </c>
      <c r="BO53" s="14">
        <v>503</v>
      </c>
      <c r="BP53" s="14">
        <v>118</v>
      </c>
      <c r="BQ53" s="14">
        <v>211</v>
      </c>
      <c r="BR53" s="14">
        <v>340</v>
      </c>
      <c r="BS53" s="15">
        <v>1230</v>
      </c>
    </row>
    <row r="54" spans="1:71" ht="12.75">
      <c r="A54" s="26">
        <v>9</v>
      </c>
      <c r="B54" s="5" t="s">
        <v>29</v>
      </c>
      <c r="C54" s="14">
        <v>20763</v>
      </c>
      <c r="D54" s="14">
        <v>2455</v>
      </c>
      <c r="E54" s="14">
        <v>11324</v>
      </c>
      <c r="F54" s="14">
        <v>26216</v>
      </c>
      <c r="G54" s="14">
        <v>6963</v>
      </c>
      <c r="H54" s="14">
        <v>248729</v>
      </c>
      <c r="I54" s="14">
        <v>15712</v>
      </c>
      <c r="J54" s="14">
        <v>161563</v>
      </c>
      <c r="K54" s="14">
        <v>5975</v>
      </c>
      <c r="L54" s="14">
        <v>5480</v>
      </c>
      <c r="M54" s="14">
        <v>3152</v>
      </c>
      <c r="N54" s="14">
        <v>5985</v>
      </c>
      <c r="O54" s="14">
        <v>2793</v>
      </c>
      <c r="P54" s="14">
        <v>3315</v>
      </c>
      <c r="Q54" s="14">
        <v>1983</v>
      </c>
      <c r="R54" s="14">
        <v>14908</v>
      </c>
      <c r="S54" s="14">
        <v>34</v>
      </c>
      <c r="T54" s="14">
        <v>2176</v>
      </c>
      <c r="U54" s="14">
        <v>-753</v>
      </c>
      <c r="V54" s="14">
        <v>1578</v>
      </c>
      <c r="W54" s="14">
        <v>9041</v>
      </c>
      <c r="X54" s="14">
        <v>3297</v>
      </c>
      <c r="Y54" s="14">
        <v>30337</v>
      </c>
      <c r="Z54" s="14">
        <v>4780</v>
      </c>
      <c r="AA54" s="14">
        <v>27211</v>
      </c>
      <c r="AB54" s="14">
        <v>1202</v>
      </c>
      <c r="AC54" s="14">
        <v>1995</v>
      </c>
      <c r="AD54" s="14">
        <v>27</v>
      </c>
      <c r="AE54" s="14">
        <v>253</v>
      </c>
      <c r="AF54" s="14">
        <v>2353</v>
      </c>
      <c r="AG54" s="14">
        <v>37388</v>
      </c>
      <c r="AH54" s="14">
        <v>617</v>
      </c>
      <c r="AI54" s="14">
        <v>818</v>
      </c>
      <c r="AJ54" s="14">
        <v>1490</v>
      </c>
      <c r="AK54" s="14">
        <v>848</v>
      </c>
      <c r="AL54" s="14">
        <v>1926</v>
      </c>
      <c r="AM54" s="14">
        <v>8640</v>
      </c>
      <c r="AN54" s="14">
        <v>2302</v>
      </c>
      <c r="AO54" s="14">
        <v>10426</v>
      </c>
      <c r="AP54" s="14">
        <v>1236</v>
      </c>
      <c r="AQ54" s="14">
        <v>9302</v>
      </c>
      <c r="AR54" s="14">
        <v>1553</v>
      </c>
      <c r="AS54" s="14">
        <v>2066</v>
      </c>
      <c r="AT54" s="14">
        <v>9686</v>
      </c>
      <c r="AU54" s="14">
        <v>56448</v>
      </c>
      <c r="AV54" s="14">
        <v>2206</v>
      </c>
      <c r="AW54" s="14">
        <v>799</v>
      </c>
      <c r="AX54" s="14">
        <v>79</v>
      </c>
      <c r="AY54" s="14">
        <v>14</v>
      </c>
      <c r="AZ54" s="14">
        <v>713</v>
      </c>
      <c r="BA54" s="14">
        <v>259</v>
      </c>
      <c r="BB54" s="14">
        <v>136</v>
      </c>
      <c r="BC54" s="14">
        <v>47</v>
      </c>
      <c r="BD54" s="14">
        <v>3102</v>
      </c>
      <c r="BE54" s="14">
        <v>3338</v>
      </c>
      <c r="BF54" s="14">
        <v>5314</v>
      </c>
      <c r="BG54" s="14">
        <v>10756</v>
      </c>
      <c r="BH54" s="14">
        <v>4678</v>
      </c>
      <c r="BI54" s="14">
        <v>9886</v>
      </c>
      <c r="BJ54" s="14">
        <v>24</v>
      </c>
      <c r="BK54" s="14">
        <v>78</v>
      </c>
      <c r="BL54" s="14">
        <v>8007</v>
      </c>
      <c r="BM54" s="14">
        <v>5165</v>
      </c>
      <c r="BN54" s="14">
        <v>9419</v>
      </c>
      <c r="BO54" s="14">
        <v>7557</v>
      </c>
      <c r="BP54" s="14">
        <v>1738</v>
      </c>
      <c r="BQ54" s="14">
        <v>1448</v>
      </c>
      <c r="BR54" s="14">
        <v>17323</v>
      </c>
      <c r="BS54" s="15">
        <v>27154</v>
      </c>
    </row>
    <row r="55" spans="1:71" ht="12.75">
      <c r="A55" s="26">
        <v>9</v>
      </c>
      <c r="B55" s="5" t="s">
        <v>30</v>
      </c>
      <c r="C55" s="14">
        <v>11130</v>
      </c>
      <c r="D55" s="14">
        <v>3381</v>
      </c>
      <c r="E55" s="14">
        <v>6545</v>
      </c>
      <c r="F55" s="14">
        <v>20022</v>
      </c>
      <c r="G55" s="14">
        <v>5539</v>
      </c>
      <c r="H55" s="14">
        <v>401723</v>
      </c>
      <c r="I55" s="14">
        <v>8664</v>
      </c>
      <c r="J55" s="14">
        <v>263875</v>
      </c>
      <c r="K55" s="14">
        <v>4632</v>
      </c>
      <c r="L55" s="14">
        <v>5846</v>
      </c>
      <c r="M55" s="14">
        <v>2528</v>
      </c>
      <c r="N55" s="14">
        <v>7786</v>
      </c>
      <c r="O55" s="14">
        <v>2255</v>
      </c>
      <c r="P55" s="14">
        <v>4726</v>
      </c>
      <c r="Q55" s="14">
        <v>1387</v>
      </c>
      <c r="R55" s="14">
        <v>17605</v>
      </c>
      <c r="S55" s="14">
        <v>23</v>
      </c>
      <c r="T55" s="14">
        <v>1692</v>
      </c>
      <c r="U55" s="14">
        <v>389</v>
      </c>
      <c r="V55" s="14">
        <v>1457</v>
      </c>
      <c r="W55" s="14">
        <v>14131</v>
      </c>
      <c r="X55" s="14">
        <v>2974</v>
      </c>
      <c r="Y55" s="14">
        <v>54927</v>
      </c>
      <c r="Z55" s="14">
        <v>2337</v>
      </c>
      <c r="AA55" s="14">
        <v>21682</v>
      </c>
      <c r="AB55" s="14">
        <v>3073</v>
      </c>
      <c r="AC55" s="14">
        <v>20352</v>
      </c>
      <c r="AD55" s="14">
        <v>32</v>
      </c>
      <c r="AE55" s="14">
        <v>232</v>
      </c>
      <c r="AF55" s="14">
        <v>3683</v>
      </c>
      <c r="AG55" s="14">
        <v>62347</v>
      </c>
      <c r="AH55" s="14">
        <v>1984</v>
      </c>
      <c r="AI55" s="14">
        <v>3304</v>
      </c>
      <c r="AJ55" s="14">
        <v>1561</v>
      </c>
      <c r="AK55" s="14">
        <v>1330</v>
      </c>
      <c r="AL55" s="14">
        <v>3278</v>
      </c>
      <c r="AM55" s="14">
        <v>14380</v>
      </c>
      <c r="AN55" s="14">
        <v>3665</v>
      </c>
      <c r="AO55" s="14">
        <v>19321</v>
      </c>
      <c r="AP55" s="14">
        <v>2563</v>
      </c>
      <c r="AQ55" s="14">
        <v>19839</v>
      </c>
      <c r="AR55" s="14">
        <v>2745</v>
      </c>
      <c r="AS55" s="14">
        <v>4595</v>
      </c>
      <c r="AT55" s="14">
        <v>10651</v>
      </c>
      <c r="AU55" s="14">
        <v>209711</v>
      </c>
      <c r="AV55" s="14">
        <v>3712</v>
      </c>
      <c r="AW55" s="14">
        <v>3034</v>
      </c>
      <c r="AX55" s="14">
        <v>384</v>
      </c>
      <c r="AY55" s="14">
        <v>101</v>
      </c>
      <c r="AZ55" s="14">
        <v>1918</v>
      </c>
      <c r="BA55" s="14">
        <v>1835</v>
      </c>
      <c r="BB55" s="14">
        <v>333</v>
      </c>
      <c r="BC55" s="14">
        <v>166</v>
      </c>
      <c r="BD55" s="14">
        <v>1373</v>
      </c>
      <c r="BE55" s="14">
        <v>2010</v>
      </c>
      <c r="BF55" s="14">
        <v>1677</v>
      </c>
      <c r="BG55" s="14">
        <v>2836</v>
      </c>
      <c r="BH55" s="14">
        <v>1338</v>
      </c>
      <c r="BI55" s="14">
        <v>2323</v>
      </c>
      <c r="BJ55" s="13">
        <v>0</v>
      </c>
      <c r="BK55" s="13">
        <v>0</v>
      </c>
      <c r="BL55" s="14">
        <v>9174</v>
      </c>
      <c r="BM55" s="14">
        <v>22695</v>
      </c>
      <c r="BN55" s="14">
        <v>9583</v>
      </c>
      <c r="BO55" s="14">
        <v>25807</v>
      </c>
      <c r="BP55" s="14">
        <v>1813</v>
      </c>
      <c r="BQ55" s="14">
        <v>2996</v>
      </c>
      <c r="BR55" s="14">
        <v>8904</v>
      </c>
      <c r="BS55" s="15">
        <v>21501</v>
      </c>
    </row>
    <row r="56" spans="1:71" ht="12.75">
      <c r="A56" s="26">
        <v>9</v>
      </c>
      <c r="B56" s="5" t="s">
        <v>24</v>
      </c>
      <c r="C56" s="14">
        <v>6734</v>
      </c>
      <c r="D56" s="14">
        <v>3547</v>
      </c>
      <c r="E56" s="14">
        <v>4357</v>
      </c>
      <c r="F56" s="14">
        <v>13919</v>
      </c>
      <c r="G56" s="14">
        <v>3641</v>
      </c>
      <c r="H56" s="14">
        <v>415579</v>
      </c>
      <c r="I56" s="14">
        <v>5335</v>
      </c>
      <c r="J56" s="14">
        <v>262337</v>
      </c>
      <c r="K56" s="14">
        <v>3812</v>
      </c>
      <c r="L56" s="14">
        <v>5969</v>
      </c>
      <c r="M56" s="14">
        <v>2202</v>
      </c>
      <c r="N56" s="14">
        <v>8605</v>
      </c>
      <c r="O56" s="14">
        <v>1976</v>
      </c>
      <c r="P56" s="14">
        <v>5467</v>
      </c>
      <c r="Q56" s="14">
        <v>1097</v>
      </c>
      <c r="R56" s="14">
        <v>16608</v>
      </c>
      <c r="S56" s="14">
        <v>28</v>
      </c>
      <c r="T56" s="14">
        <v>1557</v>
      </c>
      <c r="U56" s="14">
        <v>2212</v>
      </c>
      <c r="V56" s="14">
        <v>1199</v>
      </c>
      <c r="W56" s="14">
        <v>16047</v>
      </c>
      <c r="X56" s="14">
        <v>2348</v>
      </c>
      <c r="Y56" s="14">
        <v>61373</v>
      </c>
      <c r="Z56" s="14">
        <v>1272</v>
      </c>
      <c r="AA56" s="14">
        <v>11724</v>
      </c>
      <c r="AB56" s="14">
        <v>2259</v>
      </c>
      <c r="AC56" s="14">
        <v>33264</v>
      </c>
      <c r="AD56" s="14">
        <v>49</v>
      </c>
      <c r="AE56" s="14">
        <v>476</v>
      </c>
      <c r="AF56" s="14">
        <v>3685</v>
      </c>
      <c r="AG56" s="14">
        <v>67490</v>
      </c>
      <c r="AH56" s="14">
        <v>2645</v>
      </c>
      <c r="AI56" s="14">
        <v>5560</v>
      </c>
      <c r="AJ56" s="14">
        <v>972</v>
      </c>
      <c r="AK56" s="14">
        <v>1084</v>
      </c>
      <c r="AL56" s="14">
        <v>3397</v>
      </c>
      <c r="AM56" s="14">
        <v>14823</v>
      </c>
      <c r="AN56" s="14">
        <v>3684</v>
      </c>
      <c r="AO56" s="14">
        <v>21885</v>
      </c>
      <c r="AP56" s="14">
        <v>2885</v>
      </c>
      <c r="AQ56" s="14">
        <v>24787</v>
      </c>
      <c r="AR56" s="14">
        <v>2937</v>
      </c>
      <c r="AS56" s="14">
        <v>5832</v>
      </c>
      <c r="AT56" s="14">
        <v>6693</v>
      </c>
      <c r="AU56" s="14">
        <v>267471</v>
      </c>
      <c r="AV56" s="14">
        <v>2638</v>
      </c>
      <c r="AW56" s="14">
        <v>3421</v>
      </c>
      <c r="AX56" s="14">
        <v>448</v>
      </c>
      <c r="AY56" s="14">
        <v>172</v>
      </c>
      <c r="AZ56" s="14">
        <v>1468</v>
      </c>
      <c r="BA56" s="14">
        <v>2269</v>
      </c>
      <c r="BB56" s="14">
        <v>265</v>
      </c>
      <c r="BC56" s="14">
        <v>124</v>
      </c>
      <c r="BD56" s="14">
        <v>196</v>
      </c>
      <c r="BE56" s="14">
        <v>223</v>
      </c>
      <c r="BF56" s="14">
        <v>0</v>
      </c>
      <c r="BG56" s="14">
        <v>0</v>
      </c>
      <c r="BH56" s="14">
        <v>0</v>
      </c>
      <c r="BI56" s="14">
        <v>0</v>
      </c>
      <c r="BJ56" s="13">
        <v>0</v>
      </c>
      <c r="BK56" s="13">
        <v>0</v>
      </c>
      <c r="BL56" s="14">
        <v>6431</v>
      </c>
      <c r="BM56" s="14">
        <v>34290</v>
      </c>
      <c r="BN56" s="14">
        <v>6527</v>
      </c>
      <c r="BO56" s="14">
        <v>37254</v>
      </c>
      <c r="BP56" s="14">
        <v>1566</v>
      </c>
      <c r="BQ56" s="14">
        <v>3860</v>
      </c>
      <c r="BR56" s="14">
        <v>4871</v>
      </c>
      <c r="BS56" s="15">
        <v>14268</v>
      </c>
    </row>
    <row r="57" spans="1:71" ht="12.75">
      <c r="A57" s="26">
        <v>9</v>
      </c>
      <c r="B57" s="5" t="s">
        <v>25</v>
      </c>
      <c r="C57" s="14">
        <v>4587</v>
      </c>
      <c r="D57" s="14">
        <v>3333</v>
      </c>
      <c r="E57" s="14">
        <v>3129</v>
      </c>
      <c r="F57" s="14">
        <v>10896</v>
      </c>
      <c r="G57" s="14">
        <v>2976</v>
      </c>
      <c r="H57" s="14">
        <v>395891</v>
      </c>
      <c r="I57" s="14">
        <v>3754</v>
      </c>
      <c r="J57" s="14">
        <v>249117</v>
      </c>
      <c r="K57" s="14">
        <v>2991</v>
      </c>
      <c r="L57" s="14">
        <v>4880</v>
      </c>
      <c r="M57" s="14">
        <v>1775</v>
      </c>
      <c r="N57" s="14">
        <v>7116</v>
      </c>
      <c r="O57" s="14">
        <v>1598</v>
      </c>
      <c r="P57" s="14">
        <v>4774</v>
      </c>
      <c r="Q57" s="14">
        <v>855</v>
      </c>
      <c r="R57" s="14">
        <v>15637</v>
      </c>
      <c r="S57" s="14">
        <v>20</v>
      </c>
      <c r="T57" s="14">
        <v>1243</v>
      </c>
      <c r="U57" s="14">
        <v>3024</v>
      </c>
      <c r="V57" s="14">
        <v>928</v>
      </c>
      <c r="W57" s="14">
        <v>17402</v>
      </c>
      <c r="X57" s="14">
        <v>1713</v>
      </c>
      <c r="Y57" s="14">
        <v>58115</v>
      </c>
      <c r="Z57" s="14">
        <v>863</v>
      </c>
      <c r="AA57" s="14">
        <v>8013</v>
      </c>
      <c r="AB57" s="14">
        <v>1542</v>
      </c>
      <c r="AC57" s="14">
        <v>30397</v>
      </c>
      <c r="AD57" s="14">
        <v>56</v>
      </c>
      <c r="AE57" s="14">
        <v>751</v>
      </c>
      <c r="AF57" s="14">
        <v>3222</v>
      </c>
      <c r="AG57" s="14">
        <v>67823</v>
      </c>
      <c r="AH57" s="14">
        <v>2638</v>
      </c>
      <c r="AI57" s="14">
        <v>8057</v>
      </c>
      <c r="AJ57" s="14">
        <v>551</v>
      </c>
      <c r="AK57" s="14">
        <v>870</v>
      </c>
      <c r="AL57" s="14">
        <v>3067</v>
      </c>
      <c r="AM57" s="14">
        <v>15092</v>
      </c>
      <c r="AN57" s="14">
        <v>3220</v>
      </c>
      <c r="AO57" s="14">
        <v>24430</v>
      </c>
      <c r="AP57" s="14">
        <v>2641</v>
      </c>
      <c r="AQ57" s="14">
        <v>25875</v>
      </c>
      <c r="AR57" s="14">
        <v>2756</v>
      </c>
      <c r="AS57" s="14">
        <v>6488</v>
      </c>
      <c r="AT57" s="14">
        <v>4573</v>
      </c>
      <c r="AU57" s="14">
        <v>272552</v>
      </c>
      <c r="AV57" s="14">
        <v>2059</v>
      </c>
      <c r="AW57" s="14">
        <v>3105</v>
      </c>
      <c r="AX57" s="14">
        <v>376</v>
      </c>
      <c r="AY57" s="14">
        <v>200</v>
      </c>
      <c r="AZ57" s="14">
        <v>1128</v>
      </c>
      <c r="BA57" s="14">
        <v>1852</v>
      </c>
      <c r="BB57" s="14">
        <v>274</v>
      </c>
      <c r="BC57" s="14">
        <v>139</v>
      </c>
      <c r="BD57" s="14">
        <v>38</v>
      </c>
      <c r="BE57" s="14">
        <v>51</v>
      </c>
      <c r="BF57" s="14">
        <v>0</v>
      </c>
      <c r="BG57" s="14">
        <v>0</v>
      </c>
      <c r="BH57" s="14">
        <v>0</v>
      </c>
      <c r="BI57" s="14">
        <v>0</v>
      </c>
      <c r="BJ57" s="14">
        <v>34</v>
      </c>
      <c r="BK57" s="14">
        <v>56</v>
      </c>
      <c r="BL57" s="14">
        <v>4511</v>
      </c>
      <c r="BM57" s="14">
        <v>36968</v>
      </c>
      <c r="BN57" s="14">
        <v>4533</v>
      </c>
      <c r="BO57" s="14">
        <v>39727</v>
      </c>
      <c r="BP57" s="14">
        <v>1099</v>
      </c>
      <c r="BQ57" s="14">
        <v>3374</v>
      </c>
      <c r="BR57" s="14">
        <v>3233</v>
      </c>
      <c r="BS57" s="15">
        <v>11998</v>
      </c>
    </row>
    <row r="58" spans="1:71" ht="12.75">
      <c r="A58" s="26">
        <v>9</v>
      </c>
      <c r="B58" s="5" t="s">
        <v>26</v>
      </c>
      <c r="C58" s="14">
        <v>5518</v>
      </c>
      <c r="D58" s="14">
        <v>4742</v>
      </c>
      <c r="E58" s="14">
        <v>4011</v>
      </c>
      <c r="F58" s="14">
        <v>14680</v>
      </c>
      <c r="G58" s="14">
        <v>4421</v>
      </c>
      <c r="H58" s="14">
        <v>732326</v>
      </c>
      <c r="I58" s="14">
        <v>4666</v>
      </c>
      <c r="J58" s="14">
        <v>467675</v>
      </c>
      <c r="K58" s="14">
        <v>4078</v>
      </c>
      <c r="L58" s="14">
        <v>9585</v>
      </c>
      <c r="M58" s="14">
        <v>2665</v>
      </c>
      <c r="N58" s="14">
        <v>14176</v>
      </c>
      <c r="O58" s="14">
        <v>2464</v>
      </c>
      <c r="P58" s="14">
        <v>10054</v>
      </c>
      <c r="Q58" s="14">
        <v>1338</v>
      </c>
      <c r="R58" s="14">
        <v>44123</v>
      </c>
      <c r="S58" s="14">
        <v>41</v>
      </c>
      <c r="T58" s="14">
        <v>2012</v>
      </c>
      <c r="U58" s="14">
        <v>10799</v>
      </c>
      <c r="V58" s="14">
        <v>1174</v>
      </c>
      <c r="W58" s="14">
        <v>33154</v>
      </c>
      <c r="X58" s="14">
        <v>2137</v>
      </c>
      <c r="Y58" s="14">
        <v>92644</v>
      </c>
      <c r="Z58" s="14">
        <v>783</v>
      </c>
      <c r="AA58" s="14">
        <v>7837</v>
      </c>
      <c r="AB58" s="14">
        <v>1651</v>
      </c>
      <c r="AC58" s="14">
        <v>36604</v>
      </c>
      <c r="AD58" s="14">
        <v>155</v>
      </c>
      <c r="AE58" s="14">
        <v>2473</v>
      </c>
      <c r="AF58" s="14">
        <v>4789</v>
      </c>
      <c r="AG58" s="14">
        <v>129052</v>
      </c>
      <c r="AH58" s="14">
        <v>4349</v>
      </c>
      <c r="AI58" s="14">
        <v>23759</v>
      </c>
      <c r="AJ58" s="14">
        <v>404</v>
      </c>
      <c r="AK58" s="14">
        <v>802</v>
      </c>
      <c r="AL58" s="14">
        <v>4658</v>
      </c>
      <c r="AM58" s="14">
        <v>27714</v>
      </c>
      <c r="AN58" s="14">
        <v>4788</v>
      </c>
      <c r="AO58" s="14">
        <v>53114</v>
      </c>
      <c r="AP58" s="14">
        <v>4089</v>
      </c>
      <c r="AQ58" s="14">
        <v>47407</v>
      </c>
      <c r="AR58" s="14">
        <v>4334</v>
      </c>
      <c r="AS58" s="14">
        <v>12576</v>
      </c>
      <c r="AT58" s="14">
        <v>5513</v>
      </c>
      <c r="AU58" s="14">
        <v>540398</v>
      </c>
      <c r="AV58" s="14">
        <v>2651</v>
      </c>
      <c r="AW58" s="14">
        <v>3669</v>
      </c>
      <c r="AX58" s="14">
        <v>438</v>
      </c>
      <c r="AY58" s="14">
        <v>387</v>
      </c>
      <c r="AZ58" s="14">
        <v>1017</v>
      </c>
      <c r="BA58" s="14">
        <v>1413</v>
      </c>
      <c r="BB58" s="14">
        <v>411</v>
      </c>
      <c r="BC58" s="14">
        <v>213</v>
      </c>
      <c r="BD58" s="13">
        <v>0</v>
      </c>
      <c r="BE58" s="13">
        <v>0</v>
      </c>
      <c r="BF58" s="14">
        <v>0</v>
      </c>
      <c r="BG58" s="14">
        <v>0</v>
      </c>
      <c r="BH58" s="14">
        <v>0</v>
      </c>
      <c r="BI58" s="14">
        <v>0</v>
      </c>
      <c r="BJ58" s="14">
        <v>238</v>
      </c>
      <c r="BK58" s="14">
        <v>502</v>
      </c>
      <c r="BL58" s="14">
        <v>5474</v>
      </c>
      <c r="BM58" s="14">
        <v>90729</v>
      </c>
      <c r="BN58" s="14">
        <v>5490</v>
      </c>
      <c r="BO58" s="14">
        <v>97170</v>
      </c>
      <c r="BP58" s="14">
        <v>1772</v>
      </c>
      <c r="BQ58" s="14">
        <v>10268</v>
      </c>
      <c r="BR58" s="14">
        <v>3330</v>
      </c>
      <c r="BS58" s="15">
        <v>15495</v>
      </c>
    </row>
    <row r="59" spans="1:71" ht="12.75">
      <c r="A59" s="26">
        <v>9</v>
      </c>
      <c r="B59" s="5" t="s">
        <v>27</v>
      </c>
      <c r="C59" s="14">
        <v>1289</v>
      </c>
      <c r="D59" s="14">
        <v>1096</v>
      </c>
      <c r="E59" s="14">
        <v>1119</v>
      </c>
      <c r="F59" s="14">
        <v>3395</v>
      </c>
      <c r="G59" s="14">
        <v>1010</v>
      </c>
      <c r="H59" s="14">
        <v>507773</v>
      </c>
      <c r="I59" s="14">
        <v>1078</v>
      </c>
      <c r="J59" s="14">
        <v>248153</v>
      </c>
      <c r="K59" s="14">
        <v>1149</v>
      </c>
      <c r="L59" s="14">
        <v>10144</v>
      </c>
      <c r="M59" s="14">
        <v>877</v>
      </c>
      <c r="N59" s="14">
        <v>14889</v>
      </c>
      <c r="O59" s="14">
        <v>836</v>
      </c>
      <c r="P59" s="14">
        <v>11451</v>
      </c>
      <c r="Q59" s="14">
        <v>405</v>
      </c>
      <c r="R59" s="14">
        <v>46098</v>
      </c>
      <c r="S59" s="13">
        <v>0</v>
      </c>
      <c r="T59" s="14">
        <v>839</v>
      </c>
      <c r="U59" s="14">
        <v>37306</v>
      </c>
      <c r="V59" s="14">
        <v>256</v>
      </c>
      <c r="W59" s="14">
        <v>16691</v>
      </c>
      <c r="X59" s="14">
        <v>369</v>
      </c>
      <c r="Y59" s="14">
        <v>17781</v>
      </c>
      <c r="Z59" s="14">
        <v>83</v>
      </c>
      <c r="AA59" s="14">
        <v>995</v>
      </c>
      <c r="AB59" s="14">
        <v>323</v>
      </c>
      <c r="AC59" s="14">
        <v>7625</v>
      </c>
      <c r="AD59" s="14">
        <v>141</v>
      </c>
      <c r="AE59" s="14">
        <v>4345</v>
      </c>
      <c r="AF59" s="14">
        <v>1259</v>
      </c>
      <c r="AG59" s="14">
        <v>82595</v>
      </c>
      <c r="AH59" s="14">
        <v>1203</v>
      </c>
      <c r="AI59" s="14">
        <v>31782</v>
      </c>
      <c r="AJ59" s="14">
        <v>49</v>
      </c>
      <c r="AK59" s="14">
        <v>129</v>
      </c>
      <c r="AL59" s="14">
        <v>1215</v>
      </c>
      <c r="AM59" s="14">
        <v>12405</v>
      </c>
      <c r="AN59" s="14">
        <v>1258</v>
      </c>
      <c r="AO59" s="14">
        <v>44761</v>
      </c>
      <c r="AP59" s="14">
        <v>979</v>
      </c>
      <c r="AQ59" s="14">
        <v>19125</v>
      </c>
      <c r="AR59" s="14">
        <v>1177</v>
      </c>
      <c r="AS59" s="14">
        <v>9076</v>
      </c>
      <c r="AT59" s="14">
        <v>1288</v>
      </c>
      <c r="AU59" s="14">
        <v>408282</v>
      </c>
      <c r="AV59" s="14">
        <v>537</v>
      </c>
      <c r="AW59" s="14">
        <v>1504</v>
      </c>
      <c r="AX59" s="14">
        <v>59</v>
      </c>
      <c r="AY59" s="14">
        <v>157</v>
      </c>
      <c r="AZ59" s="14">
        <v>0</v>
      </c>
      <c r="BA59" s="14">
        <v>0</v>
      </c>
      <c r="BB59" s="14">
        <v>50</v>
      </c>
      <c r="BC59" s="14">
        <v>30</v>
      </c>
      <c r="BD59" s="14">
        <v>0</v>
      </c>
      <c r="BE59" s="14">
        <v>0</v>
      </c>
      <c r="BF59" s="14">
        <v>0</v>
      </c>
      <c r="BG59" s="14">
        <v>0</v>
      </c>
      <c r="BH59" s="14">
        <v>0</v>
      </c>
      <c r="BI59" s="14">
        <v>0</v>
      </c>
      <c r="BJ59" s="14">
        <v>930</v>
      </c>
      <c r="BK59" s="14">
        <v>7195</v>
      </c>
      <c r="BL59" s="14">
        <v>1289</v>
      </c>
      <c r="BM59" s="14">
        <v>108385</v>
      </c>
      <c r="BN59" s="14">
        <v>1288</v>
      </c>
      <c r="BO59" s="14">
        <v>112948</v>
      </c>
      <c r="BP59" s="14">
        <v>619</v>
      </c>
      <c r="BQ59" s="14">
        <v>14337</v>
      </c>
      <c r="BR59" s="14">
        <v>432</v>
      </c>
      <c r="BS59" s="15">
        <v>5145</v>
      </c>
    </row>
    <row r="60" spans="1:71" ht="12.75">
      <c r="A60" s="26"/>
      <c r="B60" s="29"/>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5"/>
    </row>
    <row r="61" spans="1:71" ht="12.75">
      <c r="A61" s="26">
        <v>11</v>
      </c>
      <c r="B61" s="29" t="s">
        <v>9</v>
      </c>
      <c r="C61" s="16">
        <v>70976</v>
      </c>
      <c r="D61" s="16">
        <v>20844</v>
      </c>
      <c r="E61" s="16">
        <v>43168</v>
      </c>
      <c r="F61" s="16">
        <v>150426</v>
      </c>
      <c r="G61" s="16">
        <v>62241</v>
      </c>
      <c r="H61" s="16">
        <v>3009724</v>
      </c>
      <c r="I61" s="16">
        <v>60927</v>
      </c>
      <c r="J61" s="16">
        <v>2307428</v>
      </c>
      <c r="K61" s="16">
        <v>20336</v>
      </c>
      <c r="L61" s="16">
        <v>26961</v>
      </c>
      <c r="M61" s="16">
        <v>9584</v>
      </c>
      <c r="N61" s="16">
        <v>32369</v>
      </c>
      <c r="O61" s="16">
        <v>8599</v>
      </c>
      <c r="P61" s="16">
        <v>23471</v>
      </c>
      <c r="Q61" s="16">
        <v>6418</v>
      </c>
      <c r="R61" s="16">
        <v>67692</v>
      </c>
      <c r="S61" s="14">
        <v>478</v>
      </c>
      <c r="T61" s="16">
        <v>5898</v>
      </c>
      <c r="U61" s="16">
        <v>23229</v>
      </c>
      <c r="V61" s="16">
        <v>4691</v>
      </c>
      <c r="W61" s="16">
        <v>59872</v>
      </c>
      <c r="X61" s="16">
        <v>12933</v>
      </c>
      <c r="Y61" s="16">
        <v>257460</v>
      </c>
      <c r="Z61" s="16">
        <v>12157</v>
      </c>
      <c r="AA61" s="16">
        <v>98044</v>
      </c>
      <c r="AB61" s="16">
        <v>8058</v>
      </c>
      <c r="AC61" s="16">
        <v>96595</v>
      </c>
      <c r="AD61" s="14">
        <v>165</v>
      </c>
      <c r="AE61" s="16">
        <v>3016</v>
      </c>
      <c r="AF61" s="16">
        <v>20358</v>
      </c>
      <c r="AG61" s="16">
        <v>400649</v>
      </c>
      <c r="AH61" s="16">
        <v>15982</v>
      </c>
      <c r="AI61" s="16">
        <v>61277</v>
      </c>
      <c r="AJ61" s="16">
        <v>3786</v>
      </c>
      <c r="AK61" s="16">
        <v>4180</v>
      </c>
      <c r="AL61" s="16">
        <v>18455</v>
      </c>
      <c r="AM61" s="16">
        <v>91157</v>
      </c>
      <c r="AN61" s="16">
        <v>20290</v>
      </c>
      <c r="AO61" s="16">
        <v>159795</v>
      </c>
      <c r="AP61" s="16">
        <v>15797</v>
      </c>
      <c r="AQ61" s="16">
        <v>118495</v>
      </c>
      <c r="AR61" s="16">
        <v>16004</v>
      </c>
      <c r="AS61" s="16">
        <v>45342</v>
      </c>
      <c r="AT61" s="16">
        <v>51358</v>
      </c>
      <c r="AU61" s="16">
        <v>1807421</v>
      </c>
      <c r="AV61" s="16">
        <v>23463</v>
      </c>
      <c r="AW61" s="16">
        <v>26011</v>
      </c>
      <c r="AX61" s="16">
        <v>2688</v>
      </c>
      <c r="AY61" s="16">
        <v>1481</v>
      </c>
      <c r="AZ61" s="16">
        <v>13325</v>
      </c>
      <c r="BA61" s="16">
        <v>14363</v>
      </c>
      <c r="BB61" s="16">
        <v>3941</v>
      </c>
      <c r="BC61" s="16">
        <v>2187</v>
      </c>
      <c r="BD61" s="16">
        <v>16134</v>
      </c>
      <c r="BE61" s="16">
        <v>23718</v>
      </c>
      <c r="BF61" s="16">
        <v>15319</v>
      </c>
      <c r="BG61" s="16">
        <v>35379</v>
      </c>
      <c r="BH61" s="16">
        <v>13891</v>
      </c>
      <c r="BI61" s="16">
        <v>32709</v>
      </c>
      <c r="BJ61" s="14">
        <v>801</v>
      </c>
      <c r="BK61" s="16">
        <v>4074</v>
      </c>
      <c r="BL61" s="16">
        <v>42634</v>
      </c>
      <c r="BM61" s="16">
        <v>267304</v>
      </c>
      <c r="BN61" s="16">
        <v>45419</v>
      </c>
      <c r="BO61" s="16">
        <v>281201</v>
      </c>
      <c r="BP61" s="16">
        <v>6819</v>
      </c>
      <c r="BQ61" s="16">
        <v>22435</v>
      </c>
      <c r="BR61" s="16">
        <v>61394</v>
      </c>
      <c r="BS61" s="17">
        <v>184585</v>
      </c>
    </row>
    <row r="62" spans="1:71" ht="12.75">
      <c r="A62" s="26">
        <v>11</v>
      </c>
      <c r="B62" s="5" t="s">
        <v>28</v>
      </c>
      <c r="C62" s="14">
        <v>643</v>
      </c>
      <c r="D62" s="14">
        <v>167</v>
      </c>
      <c r="E62" s="14">
        <v>453</v>
      </c>
      <c r="F62" s="14">
        <v>938</v>
      </c>
      <c r="G62" s="14">
        <v>169</v>
      </c>
      <c r="H62" s="14">
        <v>-25403</v>
      </c>
      <c r="I62" s="14">
        <v>146</v>
      </c>
      <c r="J62" s="14">
        <v>4538</v>
      </c>
      <c r="K62" s="14">
        <v>257</v>
      </c>
      <c r="L62" s="14">
        <v>902</v>
      </c>
      <c r="M62" s="14">
        <v>181</v>
      </c>
      <c r="N62" s="14">
        <v>820</v>
      </c>
      <c r="O62" s="14">
        <v>165</v>
      </c>
      <c r="P62" s="14">
        <v>541</v>
      </c>
      <c r="Q62" s="14">
        <v>206</v>
      </c>
      <c r="R62" s="14">
        <v>-4632</v>
      </c>
      <c r="S62" s="14">
        <v>40</v>
      </c>
      <c r="T62" s="14">
        <v>219</v>
      </c>
      <c r="U62" s="14">
        <v>1049</v>
      </c>
      <c r="V62" s="14">
        <v>44</v>
      </c>
      <c r="W62" s="14">
        <v>527</v>
      </c>
      <c r="X62" s="14">
        <v>84</v>
      </c>
      <c r="Y62" s="14">
        <v>682</v>
      </c>
      <c r="Z62" s="13">
        <v>0</v>
      </c>
      <c r="AA62" s="13">
        <v>0</v>
      </c>
      <c r="AB62" s="13">
        <v>0</v>
      </c>
      <c r="AC62" s="13">
        <v>0</v>
      </c>
      <c r="AD62" s="14">
        <v>0</v>
      </c>
      <c r="AE62" s="14">
        <v>0</v>
      </c>
      <c r="AF62" s="14">
        <v>0</v>
      </c>
      <c r="AG62" s="14">
        <v>0</v>
      </c>
      <c r="AH62" s="14">
        <v>0</v>
      </c>
      <c r="AI62" s="14">
        <v>0</v>
      </c>
      <c r="AJ62" s="14">
        <v>0</v>
      </c>
      <c r="AK62" s="14">
        <v>0</v>
      </c>
      <c r="AL62" s="14">
        <v>0</v>
      </c>
      <c r="AM62" s="14">
        <v>0</v>
      </c>
      <c r="AN62" s="14">
        <v>0</v>
      </c>
      <c r="AO62" s="14">
        <v>0</v>
      </c>
      <c r="AP62" s="14">
        <v>0</v>
      </c>
      <c r="AQ62" s="14">
        <v>0</v>
      </c>
      <c r="AR62" s="14">
        <v>0</v>
      </c>
      <c r="AS62" s="14">
        <v>0</v>
      </c>
      <c r="AT62" s="14">
        <v>0</v>
      </c>
      <c r="AU62" s="14">
        <v>0</v>
      </c>
      <c r="AV62" s="14">
        <v>0</v>
      </c>
      <c r="AW62" s="14">
        <v>0</v>
      </c>
      <c r="AX62" s="14">
        <v>0</v>
      </c>
      <c r="AY62" s="14">
        <v>0</v>
      </c>
      <c r="AZ62" s="14">
        <v>0</v>
      </c>
      <c r="BA62" s="14">
        <v>0</v>
      </c>
      <c r="BB62" s="14">
        <v>0</v>
      </c>
      <c r="BC62" s="14">
        <v>0</v>
      </c>
      <c r="BD62" s="14">
        <v>28</v>
      </c>
      <c r="BE62" s="14">
        <v>41</v>
      </c>
      <c r="BF62" s="14">
        <v>67</v>
      </c>
      <c r="BG62" s="14">
        <v>63</v>
      </c>
      <c r="BH62" s="14">
        <v>37</v>
      </c>
      <c r="BI62" s="14">
        <v>48</v>
      </c>
      <c r="BJ62" s="13">
        <v>0</v>
      </c>
      <c r="BK62" s="13">
        <v>0</v>
      </c>
      <c r="BL62" s="13">
        <v>0</v>
      </c>
      <c r="BM62" s="13">
        <v>0</v>
      </c>
      <c r="BN62" s="14">
        <v>91</v>
      </c>
      <c r="BO62" s="14">
        <v>212</v>
      </c>
      <c r="BP62" s="14">
        <v>58</v>
      </c>
      <c r="BQ62" s="14">
        <v>49</v>
      </c>
      <c r="BR62" s="14">
        <v>268</v>
      </c>
      <c r="BS62" s="15">
        <v>1010</v>
      </c>
    </row>
    <row r="63" spans="1:71" ht="12.75">
      <c r="A63" s="26">
        <v>11</v>
      </c>
      <c r="B63" s="5" t="s">
        <v>29</v>
      </c>
      <c r="C63" s="14">
        <v>31436</v>
      </c>
      <c r="D63" s="14">
        <v>3191</v>
      </c>
      <c r="E63" s="14">
        <v>18105</v>
      </c>
      <c r="F63" s="14">
        <v>57349</v>
      </c>
      <c r="G63" s="14">
        <v>26264</v>
      </c>
      <c r="H63" s="14">
        <v>415938</v>
      </c>
      <c r="I63" s="14">
        <v>25699</v>
      </c>
      <c r="J63" s="14">
        <v>317560</v>
      </c>
      <c r="K63" s="14">
        <v>4982</v>
      </c>
      <c r="L63" s="14">
        <v>3601</v>
      </c>
      <c r="M63" s="14">
        <v>2197</v>
      </c>
      <c r="N63" s="14">
        <v>3351</v>
      </c>
      <c r="O63" s="14">
        <v>1901</v>
      </c>
      <c r="P63" s="14">
        <v>2053</v>
      </c>
      <c r="Q63" s="14">
        <v>2435</v>
      </c>
      <c r="R63" s="14">
        <v>15808</v>
      </c>
      <c r="S63" s="14">
        <v>79</v>
      </c>
      <c r="T63" s="14">
        <v>1239</v>
      </c>
      <c r="U63" s="14">
        <v>-257</v>
      </c>
      <c r="V63" s="14">
        <v>1349</v>
      </c>
      <c r="W63" s="14">
        <v>6695</v>
      </c>
      <c r="X63" s="14">
        <v>3853</v>
      </c>
      <c r="Y63" s="14">
        <v>32657</v>
      </c>
      <c r="Z63" s="14">
        <v>5819</v>
      </c>
      <c r="AA63" s="14">
        <v>38846</v>
      </c>
      <c r="AB63" s="14">
        <v>1077</v>
      </c>
      <c r="AC63" s="14">
        <v>1948</v>
      </c>
      <c r="AD63" s="13">
        <v>0</v>
      </c>
      <c r="AE63" s="13">
        <v>0</v>
      </c>
      <c r="AF63" s="14">
        <v>2150</v>
      </c>
      <c r="AG63" s="14">
        <v>29913</v>
      </c>
      <c r="AH63" s="14">
        <v>693</v>
      </c>
      <c r="AI63" s="14">
        <v>829</v>
      </c>
      <c r="AJ63" s="14">
        <v>1195</v>
      </c>
      <c r="AK63" s="14">
        <v>670</v>
      </c>
      <c r="AL63" s="14">
        <v>1732</v>
      </c>
      <c r="AM63" s="14">
        <v>7068</v>
      </c>
      <c r="AN63" s="14">
        <v>2109</v>
      </c>
      <c r="AO63" s="14">
        <v>8823</v>
      </c>
      <c r="AP63" s="14">
        <v>1135</v>
      </c>
      <c r="AQ63" s="14">
        <v>6957</v>
      </c>
      <c r="AR63" s="14">
        <v>1293</v>
      </c>
      <c r="AS63" s="14">
        <v>2024</v>
      </c>
      <c r="AT63" s="14">
        <v>13344</v>
      </c>
      <c r="AU63" s="14">
        <v>76361</v>
      </c>
      <c r="AV63" s="14">
        <v>4681</v>
      </c>
      <c r="AW63" s="14">
        <v>1791</v>
      </c>
      <c r="AX63" s="14">
        <v>139</v>
      </c>
      <c r="AY63" s="14">
        <v>31</v>
      </c>
      <c r="AZ63" s="14">
        <v>2006</v>
      </c>
      <c r="BA63" s="14">
        <v>620</v>
      </c>
      <c r="BB63" s="14">
        <v>513</v>
      </c>
      <c r="BC63" s="14">
        <v>181</v>
      </c>
      <c r="BD63" s="14">
        <v>10935</v>
      </c>
      <c r="BE63" s="14">
        <v>14753</v>
      </c>
      <c r="BF63" s="14">
        <v>10924</v>
      </c>
      <c r="BG63" s="14">
        <v>27998</v>
      </c>
      <c r="BH63" s="14">
        <v>10193</v>
      </c>
      <c r="BI63" s="14">
        <v>26207</v>
      </c>
      <c r="BJ63" s="13">
        <v>0</v>
      </c>
      <c r="BK63" s="13">
        <v>0</v>
      </c>
      <c r="BL63" s="14">
        <v>9562</v>
      </c>
      <c r="BM63" s="14">
        <v>6301</v>
      </c>
      <c r="BN63" s="14">
        <v>11659</v>
      </c>
      <c r="BO63" s="14">
        <v>8867</v>
      </c>
      <c r="BP63" s="14">
        <v>1469</v>
      </c>
      <c r="BQ63" s="14">
        <v>878</v>
      </c>
      <c r="BR63" s="14">
        <v>28415</v>
      </c>
      <c r="BS63" s="15">
        <v>66716</v>
      </c>
    </row>
    <row r="64" spans="1:71" ht="12.75">
      <c r="A64" s="26">
        <v>11</v>
      </c>
      <c r="B64" s="5" t="s">
        <v>30</v>
      </c>
      <c r="C64" s="14">
        <v>18586</v>
      </c>
      <c r="D64" s="14">
        <v>4247</v>
      </c>
      <c r="E64" s="14">
        <v>10979</v>
      </c>
      <c r="F64" s="14">
        <v>41386</v>
      </c>
      <c r="G64" s="14">
        <v>18603</v>
      </c>
      <c r="H64" s="14">
        <v>666971</v>
      </c>
      <c r="I64" s="14">
        <v>16677</v>
      </c>
      <c r="J64" s="14">
        <v>546741</v>
      </c>
      <c r="K64" s="14">
        <v>4379</v>
      </c>
      <c r="L64" s="14">
        <v>4147</v>
      </c>
      <c r="M64" s="14">
        <v>1785</v>
      </c>
      <c r="N64" s="14">
        <v>4266</v>
      </c>
      <c r="O64" s="14">
        <v>1593</v>
      </c>
      <c r="P64" s="14">
        <v>2711</v>
      </c>
      <c r="Q64" s="14">
        <v>1154</v>
      </c>
      <c r="R64" s="14">
        <v>9039</v>
      </c>
      <c r="S64" s="14">
        <v>77</v>
      </c>
      <c r="T64" s="14">
        <v>1037</v>
      </c>
      <c r="U64" s="14">
        <v>1152</v>
      </c>
      <c r="V64" s="14">
        <v>1080</v>
      </c>
      <c r="W64" s="14">
        <v>8693</v>
      </c>
      <c r="X64" s="14">
        <v>3142</v>
      </c>
      <c r="Y64" s="14">
        <v>48157</v>
      </c>
      <c r="Z64" s="14">
        <v>3217</v>
      </c>
      <c r="AA64" s="14">
        <v>30575</v>
      </c>
      <c r="AB64" s="14">
        <v>2632</v>
      </c>
      <c r="AC64" s="14">
        <v>17113</v>
      </c>
      <c r="AD64" s="13">
        <v>0</v>
      </c>
      <c r="AE64" s="13">
        <v>0</v>
      </c>
      <c r="AF64" s="14">
        <v>4757</v>
      </c>
      <c r="AG64" s="14">
        <v>69923</v>
      </c>
      <c r="AH64" s="14">
        <v>3286</v>
      </c>
      <c r="AI64" s="14">
        <v>4193</v>
      </c>
      <c r="AJ64" s="14">
        <v>1302</v>
      </c>
      <c r="AK64" s="14">
        <v>1339</v>
      </c>
      <c r="AL64" s="14">
        <v>3995</v>
      </c>
      <c r="AM64" s="14">
        <v>16334</v>
      </c>
      <c r="AN64" s="14">
        <v>4735</v>
      </c>
      <c r="AO64" s="14">
        <v>22614</v>
      </c>
      <c r="AP64" s="14">
        <v>3436</v>
      </c>
      <c r="AQ64" s="14">
        <v>21235</v>
      </c>
      <c r="AR64" s="14">
        <v>3356</v>
      </c>
      <c r="AS64" s="14">
        <v>7144</v>
      </c>
      <c r="AT64" s="14">
        <v>17732</v>
      </c>
      <c r="AU64" s="14">
        <v>335841</v>
      </c>
      <c r="AV64" s="14">
        <v>8909</v>
      </c>
      <c r="AW64" s="14">
        <v>8905</v>
      </c>
      <c r="AX64" s="14">
        <v>682</v>
      </c>
      <c r="AY64" s="14">
        <v>210</v>
      </c>
      <c r="AZ64" s="14">
        <v>5467</v>
      </c>
      <c r="BA64" s="14">
        <v>4963</v>
      </c>
      <c r="BB64" s="14">
        <v>1586</v>
      </c>
      <c r="BC64" s="14">
        <v>1042</v>
      </c>
      <c r="BD64" s="14">
        <v>4691</v>
      </c>
      <c r="BE64" s="14">
        <v>8276</v>
      </c>
      <c r="BF64" s="14">
        <v>4328</v>
      </c>
      <c r="BG64" s="14">
        <v>7318</v>
      </c>
      <c r="BH64" s="14">
        <v>3661</v>
      </c>
      <c r="BI64" s="14">
        <v>6454</v>
      </c>
      <c r="BJ64" s="13">
        <v>0</v>
      </c>
      <c r="BK64" s="13">
        <v>0</v>
      </c>
      <c r="BL64" s="14">
        <v>13336</v>
      </c>
      <c r="BM64" s="14">
        <v>32688</v>
      </c>
      <c r="BN64" s="14">
        <v>13841</v>
      </c>
      <c r="BO64" s="14">
        <v>34819</v>
      </c>
      <c r="BP64" s="14">
        <v>1515</v>
      </c>
      <c r="BQ64" s="14">
        <v>2006</v>
      </c>
      <c r="BR64" s="14">
        <v>16840</v>
      </c>
      <c r="BS64" s="15">
        <v>54056</v>
      </c>
    </row>
    <row r="65" spans="1:71" ht="12.75">
      <c r="A65" s="26">
        <v>11</v>
      </c>
      <c r="B65" s="5" t="s">
        <v>24</v>
      </c>
      <c r="C65" s="14">
        <v>9163</v>
      </c>
      <c r="D65" s="14">
        <v>4196</v>
      </c>
      <c r="E65" s="14">
        <v>5844</v>
      </c>
      <c r="F65" s="14">
        <v>20635</v>
      </c>
      <c r="G65" s="14">
        <v>7278</v>
      </c>
      <c r="H65" s="14">
        <v>561897</v>
      </c>
      <c r="I65" s="14">
        <v>8175</v>
      </c>
      <c r="J65" s="14">
        <v>440117</v>
      </c>
      <c r="K65" s="14">
        <v>3808</v>
      </c>
      <c r="L65" s="14">
        <v>4210</v>
      </c>
      <c r="M65" s="14">
        <v>1740</v>
      </c>
      <c r="N65" s="14">
        <v>4682</v>
      </c>
      <c r="O65" s="14">
        <v>1556</v>
      </c>
      <c r="P65" s="14">
        <v>3331</v>
      </c>
      <c r="Q65" s="14">
        <v>940</v>
      </c>
      <c r="R65" s="14">
        <v>6995</v>
      </c>
      <c r="S65" s="14">
        <v>88</v>
      </c>
      <c r="T65" s="14">
        <v>1020</v>
      </c>
      <c r="U65" s="14">
        <v>840</v>
      </c>
      <c r="V65" s="14">
        <v>871</v>
      </c>
      <c r="W65" s="14">
        <v>10486</v>
      </c>
      <c r="X65" s="14">
        <v>2323</v>
      </c>
      <c r="Y65" s="14">
        <v>52615</v>
      </c>
      <c r="Z65" s="14">
        <v>1461</v>
      </c>
      <c r="AA65" s="14">
        <v>13396</v>
      </c>
      <c r="AB65" s="14">
        <v>1965</v>
      </c>
      <c r="AC65" s="14">
        <v>28423</v>
      </c>
      <c r="AD65" s="14">
        <v>45</v>
      </c>
      <c r="AE65" s="14">
        <v>398</v>
      </c>
      <c r="AF65" s="14">
        <v>4721</v>
      </c>
      <c r="AG65" s="14">
        <v>81010</v>
      </c>
      <c r="AH65" s="14">
        <v>3925</v>
      </c>
      <c r="AI65" s="14">
        <v>8469</v>
      </c>
      <c r="AJ65" s="14">
        <v>726</v>
      </c>
      <c r="AK65" s="14">
        <v>1021</v>
      </c>
      <c r="AL65" s="14">
        <v>4282</v>
      </c>
      <c r="AM65" s="14">
        <v>18443</v>
      </c>
      <c r="AN65" s="14">
        <v>4719</v>
      </c>
      <c r="AO65" s="14">
        <v>28658</v>
      </c>
      <c r="AP65" s="14">
        <v>3815</v>
      </c>
      <c r="AQ65" s="14">
        <v>27000</v>
      </c>
      <c r="AR65" s="14">
        <v>3734</v>
      </c>
      <c r="AS65" s="14">
        <v>8863</v>
      </c>
      <c r="AT65" s="14">
        <v>9143</v>
      </c>
      <c r="AU65" s="14">
        <v>362916</v>
      </c>
      <c r="AV65" s="14">
        <v>4234</v>
      </c>
      <c r="AW65" s="14">
        <v>6447</v>
      </c>
      <c r="AX65" s="14">
        <v>731</v>
      </c>
      <c r="AY65" s="14">
        <v>282</v>
      </c>
      <c r="AZ65" s="14">
        <v>2770</v>
      </c>
      <c r="BA65" s="14">
        <v>4225</v>
      </c>
      <c r="BB65" s="14">
        <v>718</v>
      </c>
      <c r="BC65" s="14">
        <v>401</v>
      </c>
      <c r="BD65" s="14">
        <v>448</v>
      </c>
      <c r="BE65" s="14">
        <v>610</v>
      </c>
      <c r="BF65" s="14">
        <v>0</v>
      </c>
      <c r="BG65" s="14">
        <v>0</v>
      </c>
      <c r="BH65" s="14">
        <v>0</v>
      </c>
      <c r="BI65" s="14">
        <v>0</v>
      </c>
      <c r="BJ65" s="14">
        <v>33</v>
      </c>
      <c r="BK65" s="14">
        <v>49</v>
      </c>
      <c r="BL65" s="14">
        <v>8655</v>
      </c>
      <c r="BM65" s="14">
        <v>45111</v>
      </c>
      <c r="BN65" s="14">
        <v>8735</v>
      </c>
      <c r="BO65" s="14">
        <v>46944</v>
      </c>
      <c r="BP65" s="14">
        <v>1344</v>
      </c>
      <c r="BQ65" s="14">
        <v>2743</v>
      </c>
      <c r="BR65" s="14">
        <v>7640</v>
      </c>
      <c r="BS65" s="15">
        <v>25934</v>
      </c>
    </row>
    <row r="66" spans="1:71" ht="12.75">
      <c r="A66" s="26">
        <v>11</v>
      </c>
      <c r="B66" s="5" t="s">
        <v>25</v>
      </c>
      <c r="C66" s="14">
        <v>5177</v>
      </c>
      <c r="D66" s="14">
        <v>3744</v>
      </c>
      <c r="E66" s="14">
        <v>3425</v>
      </c>
      <c r="F66" s="14">
        <v>13226</v>
      </c>
      <c r="G66" s="14">
        <v>4307</v>
      </c>
      <c r="H66" s="14">
        <v>446414</v>
      </c>
      <c r="I66" s="14">
        <v>4720</v>
      </c>
      <c r="J66" s="14">
        <v>343924</v>
      </c>
      <c r="K66" s="14">
        <v>2773</v>
      </c>
      <c r="L66" s="14">
        <v>3558</v>
      </c>
      <c r="M66" s="14">
        <v>1341</v>
      </c>
      <c r="N66" s="14">
        <v>3997</v>
      </c>
      <c r="O66" s="14">
        <v>1201</v>
      </c>
      <c r="P66" s="14">
        <v>2821</v>
      </c>
      <c r="Q66" s="14">
        <v>653</v>
      </c>
      <c r="R66" s="14">
        <v>6458</v>
      </c>
      <c r="S66" s="14">
        <v>71</v>
      </c>
      <c r="T66" s="14">
        <v>786</v>
      </c>
      <c r="U66" s="14">
        <v>1142</v>
      </c>
      <c r="V66" s="14">
        <v>564</v>
      </c>
      <c r="W66" s="14">
        <v>9038</v>
      </c>
      <c r="X66" s="14">
        <v>1553</v>
      </c>
      <c r="Y66" s="14">
        <v>44669</v>
      </c>
      <c r="Z66" s="14">
        <v>882</v>
      </c>
      <c r="AA66" s="14">
        <v>8074</v>
      </c>
      <c r="AB66" s="14">
        <v>1171</v>
      </c>
      <c r="AC66" s="14">
        <v>21894</v>
      </c>
      <c r="AD66" s="13">
        <v>0</v>
      </c>
      <c r="AE66" s="13">
        <v>0</v>
      </c>
      <c r="AF66" s="14">
        <v>3514</v>
      </c>
      <c r="AG66" s="14">
        <v>69248</v>
      </c>
      <c r="AH66" s="14">
        <v>3124</v>
      </c>
      <c r="AI66" s="14">
        <v>9553</v>
      </c>
      <c r="AJ66" s="14">
        <v>341</v>
      </c>
      <c r="AK66" s="14">
        <v>608</v>
      </c>
      <c r="AL66" s="14">
        <v>3360</v>
      </c>
      <c r="AM66" s="14">
        <v>16026</v>
      </c>
      <c r="AN66" s="14">
        <v>3511</v>
      </c>
      <c r="AO66" s="14">
        <v>26685</v>
      </c>
      <c r="AP66" s="14">
        <v>3021</v>
      </c>
      <c r="AQ66" s="14">
        <v>23275</v>
      </c>
      <c r="AR66" s="14">
        <v>2938</v>
      </c>
      <c r="AS66" s="14">
        <v>7703</v>
      </c>
      <c r="AT66" s="14">
        <v>5175</v>
      </c>
      <c r="AU66" s="14">
        <v>309768</v>
      </c>
      <c r="AV66" s="14">
        <v>2603</v>
      </c>
      <c r="AW66" s="14">
        <v>4120</v>
      </c>
      <c r="AX66" s="14">
        <v>534</v>
      </c>
      <c r="AY66" s="14">
        <v>197</v>
      </c>
      <c r="AZ66" s="14">
        <v>1692</v>
      </c>
      <c r="BA66" s="14">
        <v>2691</v>
      </c>
      <c r="BB66" s="14">
        <v>484</v>
      </c>
      <c r="BC66" s="14">
        <v>251</v>
      </c>
      <c r="BD66" s="14">
        <v>32</v>
      </c>
      <c r="BE66" s="14">
        <v>38</v>
      </c>
      <c r="BF66" s="14">
        <v>0</v>
      </c>
      <c r="BG66" s="14">
        <v>0</v>
      </c>
      <c r="BH66" s="14">
        <v>0</v>
      </c>
      <c r="BI66" s="14">
        <v>0</v>
      </c>
      <c r="BJ66" s="14">
        <v>45</v>
      </c>
      <c r="BK66" s="14">
        <v>60</v>
      </c>
      <c r="BL66" s="14">
        <v>5138</v>
      </c>
      <c r="BM66" s="14">
        <v>41774</v>
      </c>
      <c r="BN66" s="14">
        <v>5142</v>
      </c>
      <c r="BO66" s="14">
        <v>43484</v>
      </c>
      <c r="BP66" s="14">
        <v>806</v>
      </c>
      <c r="BQ66" s="14">
        <v>2221</v>
      </c>
      <c r="BR66" s="14">
        <v>4238</v>
      </c>
      <c r="BS66" s="15">
        <v>16473</v>
      </c>
    </row>
    <row r="67" spans="1:71" ht="12.75">
      <c r="A67" s="26">
        <v>11</v>
      </c>
      <c r="B67" s="5" t="s">
        <v>26</v>
      </c>
      <c r="C67" s="14">
        <v>5299</v>
      </c>
      <c r="D67" s="14">
        <v>4718</v>
      </c>
      <c r="E67" s="14">
        <v>3795</v>
      </c>
      <c r="F67" s="14">
        <v>15129</v>
      </c>
      <c r="G67" s="14">
        <v>5110</v>
      </c>
      <c r="H67" s="14">
        <v>683286</v>
      </c>
      <c r="I67" s="14">
        <v>4918</v>
      </c>
      <c r="J67" s="14">
        <v>528881</v>
      </c>
      <c r="K67" s="14">
        <v>3550</v>
      </c>
      <c r="L67" s="14">
        <v>5726</v>
      </c>
      <c r="M67" s="14">
        <v>1894</v>
      </c>
      <c r="N67" s="14">
        <v>7546</v>
      </c>
      <c r="O67" s="14">
        <v>1752</v>
      </c>
      <c r="P67" s="14">
        <v>5615</v>
      </c>
      <c r="Q67" s="14">
        <v>851</v>
      </c>
      <c r="R67" s="14">
        <v>15275</v>
      </c>
      <c r="S67" s="14">
        <v>97</v>
      </c>
      <c r="T67" s="14">
        <v>1205</v>
      </c>
      <c r="U67" s="14">
        <v>3845</v>
      </c>
      <c r="V67" s="14">
        <v>652</v>
      </c>
      <c r="W67" s="14">
        <v>14615</v>
      </c>
      <c r="X67" s="14">
        <v>1755</v>
      </c>
      <c r="Y67" s="14">
        <v>67055</v>
      </c>
      <c r="Z67" s="14">
        <v>744</v>
      </c>
      <c r="AA67" s="14">
        <v>6822</v>
      </c>
      <c r="AB67" s="14">
        <v>1038</v>
      </c>
      <c r="AC67" s="14">
        <v>22472</v>
      </c>
      <c r="AD67" s="14">
        <v>64</v>
      </c>
      <c r="AE67" s="14">
        <v>989</v>
      </c>
      <c r="AF67" s="14">
        <v>4560</v>
      </c>
      <c r="AG67" s="14">
        <v>112152</v>
      </c>
      <c r="AH67" s="14">
        <v>4320</v>
      </c>
      <c r="AI67" s="14">
        <v>22596</v>
      </c>
      <c r="AJ67" s="14">
        <v>222</v>
      </c>
      <c r="AK67" s="14">
        <v>542</v>
      </c>
      <c r="AL67" s="14">
        <v>4454</v>
      </c>
      <c r="AM67" s="14">
        <v>26512</v>
      </c>
      <c r="AN67" s="14">
        <v>4560</v>
      </c>
      <c r="AO67" s="14">
        <v>50370</v>
      </c>
      <c r="AP67" s="14">
        <v>3937</v>
      </c>
      <c r="AQ67" s="14">
        <v>33848</v>
      </c>
      <c r="AR67" s="14">
        <v>4066</v>
      </c>
      <c r="AS67" s="14">
        <v>13439</v>
      </c>
      <c r="AT67" s="14">
        <v>5294</v>
      </c>
      <c r="AU67" s="14">
        <v>506945</v>
      </c>
      <c r="AV67" s="14">
        <v>2769</v>
      </c>
      <c r="AW67" s="14">
        <v>4018</v>
      </c>
      <c r="AX67" s="14">
        <v>551</v>
      </c>
      <c r="AY67" s="14">
        <v>472</v>
      </c>
      <c r="AZ67" s="14">
        <v>1390</v>
      </c>
      <c r="BA67" s="14">
        <v>1864</v>
      </c>
      <c r="BB67" s="14">
        <v>613</v>
      </c>
      <c r="BC67" s="14">
        <v>298</v>
      </c>
      <c r="BD67" s="13">
        <v>0</v>
      </c>
      <c r="BE67" s="13">
        <v>0</v>
      </c>
      <c r="BF67" s="14">
        <v>0</v>
      </c>
      <c r="BG67" s="14">
        <v>0</v>
      </c>
      <c r="BH67" s="14">
        <v>0</v>
      </c>
      <c r="BI67" s="14">
        <v>0</v>
      </c>
      <c r="BJ67" s="14">
        <v>232</v>
      </c>
      <c r="BK67" s="14">
        <v>543</v>
      </c>
      <c r="BL67" s="14">
        <v>5276</v>
      </c>
      <c r="BM67" s="14">
        <v>83866</v>
      </c>
      <c r="BN67" s="14">
        <v>5283</v>
      </c>
      <c r="BO67" s="14">
        <v>87100</v>
      </c>
      <c r="BP67" s="14">
        <v>1314</v>
      </c>
      <c r="BQ67" s="14">
        <v>5623</v>
      </c>
      <c r="BR67" s="14">
        <v>3759</v>
      </c>
      <c r="BS67" s="15">
        <v>17997</v>
      </c>
    </row>
    <row r="68" spans="1:71" ht="12.75">
      <c r="A68" s="26">
        <v>11</v>
      </c>
      <c r="B68" s="5" t="s">
        <v>27</v>
      </c>
      <c r="C68" s="14">
        <v>672</v>
      </c>
      <c r="D68" s="14">
        <v>581</v>
      </c>
      <c r="E68" s="14">
        <v>567</v>
      </c>
      <c r="F68" s="14">
        <v>1763</v>
      </c>
      <c r="G68" s="14">
        <v>510</v>
      </c>
      <c r="H68" s="14">
        <v>260621</v>
      </c>
      <c r="I68" s="14">
        <v>592</v>
      </c>
      <c r="J68" s="14">
        <v>125667</v>
      </c>
      <c r="K68" s="14">
        <v>587</v>
      </c>
      <c r="L68" s="14">
        <v>4817</v>
      </c>
      <c r="M68" s="14">
        <v>446</v>
      </c>
      <c r="N68" s="14">
        <v>7707</v>
      </c>
      <c r="O68" s="14">
        <v>431</v>
      </c>
      <c r="P68" s="14">
        <v>6399</v>
      </c>
      <c r="Q68" s="14">
        <v>179</v>
      </c>
      <c r="R68" s="14">
        <v>18749</v>
      </c>
      <c r="S68" s="14">
        <v>26</v>
      </c>
      <c r="T68" s="14">
        <v>392</v>
      </c>
      <c r="U68" s="14">
        <v>15458</v>
      </c>
      <c r="V68" s="14">
        <v>131</v>
      </c>
      <c r="W68" s="14">
        <v>9818</v>
      </c>
      <c r="X68" s="14">
        <v>223</v>
      </c>
      <c r="Y68" s="14">
        <v>11625</v>
      </c>
      <c r="Z68" s="14">
        <v>34</v>
      </c>
      <c r="AA68" s="14">
        <v>331</v>
      </c>
      <c r="AB68" s="14">
        <v>175</v>
      </c>
      <c r="AC68" s="14">
        <v>4745</v>
      </c>
      <c r="AD68" s="14">
        <v>56</v>
      </c>
      <c r="AE68" s="14">
        <v>1629</v>
      </c>
      <c r="AF68" s="14">
        <v>656</v>
      </c>
      <c r="AG68" s="14">
        <v>38403</v>
      </c>
      <c r="AH68" s="14">
        <v>634</v>
      </c>
      <c r="AI68" s="14">
        <v>15637</v>
      </c>
      <c r="AJ68" s="13">
        <v>0</v>
      </c>
      <c r="AK68" s="13">
        <v>0</v>
      </c>
      <c r="AL68" s="14">
        <v>632</v>
      </c>
      <c r="AM68" s="14">
        <v>6774</v>
      </c>
      <c r="AN68" s="14">
        <v>656</v>
      </c>
      <c r="AO68" s="14">
        <v>22645</v>
      </c>
      <c r="AP68" s="14">
        <v>453</v>
      </c>
      <c r="AQ68" s="14">
        <v>6180</v>
      </c>
      <c r="AR68" s="14">
        <v>617</v>
      </c>
      <c r="AS68" s="14">
        <v>6169</v>
      </c>
      <c r="AT68" s="14">
        <v>670</v>
      </c>
      <c r="AU68" s="14">
        <v>215590</v>
      </c>
      <c r="AV68" s="14">
        <v>267</v>
      </c>
      <c r="AW68" s="14">
        <v>730</v>
      </c>
      <c r="AX68" s="14">
        <v>51</v>
      </c>
      <c r="AY68" s="14">
        <v>289</v>
      </c>
      <c r="AZ68" s="14">
        <v>0</v>
      </c>
      <c r="BA68" s="14">
        <v>0</v>
      </c>
      <c r="BB68" s="14">
        <v>27</v>
      </c>
      <c r="BC68" s="14">
        <v>14</v>
      </c>
      <c r="BD68" s="14">
        <v>0</v>
      </c>
      <c r="BE68" s="14">
        <v>0</v>
      </c>
      <c r="BF68" s="14">
        <v>0</v>
      </c>
      <c r="BG68" s="14">
        <v>0</v>
      </c>
      <c r="BH68" s="14">
        <v>0</v>
      </c>
      <c r="BI68" s="14">
        <v>0</v>
      </c>
      <c r="BJ68" s="14">
        <v>491</v>
      </c>
      <c r="BK68" s="14">
        <v>3422</v>
      </c>
      <c r="BL68" s="14">
        <v>667</v>
      </c>
      <c r="BM68" s="14">
        <v>57564</v>
      </c>
      <c r="BN68" s="14">
        <v>668</v>
      </c>
      <c r="BO68" s="14">
        <v>59775</v>
      </c>
      <c r="BP68" s="14">
        <v>313</v>
      </c>
      <c r="BQ68" s="14">
        <v>8915</v>
      </c>
      <c r="BR68" s="14">
        <v>234</v>
      </c>
      <c r="BS68" s="15">
        <v>2399</v>
      </c>
    </row>
    <row r="69" spans="1:71" ht="12.75">
      <c r="A69" s="26"/>
      <c r="B69" s="2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5"/>
    </row>
    <row r="70" spans="1:71" ht="12.75">
      <c r="A70" s="26">
        <v>13</v>
      </c>
      <c r="B70" s="29" t="s">
        <v>10</v>
      </c>
      <c r="C70" s="16">
        <v>370610</v>
      </c>
      <c r="D70" s="16">
        <v>96845</v>
      </c>
      <c r="E70" s="16">
        <v>252501</v>
      </c>
      <c r="F70" s="16">
        <v>711281</v>
      </c>
      <c r="G70" s="16">
        <v>265583</v>
      </c>
      <c r="H70" s="16">
        <v>27368841</v>
      </c>
      <c r="I70" s="16">
        <v>305046</v>
      </c>
      <c r="J70" s="16">
        <v>19558216</v>
      </c>
      <c r="K70" s="16">
        <v>119606</v>
      </c>
      <c r="L70" s="16">
        <v>645667</v>
      </c>
      <c r="M70" s="16">
        <v>72048</v>
      </c>
      <c r="N70" s="16">
        <v>707393</v>
      </c>
      <c r="O70" s="16">
        <v>66184</v>
      </c>
      <c r="P70" s="16">
        <v>454084</v>
      </c>
      <c r="Q70" s="16">
        <v>61682</v>
      </c>
      <c r="R70" s="16">
        <v>1002050</v>
      </c>
      <c r="S70" s="14">
        <v>113</v>
      </c>
      <c r="T70" s="16">
        <v>57352</v>
      </c>
      <c r="U70" s="16">
        <v>1040193</v>
      </c>
      <c r="V70" s="16">
        <v>24179</v>
      </c>
      <c r="W70" s="16">
        <v>487742</v>
      </c>
      <c r="X70" s="16">
        <v>52083</v>
      </c>
      <c r="Y70" s="16">
        <v>1100219</v>
      </c>
      <c r="Z70" s="16">
        <v>50185</v>
      </c>
      <c r="AA70" s="16">
        <v>474111</v>
      </c>
      <c r="AB70" s="16">
        <v>33849</v>
      </c>
      <c r="AC70" s="16">
        <v>488877</v>
      </c>
      <c r="AD70" s="16">
        <v>3986</v>
      </c>
      <c r="AE70" s="16">
        <v>109245</v>
      </c>
      <c r="AF70" s="16">
        <v>130523</v>
      </c>
      <c r="AG70" s="16">
        <v>4901426</v>
      </c>
      <c r="AH70" s="16">
        <v>108209</v>
      </c>
      <c r="AI70" s="16">
        <v>1485579</v>
      </c>
      <c r="AJ70" s="16">
        <v>18765</v>
      </c>
      <c r="AK70" s="16">
        <v>16972</v>
      </c>
      <c r="AL70" s="16">
        <v>104479</v>
      </c>
      <c r="AM70" s="16">
        <v>1160615</v>
      </c>
      <c r="AN70" s="16">
        <v>129986</v>
      </c>
      <c r="AO70" s="16">
        <v>2691550</v>
      </c>
      <c r="AP70" s="16">
        <v>85018</v>
      </c>
      <c r="AQ70" s="16">
        <v>1002479</v>
      </c>
      <c r="AR70" s="16">
        <v>109253</v>
      </c>
      <c r="AS70" s="16">
        <v>517489</v>
      </c>
      <c r="AT70" s="16">
        <v>276847</v>
      </c>
      <c r="AU70" s="16">
        <v>19104586</v>
      </c>
      <c r="AV70" s="16">
        <v>125763</v>
      </c>
      <c r="AW70" s="16">
        <v>180758</v>
      </c>
      <c r="AX70" s="16">
        <v>7191</v>
      </c>
      <c r="AY70" s="16">
        <v>2799</v>
      </c>
      <c r="AZ70" s="16">
        <v>54252</v>
      </c>
      <c r="BA70" s="16">
        <v>57013</v>
      </c>
      <c r="BB70" s="16">
        <v>24805</v>
      </c>
      <c r="BC70" s="16">
        <v>15615</v>
      </c>
      <c r="BD70" s="16">
        <v>60539</v>
      </c>
      <c r="BE70" s="16">
        <v>71295</v>
      </c>
      <c r="BF70" s="16">
        <v>81729</v>
      </c>
      <c r="BG70" s="16">
        <v>189974</v>
      </c>
      <c r="BH70" s="16">
        <v>73128</v>
      </c>
      <c r="BI70" s="16">
        <v>163144</v>
      </c>
      <c r="BJ70" s="16">
        <v>26076</v>
      </c>
      <c r="BK70" s="16">
        <v>226793</v>
      </c>
      <c r="BL70" s="16">
        <v>235541</v>
      </c>
      <c r="BM70" s="16">
        <v>4449149</v>
      </c>
      <c r="BN70" s="16">
        <v>264811</v>
      </c>
      <c r="BO70" s="16">
        <v>4635310</v>
      </c>
      <c r="BP70" s="16">
        <v>53665</v>
      </c>
      <c r="BQ70" s="16">
        <v>293754</v>
      </c>
      <c r="BR70" s="16">
        <v>295630</v>
      </c>
      <c r="BS70" s="17">
        <v>1061627</v>
      </c>
    </row>
    <row r="71" spans="1:71" ht="12.75">
      <c r="A71" s="26">
        <v>13</v>
      </c>
      <c r="B71" s="5" t="s">
        <v>28</v>
      </c>
      <c r="C71" s="14">
        <v>6242</v>
      </c>
      <c r="D71" s="14">
        <v>1076</v>
      </c>
      <c r="E71" s="14">
        <v>4576</v>
      </c>
      <c r="F71" s="14">
        <v>7236</v>
      </c>
      <c r="G71" s="14">
        <v>1415</v>
      </c>
      <c r="H71" s="14">
        <v>-364145</v>
      </c>
      <c r="I71" s="14">
        <v>1388</v>
      </c>
      <c r="J71" s="14">
        <v>53431</v>
      </c>
      <c r="K71" s="14">
        <v>2247</v>
      </c>
      <c r="L71" s="14">
        <v>15463</v>
      </c>
      <c r="M71" s="14">
        <v>2222</v>
      </c>
      <c r="N71" s="14">
        <v>9437</v>
      </c>
      <c r="O71" s="14">
        <v>2070</v>
      </c>
      <c r="P71" s="14">
        <v>5809</v>
      </c>
      <c r="Q71" s="14">
        <v>1253</v>
      </c>
      <c r="R71" s="14">
        <v>-27350</v>
      </c>
      <c r="S71" s="14">
        <v>35</v>
      </c>
      <c r="T71" s="14">
        <v>2687</v>
      </c>
      <c r="U71" s="14">
        <v>14184</v>
      </c>
      <c r="V71" s="14">
        <v>305</v>
      </c>
      <c r="W71" s="14">
        <v>5855</v>
      </c>
      <c r="X71" s="14">
        <v>537</v>
      </c>
      <c r="Y71" s="14">
        <v>7278</v>
      </c>
      <c r="Z71" s="14">
        <v>151</v>
      </c>
      <c r="AA71" s="14">
        <v>1366</v>
      </c>
      <c r="AB71" s="13">
        <v>0</v>
      </c>
      <c r="AC71" s="13">
        <v>0</v>
      </c>
      <c r="AD71" s="13">
        <v>0</v>
      </c>
      <c r="AE71" s="13">
        <v>0</v>
      </c>
      <c r="AF71" s="14">
        <v>0</v>
      </c>
      <c r="AG71" s="14">
        <v>0</v>
      </c>
      <c r="AH71" s="14">
        <v>0</v>
      </c>
      <c r="AI71" s="14">
        <v>0</v>
      </c>
      <c r="AJ71" s="14">
        <v>0</v>
      </c>
      <c r="AK71" s="14">
        <v>0</v>
      </c>
      <c r="AL71" s="14">
        <v>0</v>
      </c>
      <c r="AM71" s="14">
        <v>0</v>
      </c>
      <c r="AN71" s="14">
        <v>0</v>
      </c>
      <c r="AO71" s="14">
        <v>0</v>
      </c>
      <c r="AP71" s="14">
        <v>0</v>
      </c>
      <c r="AQ71" s="14">
        <v>0</v>
      </c>
      <c r="AR71" s="14">
        <v>0</v>
      </c>
      <c r="AS71" s="14">
        <v>0</v>
      </c>
      <c r="AT71" s="14">
        <v>0</v>
      </c>
      <c r="AU71" s="14">
        <v>0</v>
      </c>
      <c r="AV71" s="13">
        <v>0</v>
      </c>
      <c r="AW71" s="13">
        <v>0</v>
      </c>
      <c r="AX71" s="13">
        <v>0</v>
      </c>
      <c r="AY71" s="13">
        <v>0</v>
      </c>
      <c r="AZ71" s="13">
        <v>0</v>
      </c>
      <c r="BA71" s="13">
        <v>0</v>
      </c>
      <c r="BB71" s="14">
        <v>0</v>
      </c>
      <c r="BC71" s="14">
        <v>0</v>
      </c>
      <c r="BD71" s="14">
        <v>302</v>
      </c>
      <c r="BE71" s="14">
        <v>437</v>
      </c>
      <c r="BF71" s="14">
        <v>533</v>
      </c>
      <c r="BG71" s="14">
        <v>827</v>
      </c>
      <c r="BH71" s="14">
        <v>394</v>
      </c>
      <c r="BI71" s="14">
        <v>591</v>
      </c>
      <c r="BJ71" s="13">
        <v>0</v>
      </c>
      <c r="BK71" s="13">
        <v>0</v>
      </c>
      <c r="BL71" s="13">
        <v>0</v>
      </c>
      <c r="BM71" s="13">
        <v>0</v>
      </c>
      <c r="BN71" s="14">
        <v>782</v>
      </c>
      <c r="BO71" s="14">
        <v>2356</v>
      </c>
      <c r="BP71" s="14">
        <v>360</v>
      </c>
      <c r="BQ71" s="14">
        <v>635</v>
      </c>
      <c r="BR71" s="14">
        <v>2783</v>
      </c>
      <c r="BS71" s="15">
        <v>19225</v>
      </c>
    </row>
    <row r="72" spans="1:71" ht="12.75">
      <c r="A72" s="26">
        <v>13</v>
      </c>
      <c r="B72" s="5" t="s">
        <v>29</v>
      </c>
      <c r="C72" s="14">
        <v>148448</v>
      </c>
      <c r="D72" s="14">
        <v>12145</v>
      </c>
      <c r="E72" s="14">
        <v>99321</v>
      </c>
      <c r="F72" s="14">
        <v>225377</v>
      </c>
      <c r="G72" s="14">
        <v>84562</v>
      </c>
      <c r="H72" s="14">
        <v>1840432</v>
      </c>
      <c r="I72" s="14">
        <v>109336</v>
      </c>
      <c r="J72" s="14">
        <v>1290742</v>
      </c>
      <c r="K72" s="14">
        <v>23644</v>
      </c>
      <c r="L72" s="14">
        <v>21363</v>
      </c>
      <c r="M72" s="14">
        <v>12477</v>
      </c>
      <c r="N72" s="14">
        <v>22919</v>
      </c>
      <c r="O72" s="14">
        <v>11091</v>
      </c>
      <c r="P72" s="14">
        <v>14581</v>
      </c>
      <c r="Q72" s="14">
        <v>29282</v>
      </c>
      <c r="R72" s="14">
        <v>225415</v>
      </c>
      <c r="S72" s="13">
        <v>0</v>
      </c>
      <c r="T72" s="14">
        <v>8988</v>
      </c>
      <c r="U72" s="14">
        <v>-668</v>
      </c>
      <c r="V72" s="14">
        <v>4797</v>
      </c>
      <c r="W72" s="14">
        <v>25961</v>
      </c>
      <c r="X72" s="14">
        <v>13356</v>
      </c>
      <c r="Y72" s="14">
        <v>114449</v>
      </c>
      <c r="Z72" s="14">
        <v>24583</v>
      </c>
      <c r="AA72" s="14">
        <v>186899</v>
      </c>
      <c r="AB72" s="14">
        <v>4156</v>
      </c>
      <c r="AC72" s="14">
        <v>8168</v>
      </c>
      <c r="AD72" s="14">
        <v>82</v>
      </c>
      <c r="AE72" s="14">
        <v>630</v>
      </c>
      <c r="AF72" s="14">
        <v>12250</v>
      </c>
      <c r="AG72" s="14">
        <v>197770</v>
      </c>
      <c r="AH72" s="14">
        <v>4058</v>
      </c>
      <c r="AI72" s="14">
        <v>4361</v>
      </c>
      <c r="AJ72" s="14">
        <v>6619</v>
      </c>
      <c r="AK72" s="14">
        <v>3366</v>
      </c>
      <c r="AL72" s="14">
        <v>8747</v>
      </c>
      <c r="AM72" s="14">
        <v>67448</v>
      </c>
      <c r="AN72" s="14">
        <v>11942</v>
      </c>
      <c r="AO72" s="14">
        <v>76697</v>
      </c>
      <c r="AP72" s="14">
        <v>5318</v>
      </c>
      <c r="AQ72" s="14">
        <v>38421</v>
      </c>
      <c r="AR72" s="14">
        <v>7395</v>
      </c>
      <c r="AS72" s="14">
        <v>11155</v>
      </c>
      <c r="AT72" s="14">
        <v>64656</v>
      </c>
      <c r="AU72" s="14">
        <v>374817</v>
      </c>
      <c r="AV72" s="14">
        <v>24768</v>
      </c>
      <c r="AW72" s="14">
        <v>11439</v>
      </c>
      <c r="AX72" s="14">
        <v>210</v>
      </c>
      <c r="AY72" s="14">
        <v>56</v>
      </c>
      <c r="AZ72" s="14">
        <v>7255</v>
      </c>
      <c r="BA72" s="14">
        <v>2429</v>
      </c>
      <c r="BB72" s="14">
        <v>2317</v>
      </c>
      <c r="BC72" s="14">
        <v>944</v>
      </c>
      <c r="BD72" s="14">
        <v>41144</v>
      </c>
      <c r="BE72" s="14">
        <v>46922</v>
      </c>
      <c r="BF72" s="14">
        <v>61523</v>
      </c>
      <c r="BG72" s="14">
        <v>157613</v>
      </c>
      <c r="BH72" s="14">
        <v>55960</v>
      </c>
      <c r="BI72" s="14">
        <v>135327</v>
      </c>
      <c r="BJ72" s="14">
        <v>71</v>
      </c>
      <c r="BK72" s="14">
        <v>560</v>
      </c>
      <c r="BL72" s="14">
        <v>44333</v>
      </c>
      <c r="BM72" s="14">
        <v>28999</v>
      </c>
      <c r="BN72" s="14">
        <v>68923</v>
      </c>
      <c r="BO72" s="14">
        <v>60640</v>
      </c>
      <c r="BP72" s="14">
        <v>13149</v>
      </c>
      <c r="BQ72" s="14">
        <v>9289</v>
      </c>
      <c r="BR72" s="14">
        <v>125968</v>
      </c>
      <c r="BS72" s="15">
        <v>309839</v>
      </c>
    </row>
    <row r="73" spans="1:71" ht="12.75">
      <c r="A73" s="26">
        <v>13</v>
      </c>
      <c r="B73" s="5" t="s">
        <v>30</v>
      </c>
      <c r="C73" s="14">
        <v>88982</v>
      </c>
      <c r="D73" s="14">
        <v>13614</v>
      </c>
      <c r="E73" s="14">
        <v>58105</v>
      </c>
      <c r="F73" s="14">
        <v>165980</v>
      </c>
      <c r="G73" s="14">
        <v>63729</v>
      </c>
      <c r="H73" s="14">
        <v>3206008</v>
      </c>
      <c r="I73" s="14">
        <v>79874</v>
      </c>
      <c r="J73" s="14">
        <v>2753797</v>
      </c>
      <c r="K73" s="14">
        <v>19377</v>
      </c>
      <c r="L73" s="14">
        <v>21299</v>
      </c>
      <c r="M73" s="14">
        <v>8245</v>
      </c>
      <c r="N73" s="14">
        <v>26249</v>
      </c>
      <c r="O73" s="14">
        <v>7271</v>
      </c>
      <c r="P73" s="14">
        <v>17521</v>
      </c>
      <c r="Q73" s="14">
        <v>8133</v>
      </c>
      <c r="R73" s="14">
        <v>42094</v>
      </c>
      <c r="S73" s="14">
        <v>24</v>
      </c>
      <c r="T73" s="14">
        <v>5922</v>
      </c>
      <c r="U73" s="14">
        <v>4401</v>
      </c>
      <c r="V73" s="14">
        <v>4213</v>
      </c>
      <c r="W73" s="14">
        <v>36934</v>
      </c>
      <c r="X73" s="14">
        <v>11015</v>
      </c>
      <c r="Y73" s="14">
        <v>159714</v>
      </c>
      <c r="Z73" s="14">
        <v>12206</v>
      </c>
      <c r="AA73" s="14">
        <v>147628</v>
      </c>
      <c r="AB73" s="14">
        <v>8888</v>
      </c>
      <c r="AC73" s="14">
        <v>61222</v>
      </c>
      <c r="AD73" s="14">
        <v>128</v>
      </c>
      <c r="AE73" s="14">
        <v>1168</v>
      </c>
      <c r="AF73" s="14">
        <v>22831</v>
      </c>
      <c r="AG73" s="14">
        <v>400556</v>
      </c>
      <c r="AH73" s="14">
        <v>16381</v>
      </c>
      <c r="AI73" s="14">
        <v>26166</v>
      </c>
      <c r="AJ73" s="14">
        <v>5570</v>
      </c>
      <c r="AK73" s="14">
        <v>4323</v>
      </c>
      <c r="AL73" s="14">
        <v>13806</v>
      </c>
      <c r="AM73" s="14">
        <v>103434</v>
      </c>
      <c r="AN73" s="14">
        <v>22687</v>
      </c>
      <c r="AO73" s="14">
        <v>138289</v>
      </c>
      <c r="AP73" s="14">
        <v>10636</v>
      </c>
      <c r="AQ73" s="14">
        <v>81040</v>
      </c>
      <c r="AR73" s="14">
        <v>16756</v>
      </c>
      <c r="AS73" s="14">
        <v>40164</v>
      </c>
      <c r="AT73" s="14">
        <v>85962</v>
      </c>
      <c r="AU73" s="14">
        <v>1718967</v>
      </c>
      <c r="AV73" s="14">
        <v>42120</v>
      </c>
      <c r="AW73" s="14">
        <v>47853</v>
      </c>
      <c r="AX73" s="14">
        <v>1103</v>
      </c>
      <c r="AY73" s="14">
        <v>459</v>
      </c>
      <c r="AZ73" s="14">
        <v>21366</v>
      </c>
      <c r="BA73" s="14">
        <v>19626</v>
      </c>
      <c r="BB73" s="14">
        <v>8595</v>
      </c>
      <c r="BC73" s="14">
        <v>6134</v>
      </c>
      <c r="BD73" s="14">
        <v>16791</v>
      </c>
      <c r="BE73" s="14">
        <v>21107</v>
      </c>
      <c r="BF73" s="14">
        <v>19673</v>
      </c>
      <c r="BG73" s="14">
        <v>31534</v>
      </c>
      <c r="BH73" s="14">
        <v>16774</v>
      </c>
      <c r="BI73" s="14">
        <v>27226</v>
      </c>
      <c r="BJ73" s="14">
        <v>29</v>
      </c>
      <c r="BK73" s="14">
        <v>69</v>
      </c>
      <c r="BL73" s="14">
        <v>67574</v>
      </c>
      <c r="BM73" s="14">
        <v>167766</v>
      </c>
      <c r="BN73" s="14">
        <v>70585</v>
      </c>
      <c r="BO73" s="14">
        <v>181542</v>
      </c>
      <c r="BP73" s="14">
        <v>8862</v>
      </c>
      <c r="BQ73" s="14">
        <v>13881</v>
      </c>
      <c r="BR73" s="14">
        <v>78805</v>
      </c>
      <c r="BS73" s="15">
        <v>273901</v>
      </c>
    </row>
    <row r="74" spans="1:71" ht="12.75">
      <c r="A74" s="26">
        <v>13</v>
      </c>
      <c r="B74" s="5" t="s">
        <v>24</v>
      </c>
      <c r="C74" s="14">
        <v>43713</v>
      </c>
      <c r="D74" s="14">
        <v>12189</v>
      </c>
      <c r="E74" s="14">
        <v>29874</v>
      </c>
      <c r="F74" s="14">
        <v>86325</v>
      </c>
      <c r="G74" s="14">
        <v>30484</v>
      </c>
      <c r="H74" s="14">
        <v>2664745</v>
      </c>
      <c r="I74" s="14">
        <v>39058</v>
      </c>
      <c r="J74" s="14">
        <v>2202613</v>
      </c>
      <c r="K74" s="14">
        <v>17354</v>
      </c>
      <c r="L74" s="14">
        <v>23125</v>
      </c>
      <c r="M74" s="14">
        <v>8489</v>
      </c>
      <c r="N74" s="14">
        <v>31409</v>
      </c>
      <c r="O74" s="14">
        <v>7572</v>
      </c>
      <c r="P74" s="14">
        <v>20319</v>
      </c>
      <c r="Q74" s="14">
        <v>5226</v>
      </c>
      <c r="R74" s="14">
        <v>44398</v>
      </c>
      <c r="S74" s="13">
        <v>0</v>
      </c>
      <c r="T74" s="14">
        <v>6014</v>
      </c>
      <c r="U74" s="14">
        <v>2515</v>
      </c>
      <c r="V74" s="14">
        <v>3749</v>
      </c>
      <c r="W74" s="14">
        <v>48053</v>
      </c>
      <c r="X74" s="14">
        <v>8566</v>
      </c>
      <c r="Y74" s="14">
        <v>181278</v>
      </c>
      <c r="Z74" s="14">
        <v>4741</v>
      </c>
      <c r="AA74" s="14">
        <v>49993</v>
      </c>
      <c r="AB74" s="14">
        <v>6895</v>
      </c>
      <c r="AC74" s="14">
        <v>104962</v>
      </c>
      <c r="AD74" s="14">
        <v>162</v>
      </c>
      <c r="AE74" s="14">
        <v>1787</v>
      </c>
      <c r="AF74" s="14">
        <v>22425</v>
      </c>
      <c r="AG74" s="14">
        <v>456344</v>
      </c>
      <c r="AH74" s="14">
        <v>18669</v>
      </c>
      <c r="AI74" s="14">
        <v>44015</v>
      </c>
      <c r="AJ74" s="14">
        <v>3314</v>
      </c>
      <c r="AK74" s="14">
        <v>3502</v>
      </c>
      <c r="AL74" s="14">
        <v>16416</v>
      </c>
      <c r="AM74" s="14">
        <v>130744</v>
      </c>
      <c r="AN74" s="14">
        <v>22382</v>
      </c>
      <c r="AO74" s="14">
        <v>182872</v>
      </c>
      <c r="AP74" s="14">
        <v>13291</v>
      </c>
      <c r="AQ74" s="14">
        <v>111211</v>
      </c>
      <c r="AR74" s="14">
        <v>18840</v>
      </c>
      <c r="AS74" s="14">
        <v>52408</v>
      </c>
      <c r="AT74" s="14">
        <v>43275</v>
      </c>
      <c r="AU74" s="14">
        <v>1724162</v>
      </c>
      <c r="AV74" s="14">
        <v>18483</v>
      </c>
      <c r="AW74" s="14">
        <v>28646</v>
      </c>
      <c r="AX74" s="14">
        <v>1271</v>
      </c>
      <c r="AY74" s="14">
        <v>401</v>
      </c>
      <c r="AZ74" s="14">
        <v>11607</v>
      </c>
      <c r="BA74" s="14">
        <v>16173</v>
      </c>
      <c r="BB74" s="14">
        <v>3633</v>
      </c>
      <c r="BC74" s="14">
        <v>2378</v>
      </c>
      <c r="BD74" s="14">
        <v>1932</v>
      </c>
      <c r="BE74" s="14">
        <v>2329</v>
      </c>
      <c r="BF74" s="14">
        <v>0</v>
      </c>
      <c r="BG74" s="14">
        <v>0</v>
      </c>
      <c r="BH74" s="14">
        <v>0</v>
      </c>
      <c r="BI74" s="14">
        <v>0</v>
      </c>
      <c r="BJ74" s="14">
        <v>221</v>
      </c>
      <c r="BK74" s="14">
        <v>233</v>
      </c>
      <c r="BL74" s="14">
        <v>41164</v>
      </c>
      <c r="BM74" s="14">
        <v>225748</v>
      </c>
      <c r="BN74" s="14">
        <v>41793</v>
      </c>
      <c r="BO74" s="14">
        <v>237485</v>
      </c>
      <c r="BP74" s="14">
        <v>7166</v>
      </c>
      <c r="BQ74" s="14">
        <v>17079</v>
      </c>
      <c r="BR74" s="14">
        <v>35504</v>
      </c>
      <c r="BS74" s="15">
        <v>130269</v>
      </c>
    </row>
    <row r="75" spans="1:71" ht="12.75">
      <c r="A75" s="26">
        <v>13</v>
      </c>
      <c r="B75" s="5" t="s">
        <v>25</v>
      </c>
      <c r="C75" s="14">
        <v>24455</v>
      </c>
      <c r="D75" s="14">
        <v>11403</v>
      </c>
      <c r="E75" s="14">
        <v>17261</v>
      </c>
      <c r="F75" s="14">
        <v>54530</v>
      </c>
      <c r="G75" s="14">
        <v>18712</v>
      </c>
      <c r="H75" s="14">
        <v>2114654</v>
      </c>
      <c r="I75" s="14">
        <v>21796</v>
      </c>
      <c r="J75" s="14">
        <v>1666396</v>
      </c>
      <c r="K75" s="14">
        <v>13022</v>
      </c>
      <c r="L75" s="14">
        <v>20676</v>
      </c>
      <c r="M75" s="14">
        <v>7288</v>
      </c>
      <c r="N75" s="14">
        <v>29687</v>
      </c>
      <c r="O75" s="14">
        <v>6630</v>
      </c>
      <c r="P75" s="14">
        <v>20327</v>
      </c>
      <c r="Q75" s="14">
        <v>3927</v>
      </c>
      <c r="R75" s="14">
        <v>55136</v>
      </c>
      <c r="S75" s="13">
        <v>0</v>
      </c>
      <c r="T75" s="14">
        <v>5290</v>
      </c>
      <c r="U75" s="14">
        <v>7838</v>
      </c>
      <c r="V75" s="14">
        <v>2858</v>
      </c>
      <c r="W75" s="14">
        <v>47459</v>
      </c>
      <c r="X75" s="14">
        <v>5937</v>
      </c>
      <c r="Y75" s="14">
        <v>165069</v>
      </c>
      <c r="Z75" s="14">
        <v>2879</v>
      </c>
      <c r="AA75" s="14">
        <v>30869</v>
      </c>
      <c r="AB75" s="14">
        <v>4763</v>
      </c>
      <c r="AC75" s="14">
        <v>93040</v>
      </c>
      <c r="AD75" s="14">
        <v>233</v>
      </c>
      <c r="AE75" s="14">
        <v>2950</v>
      </c>
      <c r="AF75" s="14">
        <v>17662</v>
      </c>
      <c r="AG75" s="14">
        <v>454330</v>
      </c>
      <c r="AH75" s="14">
        <v>15622</v>
      </c>
      <c r="AI75" s="14">
        <v>56452</v>
      </c>
      <c r="AJ75" s="14">
        <v>1787</v>
      </c>
      <c r="AK75" s="14">
        <v>2264</v>
      </c>
      <c r="AL75" s="14">
        <v>14508</v>
      </c>
      <c r="AM75" s="14">
        <v>129776</v>
      </c>
      <c r="AN75" s="14">
        <v>17646</v>
      </c>
      <c r="AO75" s="14">
        <v>192058</v>
      </c>
      <c r="AP75" s="14">
        <v>12140</v>
      </c>
      <c r="AQ75" s="14">
        <v>116686</v>
      </c>
      <c r="AR75" s="14">
        <v>15346</v>
      </c>
      <c r="AS75" s="14">
        <v>44951</v>
      </c>
      <c r="AT75" s="14">
        <v>24311</v>
      </c>
      <c r="AU75" s="14">
        <v>1425235</v>
      </c>
      <c r="AV75" s="14">
        <v>10845</v>
      </c>
      <c r="AW75" s="14">
        <v>16754</v>
      </c>
      <c r="AX75" s="14">
        <v>1121</v>
      </c>
      <c r="AY75" s="14">
        <v>395</v>
      </c>
      <c r="AZ75" s="14">
        <v>6831</v>
      </c>
      <c r="BA75" s="14">
        <v>9910</v>
      </c>
      <c r="BB75" s="14">
        <v>2167</v>
      </c>
      <c r="BC75" s="14">
        <v>1377</v>
      </c>
      <c r="BD75" s="14">
        <v>295</v>
      </c>
      <c r="BE75" s="14">
        <v>391</v>
      </c>
      <c r="BF75" s="14">
        <v>0</v>
      </c>
      <c r="BG75" s="14">
        <v>0</v>
      </c>
      <c r="BH75" s="14">
        <v>0</v>
      </c>
      <c r="BI75" s="14">
        <v>0</v>
      </c>
      <c r="BJ75" s="14">
        <v>739</v>
      </c>
      <c r="BK75" s="14">
        <v>1012</v>
      </c>
      <c r="BL75" s="14">
        <v>23945</v>
      </c>
      <c r="BM75" s="14">
        <v>211503</v>
      </c>
      <c r="BN75" s="14">
        <v>24130</v>
      </c>
      <c r="BO75" s="14">
        <v>222561</v>
      </c>
      <c r="BP75" s="14">
        <v>4754</v>
      </c>
      <c r="BQ75" s="14">
        <v>14718</v>
      </c>
      <c r="BR75" s="14">
        <v>18838</v>
      </c>
      <c r="BS75" s="15">
        <v>82013</v>
      </c>
    </row>
    <row r="76" spans="1:71" ht="12.75">
      <c r="A76" s="26">
        <v>13</v>
      </c>
      <c r="B76" s="5" t="s">
        <v>26</v>
      </c>
      <c r="C76" s="14">
        <v>37356</v>
      </c>
      <c r="D76" s="14">
        <v>27534</v>
      </c>
      <c r="E76" s="14">
        <v>26638</v>
      </c>
      <c r="F76" s="14">
        <v>102464</v>
      </c>
      <c r="G76" s="14">
        <v>37601</v>
      </c>
      <c r="H76" s="14">
        <v>5160119</v>
      </c>
      <c r="I76" s="14">
        <v>34169</v>
      </c>
      <c r="J76" s="14">
        <v>4073196</v>
      </c>
      <c r="K76" s="14">
        <v>25432</v>
      </c>
      <c r="L76" s="14">
        <v>50320</v>
      </c>
      <c r="M76" s="14">
        <v>17408</v>
      </c>
      <c r="N76" s="14">
        <v>88466</v>
      </c>
      <c r="O76" s="14">
        <v>16200</v>
      </c>
      <c r="P76" s="14">
        <v>64199</v>
      </c>
      <c r="Q76" s="14">
        <v>8339</v>
      </c>
      <c r="R76" s="14">
        <v>194826</v>
      </c>
      <c r="S76" s="14">
        <v>21</v>
      </c>
      <c r="T76" s="14">
        <v>13621</v>
      </c>
      <c r="U76" s="14">
        <v>34793</v>
      </c>
      <c r="V76" s="14">
        <v>5145</v>
      </c>
      <c r="W76" s="14">
        <v>130461</v>
      </c>
      <c r="X76" s="14">
        <v>8996</v>
      </c>
      <c r="Y76" s="14">
        <v>312121</v>
      </c>
      <c r="Z76" s="14">
        <v>4248</v>
      </c>
      <c r="AA76" s="14">
        <v>44146</v>
      </c>
      <c r="AB76" s="14">
        <v>6498</v>
      </c>
      <c r="AC76" s="14">
        <v>151858</v>
      </c>
      <c r="AD76" s="14">
        <v>1004</v>
      </c>
      <c r="AE76" s="14">
        <v>16879</v>
      </c>
      <c r="AF76" s="14">
        <v>34092</v>
      </c>
      <c r="AG76" s="14">
        <v>1107904</v>
      </c>
      <c r="AH76" s="14">
        <v>32537</v>
      </c>
      <c r="AI76" s="14">
        <v>217112</v>
      </c>
      <c r="AJ76" s="14">
        <v>1251</v>
      </c>
      <c r="AK76" s="14">
        <v>2200</v>
      </c>
      <c r="AL76" s="14">
        <v>30804</v>
      </c>
      <c r="AM76" s="14">
        <v>340960</v>
      </c>
      <c r="AN76" s="14">
        <v>34073</v>
      </c>
      <c r="AO76" s="14">
        <v>567037</v>
      </c>
      <c r="AP76" s="14">
        <v>26546</v>
      </c>
      <c r="AQ76" s="14">
        <v>324409</v>
      </c>
      <c r="AR76" s="14">
        <v>30862</v>
      </c>
      <c r="AS76" s="14">
        <v>98068</v>
      </c>
      <c r="AT76" s="14">
        <v>37261</v>
      </c>
      <c r="AU76" s="14">
        <v>3645097</v>
      </c>
      <c r="AV76" s="14">
        <v>18190</v>
      </c>
      <c r="AW76" s="14">
        <v>21364</v>
      </c>
      <c r="AX76" s="14">
        <v>2335</v>
      </c>
      <c r="AY76" s="14">
        <v>877</v>
      </c>
      <c r="AZ76" s="14">
        <v>7193</v>
      </c>
      <c r="BA76" s="14">
        <v>8875</v>
      </c>
      <c r="BB76" s="14">
        <v>4830</v>
      </c>
      <c r="BC76" s="14">
        <v>2922</v>
      </c>
      <c r="BD76" s="14">
        <v>75</v>
      </c>
      <c r="BE76" s="14">
        <v>109</v>
      </c>
      <c r="BF76" s="14">
        <v>0</v>
      </c>
      <c r="BG76" s="14">
        <v>0</v>
      </c>
      <c r="BH76" s="14">
        <v>0</v>
      </c>
      <c r="BI76" s="14">
        <v>0</v>
      </c>
      <c r="BJ76" s="14">
        <v>6147</v>
      </c>
      <c r="BK76" s="14">
        <v>14120</v>
      </c>
      <c r="BL76" s="14">
        <v>37137</v>
      </c>
      <c r="BM76" s="14">
        <v>648031</v>
      </c>
      <c r="BN76" s="14">
        <v>37206</v>
      </c>
      <c r="BO76" s="14">
        <v>680738</v>
      </c>
      <c r="BP76" s="14">
        <v>9428</v>
      </c>
      <c r="BQ76" s="14">
        <v>47154</v>
      </c>
      <c r="BR76" s="14">
        <v>25884</v>
      </c>
      <c r="BS76" s="15">
        <v>140345</v>
      </c>
    </row>
    <row r="77" spans="1:71" ht="12.75">
      <c r="A77" s="26">
        <v>13</v>
      </c>
      <c r="B77" s="5" t="s">
        <v>27</v>
      </c>
      <c r="C77" s="14">
        <v>21414</v>
      </c>
      <c r="D77" s="14">
        <v>18884</v>
      </c>
      <c r="E77" s="14">
        <v>16726</v>
      </c>
      <c r="F77" s="14">
        <v>69369</v>
      </c>
      <c r="G77" s="14">
        <v>29080</v>
      </c>
      <c r="H77" s="14">
        <v>12747028</v>
      </c>
      <c r="I77" s="14">
        <v>19425</v>
      </c>
      <c r="J77" s="14">
        <v>7518041</v>
      </c>
      <c r="K77" s="14">
        <v>18530</v>
      </c>
      <c r="L77" s="14">
        <v>493421</v>
      </c>
      <c r="M77" s="14">
        <v>15919</v>
      </c>
      <c r="N77" s="14">
        <v>499226</v>
      </c>
      <c r="O77" s="14">
        <v>15350</v>
      </c>
      <c r="P77" s="14">
        <v>311328</v>
      </c>
      <c r="Q77" s="14">
        <v>5522</v>
      </c>
      <c r="R77" s="14">
        <v>467531</v>
      </c>
      <c r="S77" s="14">
        <v>33</v>
      </c>
      <c r="T77" s="14">
        <v>14830</v>
      </c>
      <c r="U77" s="14">
        <v>977130</v>
      </c>
      <c r="V77" s="14">
        <v>3112</v>
      </c>
      <c r="W77" s="14">
        <v>193019</v>
      </c>
      <c r="X77" s="14">
        <v>3676</v>
      </c>
      <c r="Y77" s="14">
        <v>160310</v>
      </c>
      <c r="Z77" s="14">
        <v>1377</v>
      </c>
      <c r="AA77" s="14">
        <v>13210</v>
      </c>
      <c r="AB77" s="14">
        <v>2649</v>
      </c>
      <c r="AC77" s="14">
        <v>69627</v>
      </c>
      <c r="AD77" s="14">
        <v>2377</v>
      </c>
      <c r="AE77" s="14">
        <v>85831</v>
      </c>
      <c r="AF77" s="14">
        <v>21263</v>
      </c>
      <c r="AG77" s="14">
        <v>2284522</v>
      </c>
      <c r="AH77" s="14">
        <v>20942</v>
      </c>
      <c r="AI77" s="14">
        <v>1137473</v>
      </c>
      <c r="AJ77" s="14">
        <v>224</v>
      </c>
      <c r="AK77" s="14">
        <v>1317</v>
      </c>
      <c r="AL77" s="14">
        <v>20198</v>
      </c>
      <c r="AM77" s="14">
        <v>388253</v>
      </c>
      <c r="AN77" s="14">
        <v>21256</v>
      </c>
      <c r="AO77" s="14">
        <v>1534597</v>
      </c>
      <c r="AP77" s="14">
        <v>17087</v>
      </c>
      <c r="AQ77" s="14">
        <v>330712</v>
      </c>
      <c r="AR77" s="14">
        <v>20054</v>
      </c>
      <c r="AS77" s="14">
        <v>270743</v>
      </c>
      <c r="AT77" s="14">
        <v>21382</v>
      </c>
      <c r="AU77" s="14">
        <v>10216308</v>
      </c>
      <c r="AV77" s="14">
        <v>11357</v>
      </c>
      <c r="AW77" s="14">
        <v>54702</v>
      </c>
      <c r="AX77" s="14">
        <v>1151</v>
      </c>
      <c r="AY77" s="14">
        <v>611</v>
      </c>
      <c r="AZ77" s="13">
        <v>0</v>
      </c>
      <c r="BA77" s="13">
        <v>0</v>
      </c>
      <c r="BB77" s="14">
        <v>3263</v>
      </c>
      <c r="BC77" s="14">
        <v>1860</v>
      </c>
      <c r="BD77" s="14">
        <v>0</v>
      </c>
      <c r="BE77" s="14">
        <v>0</v>
      </c>
      <c r="BF77" s="14">
        <v>0</v>
      </c>
      <c r="BG77" s="14">
        <v>0</v>
      </c>
      <c r="BH77" s="14">
        <v>0</v>
      </c>
      <c r="BI77" s="14">
        <v>0</v>
      </c>
      <c r="BJ77" s="14">
        <v>18869</v>
      </c>
      <c r="BK77" s="14">
        <v>210799</v>
      </c>
      <c r="BL77" s="14">
        <v>21388</v>
      </c>
      <c r="BM77" s="14">
        <v>3167102</v>
      </c>
      <c r="BN77" s="14">
        <v>21392</v>
      </c>
      <c r="BO77" s="14">
        <v>3249988</v>
      </c>
      <c r="BP77" s="14">
        <v>9946</v>
      </c>
      <c r="BQ77" s="14">
        <v>190998</v>
      </c>
      <c r="BR77" s="14">
        <v>7848</v>
      </c>
      <c r="BS77" s="15">
        <v>106035</v>
      </c>
    </row>
    <row r="78" spans="1:71" ht="12.75">
      <c r="A78" s="26"/>
      <c r="B78" s="29"/>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5"/>
    </row>
    <row r="79" spans="1:71" ht="12.75">
      <c r="A79" s="26">
        <v>15</v>
      </c>
      <c r="B79" s="29" t="s">
        <v>11</v>
      </c>
      <c r="C79" s="16">
        <v>137213</v>
      </c>
      <c r="D79" s="16">
        <v>56307</v>
      </c>
      <c r="E79" s="16">
        <v>77962</v>
      </c>
      <c r="F79" s="16">
        <v>272972</v>
      </c>
      <c r="G79" s="16">
        <v>90801</v>
      </c>
      <c r="H79" s="16">
        <v>8562480</v>
      </c>
      <c r="I79" s="16">
        <v>116696</v>
      </c>
      <c r="J79" s="16">
        <v>6759428</v>
      </c>
      <c r="K79" s="16">
        <v>54703</v>
      </c>
      <c r="L79" s="16">
        <v>59779</v>
      </c>
      <c r="M79" s="16">
        <v>29841</v>
      </c>
      <c r="N79" s="16">
        <v>81352</v>
      </c>
      <c r="O79" s="16">
        <v>26904</v>
      </c>
      <c r="P79" s="16">
        <v>57016</v>
      </c>
      <c r="Q79" s="16">
        <v>15544</v>
      </c>
      <c r="R79" s="16">
        <v>221209</v>
      </c>
      <c r="S79" s="14">
        <v>540</v>
      </c>
      <c r="T79" s="16">
        <v>20201</v>
      </c>
      <c r="U79" s="16">
        <v>81837</v>
      </c>
      <c r="V79" s="16">
        <v>13511</v>
      </c>
      <c r="W79" s="16">
        <v>202025</v>
      </c>
      <c r="X79" s="16">
        <v>28953</v>
      </c>
      <c r="Y79" s="16">
        <v>613433</v>
      </c>
      <c r="Z79" s="16">
        <v>21439</v>
      </c>
      <c r="AA79" s="16">
        <v>209450</v>
      </c>
      <c r="AB79" s="16">
        <v>18259</v>
      </c>
      <c r="AC79" s="16">
        <v>229246</v>
      </c>
      <c r="AD79" s="14">
        <v>684</v>
      </c>
      <c r="AE79" s="16">
        <v>11630</v>
      </c>
      <c r="AF79" s="16">
        <v>65494</v>
      </c>
      <c r="AG79" s="16">
        <v>1546984</v>
      </c>
      <c r="AH79" s="16">
        <v>53998</v>
      </c>
      <c r="AI79" s="16">
        <v>263023</v>
      </c>
      <c r="AJ79" s="16">
        <v>9850</v>
      </c>
      <c r="AK79" s="16">
        <v>9627</v>
      </c>
      <c r="AL79" s="16">
        <v>61771</v>
      </c>
      <c r="AM79" s="16">
        <v>414872</v>
      </c>
      <c r="AN79" s="16">
        <v>65342</v>
      </c>
      <c r="AO79" s="16">
        <v>697145</v>
      </c>
      <c r="AP79" s="16">
        <v>54226</v>
      </c>
      <c r="AQ79" s="16">
        <v>481796</v>
      </c>
      <c r="AR79" s="16">
        <v>55875</v>
      </c>
      <c r="AS79" s="16">
        <v>134919</v>
      </c>
      <c r="AT79" s="16">
        <v>111740</v>
      </c>
      <c r="AU79" s="16">
        <v>5733844</v>
      </c>
      <c r="AV79" s="16">
        <v>46112</v>
      </c>
      <c r="AW79" s="16">
        <v>58266</v>
      </c>
      <c r="AX79" s="16">
        <v>5878</v>
      </c>
      <c r="AY79" s="16">
        <v>2735</v>
      </c>
      <c r="AZ79" s="16">
        <v>24108</v>
      </c>
      <c r="BA79" s="16">
        <v>31656</v>
      </c>
      <c r="BB79" s="16">
        <v>7069</v>
      </c>
      <c r="BC79" s="16">
        <v>3882</v>
      </c>
      <c r="BD79" s="16">
        <v>10982</v>
      </c>
      <c r="BE79" s="16">
        <v>13301</v>
      </c>
      <c r="BF79" s="16">
        <v>15484</v>
      </c>
      <c r="BG79" s="16">
        <v>30314</v>
      </c>
      <c r="BH79" s="16">
        <v>13392</v>
      </c>
      <c r="BI79" s="16">
        <v>27044</v>
      </c>
      <c r="BJ79" s="16">
        <v>5247</v>
      </c>
      <c r="BK79" s="16">
        <v>23525</v>
      </c>
      <c r="BL79" s="16">
        <v>102856</v>
      </c>
      <c r="BM79" s="16">
        <v>958765</v>
      </c>
      <c r="BN79" s="16">
        <v>107175</v>
      </c>
      <c r="BO79" s="16">
        <v>1001484</v>
      </c>
      <c r="BP79" s="16">
        <v>19770</v>
      </c>
      <c r="BQ79" s="16">
        <v>70800</v>
      </c>
      <c r="BR79" s="16">
        <v>111729</v>
      </c>
      <c r="BS79" s="17">
        <v>318142</v>
      </c>
    </row>
    <row r="80" spans="1:71" ht="12.75">
      <c r="A80" s="26">
        <v>15</v>
      </c>
      <c r="B80" s="5" t="s">
        <v>28</v>
      </c>
      <c r="C80" s="14">
        <v>1378</v>
      </c>
      <c r="D80" s="14">
        <v>469</v>
      </c>
      <c r="E80" s="14">
        <v>933</v>
      </c>
      <c r="F80" s="14">
        <v>2086</v>
      </c>
      <c r="G80" s="14">
        <v>413</v>
      </c>
      <c r="H80" s="14">
        <v>-72611</v>
      </c>
      <c r="I80" s="14">
        <v>410</v>
      </c>
      <c r="J80" s="14">
        <v>15379</v>
      </c>
      <c r="K80" s="14">
        <v>538</v>
      </c>
      <c r="L80" s="14">
        <v>1425</v>
      </c>
      <c r="M80" s="14">
        <v>423</v>
      </c>
      <c r="N80" s="14">
        <v>1413</v>
      </c>
      <c r="O80" s="14">
        <v>381</v>
      </c>
      <c r="P80" s="14">
        <v>934</v>
      </c>
      <c r="Q80" s="14">
        <v>404</v>
      </c>
      <c r="R80" s="14">
        <v>-3080</v>
      </c>
      <c r="S80" s="14">
        <v>44</v>
      </c>
      <c r="T80" s="14">
        <v>541</v>
      </c>
      <c r="U80" s="14">
        <v>827</v>
      </c>
      <c r="V80" s="14">
        <v>106</v>
      </c>
      <c r="W80" s="14">
        <v>1659</v>
      </c>
      <c r="X80" s="14">
        <v>160</v>
      </c>
      <c r="Y80" s="14">
        <v>1690</v>
      </c>
      <c r="Z80" s="14">
        <v>56</v>
      </c>
      <c r="AA80" s="14">
        <v>635</v>
      </c>
      <c r="AB80" s="13">
        <v>0</v>
      </c>
      <c r="AC80" s="13">
        <v>0</v>
      </c>
      <c r="AD80" s="14">
        <v>21</v>
      </c>
      <c r="AE80" s="14">
        <v>156</v>
      </c>
      <c r="AF80" s="14">
        <v>0</v>
      </c>
      <c r="AG80" s="14">
        <v>0</v>
      </c>
      <c r="AH80" s="14">
        <v>0</v>
      </c>
      <c r="AI80" s="14">
        <v>0</v>
      </c>
      <c r="AJ80" s="14">
        <v>0</v>
      </c>
      <c r="AK80" s="14">
        <v>0</v>
      </c>
      <c r="AL80" s="14">
        <v>0</v>
      </c>
      <c r="AM80" s="14">
        <v>0</v>
      </c>
      <c r="AN80" s="14">
        <v>0</v>
      </c>
      <c r="AO80" s="14">
        <v>0</v>
      </c>
      <c r="AP80" s="14">
        <v>0</v>
      </c>
      <c r="AQ80" s="14">
        <v>0</v>
      </c>
      <c r="AR80" s="14">
        <v>0</v>
      </c>
      <c r="AS80" s="14">
        <v>0</v>
      </c>
      <c r="AT80" s="14">
        <v>0</v>
      </c>
      <c r="AU80" s="14">
        <v>0</v>
      </c>
      <c r="AV80" s="13">
        <v>0</v>
      </c>
      <c r="AW80" s="13">
        <v>0</v>
      </c>
      <c r="AX80" s="14">
        <v>0</v>
      </c>
      <c r="AY80" s="14">
        <v>0</v>
      </c>
      <c r="AZ80" s="13">
        <v>0</v>
      </c>
      <c r="BA80" s="13">
        <v>0</v>
      </c>
      <c r="BB80" s="13">
        <v>0</v>
      </c>
      <c r="BC80" s="13">
        <v>0</v>
      </c>
      <c r="BD80" s="14">
        <v>78</v>
      </c>
      <c r="BE80" s="14">
        <v>129</v>
      </c>
      <c r="BF80" s="14">
        <v>137</v>
      </c>
      <c r="BG80" s="14">
        <v>177</v>
      </c>
      <c r="BH80" s="14">
        <v>102</v>
      </c>
      <c r="BI80" s="14">
        <v>130</v>
      </c>
      <c r="BJ80" s="14">
        <v>27</v>
      </c>
      <c r="BK80" s="14">
        <v>96</v>
      </c>
      <c r="BL80" s="13">
        <v>0</v>
      </c>
      <c r="BM80" s="13">
        <v>0</v>
      </c>
      <c r="BN80" s="14">
        <v>204</v>
      </c>
      <c r="BO80" s="14">
        <v>475</v>
      </c>
      <c r="BP80" s="14">
        <v>105</v>
      </c>
      <c r="BQ80" s="14">
        <v>195</v>
      </c>
      <c r="BR80" s="14">
        <v>585</v>
      </c>
      <c r="BS80" s="15">
        <v>3363</v>
      </c>
    </row>
    <row r="81" spans="1:71" ht="12.75">
      <c r="A81" s="26">
        <v>15</v>
      </c>
      <c r="B81" s="5" t="s">
        <v>29</v>
      </c>
      <c r="C81" s="14">
        <v>44935</v>
      </c>
      <c r="D81" s="14">
        <v>4620</v>
      </c>
      <c r="E81" s="14">
        <v>22414</v>
      </c>
      <c r="F81" s="14">
        <v>53215</v>
      </c>
      <c r="G81" s="14">
        <v>14693</v>
      </c>
      <c r="H81" s="14">
        <v>532858</v>
      </c>
      <c r="I81" s="14">
        <v>34922</v>
      </c>
      <c r="J81" s="14">
        <v>372441</v>
      </c>
      <c r="K81" s="14">
        <v>10323</v>
      </c>
      <c r="L81" s="14">
        <v>8243</v>
      </c>
      <c r="M81" s="14">
        <v>5131</v>
      </c>
      <c r="N81" s="14">
        <v>7675</v>
      </c>
      <c r="O81" s="14">
        <v>4528</v>
      </c>
      <c r="P81" s="14">
        <v>4307</v>
      </c>
      <c r="Q81" s="14">
        <v>3598</v>
      </c>
      <c r="R81" s="14">
        <v>25475</v>
      </c>
      <c r="S81" s="14">
        <v>74</v>
      </c>
      <c r="T81" s="14">
        <v>3445</v>
      </c>
      <c r="U81" s="14">
        <v>-969</v>
      </c>
      <c r="V81" s="14">
        <v>3001</v>
      </c>
      <c r="W81" s="14">
        <v>16914</v>
      </c>
      <c r="X81" s="14">
        <v>6594</v>
      </c>
      <c r="Y81" s="14">
        <v>59047</v>
      </c>
      <c r="Z81" s="14">
        <v>6898</v>
      </c>
      <c r="AA81" s="14">
        <v>51640</v>
      </c>
      <c r="AB81" s="14">
        <v>2061</v>
      </c>
      <c r="AC81" s="14">
        <v>3550</v>
      </c>
      <c r="AD81" s="13">
        <v>0</v>
      </c>
      <c r="AE81" s="13">
        <v>0</v>
      </c>
      <c r="AF81" s="14">
        <v>4995</v>
      </c>
      <c r="AG81" s="14">
        <v>75670</v>
      </c>
      <c r="AH81" s="14">
        <v>1357</v>
      </c>
      <c r="AI81" s="14">
        <v>1549</v>
      </c>
      <c r="AJ81" s="14">
        <v>3024</v>
      </c>
      <c r="AK81" s="14">
        <v>1649</v>
      </c>
      <c r="AL81" s="14">
        <v>4246</v>
      </c>
      <c r="AM81" s="14">
        <v>23217</v>
      </c>
      <c r="AN81" s="14">
        <v>4902</v>
      </c>
      <c r="AO81" s="14">
        <v>26779</v>
      </c>
      <c r="AP81" s="14">
        <v>2722</v>
      </c>
      <c r="AQ81" s="14">
        <v>17291</v>
      </c>
      <c r="AR81" s="14">
        <v>3266</v>
      </c>
      <c r="AS81" s="14">
        <v>4413</v>
      </c>
      <c r="AT81" s="14">
        <v>22002</v>
      </c>
      <c r="AU81" s="14">
        <v>133307</v>
      </c>
      <c r="AV81" s="14">
        <v>5367</v>
      </c>
      <c r="AW81" s="14">
        <v>2245</v>
      </c>
      <c r="AX81" s="14">
        <v>163</v>
      </c>
      <c r="AY81" s="14">
        <v>34</v>
      </c>
      <c r="AZ81" s="14">
        <v>1409</v>
      </c>
      <c r="BA81" s="14">
        <v>529</v>
      </c>
      <c r="BB81" s="14">
        <v>319</v>
      </c>
      <c r="BC81" s="14">
        <v>125</v>
      </c>
      <c r="BD81" s="14">
        <v>6269</v>
      </c>
      <c r="BE81" s="14">
        <v>6868</v>
      </c>
      <c r="BF81" s="14">
        <v>10948</v>
      </c>
      <c r="BG81" s="14">
        <v>23134</v>
      </c>
      <c r="BH81" s="14">
        <v>9796</v>
      </c>
      <c r="BI81" s="14">
        <v>21201</v>
      </c>
      <c r="BJ81" s="13">
        <v>0</v>
      </c>
      <c r="BK81" s="13">
        <v>0</v>
      </c>
      <c r="BL81" s="14">
        <v>18075</v>
      </c>
      <c r="BM81" s="14">
        <v>12041</v>
      </c>
      <c r="BN81" s="14">
        <v>20896</v>
      </c>
      <c r="BO81" s="14">
        <v>16254</v>
      </c>
      <c r="BP81" s="14">
        <v>3059</v>
      </c>
      <c r="BQ81" s="14">
        <v>2184</v>
      </c>
      <c r="BR81" s="14">
        <v>38853</v>
      </c>
      <c r="BS81" s="15">
        <v>59940</v>
      </c>
    </row>
    <row r="82" spans="1:71" ht="12.75">
      <c r="A82" s="26">
        <v>15</v>
      </c>
      <c r="B82" s="5" t="s">
        <v>30</v>
      </c>
      <c r="C82" s="14">
        <v>28029</v>
      </c>
      <c r="D82" s="14">
        <v>6737</v>
      </c>
      <c r="E82" s="14">
        <v>15210</v>
      </c>
      <c r="F82" s="14">
        <v>49940</v>
      </c>
      <c r="G82" s="14">
        <v>15298</v>
      </c>
      <c r="H82" s="14">
        <v>1026678</v>
      </c>
      <c r="I82" s="14">
        <v>23480</v>
      </c>
      <c r="J82" s="14">
        <v>764367</v>
      </c>
      <c r="K82" s="14">
        <v>9176</v>
      </c>
      <c r="L82" s="14">
        <v>8422</v>
      </c>
      <c r="M82" s="14">
        <v>4485</v>
      </c>
      <c r="N82" s="14">
        <v>9486</v>
      </c>
      <c r="O82" s="14">
        <v>3980</v>
      </c>
      <c r="P82" s="14">
        <v>6145</v>
      </c>
      <c r="Q82" s="14">
        <v>2685</v>
      </c>
      <c r="R82" s="14">
        <v>28201</v>
      </c>
      <c r="S82" s="14">
        <v>96</v>
      </c>
      <c r="T82" s="14">
        <v>2747</v>
      </c>
      <c r="U82" s="14">
        <v>686</v>
      </c>
      <c r="V82" s="14">
        <v>2858</v>
      </c>
      <c r="W82" s="14">
        <v>27835</v>
      </c>
      <c r="X82" s="14">
        <v>6007</v>
      </c>
      <c r="Y82" s="14">
        <v>101886</v>
      </c>
      <c r="Z82" s="14">
        <v>4718</v>
      </c>
      <c r="AA82" s="14">
        <v>56129</v>
      </c>
      <c r="AB82" s="14">
        <v>5478</v>
      </c>
      <c r="AC82" s="14">
        <v>35801</v>
      </c>
      <c r="AD82" s="14">
        <v>35</v>
      </c>
      <c r="AE82" s="14">
        <v>263</v>
      </c>
      <c r="AF82" s="14">
        <v>9808</v>
      </c>
      <c r="AG82" s="14">
        <v>156141</v>
      </c>
      <c r="AH82" s="14">
        <v>6240</v>
      </c>
      <c r="AI82" s="14">
        <v>8134</v>
      </c>
      <c r="AJ82" s="14">
        <v>3194</v>
      </c>
      <c r="AK82" s="14">
        <v>2663</v>
      </c>
      <c r="AL82" s="14">
        <v>8718</v>
      </c>
      <c r="AM82" s="14">
        <v>46672</v>
      </c>
      <c r="AN82" s="14">
        <v>9768</v>
      </c>
      <c r="AO82" s="14">
        <v>58438</v>
      </c>
      <c r="AP82" s="14">
        <v>7109</v>
      </c>
      <c r="AQ82" s="14">
        <v>48016</v>
      </c>
      <c r="AR82" s="14">
        <v>7549</v>
      </c>
      <c r="AS82" s="14">
        <v>12246</v>
      </c>
      <c r="AT82" s="14">
        <v>27001</v>
      </c>
      <c r="AU82" s="14">
        <v>554764</v>
      </c>
      <c r="AV82" s="14">
        <v>10069</v>
      </c>
      <c r="AW82" s="14">
        <v>9247</v>
      </c>
      <c r="AX82" s="14">
        <v>855</v>
      </c>
      <c r="AY82" s="14">
        <v>227</v>
      </c>
      <c r="AZ82" s="14">
        <v>5302</v>
      </c>
      <c r="BA82" s="14">
        <v>5108</v>
      </c>
      <c r="BB82" s="14">
        <v>1064</v>
      </c>
      <c r="BC82" s="14">
        <v>610</v>
      </c>
      <c r="BD82" s="14">
        <v>3603</v>
      </c>
      <c r="BE82" s="14">
        <v>5019</v>
      </c>
      <c r="BF82" s="14">
        <v>4399</v>
      </c>
      <c r="BG82" s="14">
        <v>7003</v>
      </c>
      <c r="BH82" s="14">
        <v>3494</v>
      </c>
      <c r="BI82" s="14">
        <v>5713</v>
      </c>
      <c r="BJ82" s="13">
        <v>0</v>
      </c>
      <c r="BK82" s="13">
        <v>0</v>
      </c>
      <c r="BL82" s="14">
        <v>23209</v>
      </c>
      <c r="BM82" s="14">
        <v>60485</v>
      </c>
      <c r="BN82" s="14">
        <v>24158</v>
      </c>
      <c r="BO82" s="14">
        <v>65865</v>
      </c>
      <c r="BP82" s="14">
        <v>3400</v>
      </c>
      <c r="BQ82" s="14">
        <v>4729</v>
      </c>
      <c r="BR82" s="14">
        <v>24104</v>
      </c>
      <c r="BS82" s="15">
        <v>58521</v>
      </c>
    </row>
    <row r="83" spans="1:71" ht="12.75">
      <c r="A83" s="26">
        <v>15</v>
      </c>
      <c r="B83" s="5" t="s">
        <v>24</v>
      </c>
      <c r="C83" s="14">
        <v>20288</v>
      </c>
      <c r="D83" s="14">
        <v>9271</v>
      </c>
      <c r="E83" s="14">
        <v>12221</v>
      </c>
      <c r="F83" s="14">
        <v>43289</v>
      </c>
      <c r="G83" s="14">
        <v>13743</v>
      </c>
      <c r="H83" s="14">
        <v>1252785</v>
      </c>
      <c r="I83" s="14">
        <v>17775</v>
      </c>
      <c r="J83" s="14">
        <v>953198</v>
      </c>
      <c r="K83" s="14">
        <v>9087</v>
      </c>
      <c r="L83" s="14">
        <v>9129</v>
      </c>
      <c r="M83" s="14">
        <v>4627</v>
      </c>
      <c r="N83" s="14">
        <v>10370</v>
      </c>
      <c r="O83" s="14">
        <v>4125</v>
      </c>
      <c r="P83" s="14">
        <v>6710</v>
      </c>
      <c r="Q83" s="14">
        <v>2357</v>
      </c>
      <c r="R83" s="14">
        <v>25977</v>
      </c>
      <c r="S83" s="14">
        <v>78</v>
      </c>
      <c r="T83" s="14">
        <v>2923</v>
      </c>
      <c r="U83" s="14">
        <v>2280</v>
      </c>
      <c r="V83" s="14">
        <v>2434</v>
      </c>
      <c r="W83" s="14">
        <v>33055</v>
      </c>
      <c r="X83" s="14">
        <v>5240</v>
      </c>
      <c r="Y83" s="14">
        <v>118971</v>
      </c>
      <c r="Z83" s="14">
        <v>3285</v>
      </c>
      <c r="AA83" s="14">
        <v>36378</v>
      </c>
      <c r="AB83" s="14">
        <v>4332</v>
      </c>
      <c r="AC83" s="14">
        <v>63251</v>
      </c>
      <c r="AD83" s="14">
        <v>58</v>
      </c>
      <c r="AE83" s="14">
        <v>487</v>
      </c>
      <c r="AF83" s="14">
        <v>12809</v>
      </c>
      <c r="AG83" s="14">
        <v>231624</v>
      </c>
      <c r="AH83" s="14">
        <v>10519</v>
      </c>
      <c r="AI83" s="14">
        <v>22422</v>
      </c>
      <c r="AJ83" s="14">
        <v>2022</v>
      </c>
      <c r="AK83" s="14">
        <v>2375</v>
      </c>
      <c r="AL83" s="14">
        <v>11945</v>
      </c>
      <c r="AM83" s="14">
        <v>67691</v>
      </c>
      <c r="AN83" s="14">
        <v>12798</v>
      </c>
      <c r="AO83" s="14">
        <v>94035</v>
      </c>
      <c r="AP83" s="14">
        <v>10509</v>
      </c>
      <c r="AQ83" s="14">
        <v>77074</v>
      </c>
      <c r="AR83" s="14">
        <v>10596</v>
      </c>
      <c r="AS83" s="14">
        <v>19636</v>
      </c>
      <c r="AT83" s="14">
        <v>20187</v>
      </c>
      <c r="AU83" s="14">
        <v>794535</v>
      </c>
      <c r="AV83" s="14">
        <v>8580</v>
      </c>
      <c r="AW83" s="14">
        <v>12054</v>
      </c>
      <c r="AX83" s="14">
        <v>1303</v>
      </c>
      <c r="AY83" s="14">
        <v>393</v>
      </c>
      <c r="AZ83" s="14">
        <v>5408</v>
      </c>
      <c r="BA83" s="14">
        <v>8168</v>
      </c>
      <c r="BB83" s="14">
        <v>975</v>
      </c>
      <c r="BC83" s="14">
        <v>487</v>
      </c>
      <c r="BD83" s="14">
        <v>869</v>
      </c>
      <c r="BE83" s="14">
        <v>1075</v>
      </c>
      <c r="BF83" s="14">
        <v>0</v>
      </c>
      <c r="BG83" s="14">
        <v>0</v>
      </c>
      <c r="BH83" s="14">
        <v>0</v>
      </c>
      <c r="BI83" s="14">
        <v>0</v>
      </c>
      <c r="BJ83" s="14">
        <v>62</v>
      </c>
      <c r="BK83" s="14">
        <v>92</v>
      </c>
      <c r="BL83" s="14">
        <v>19248</v>
      </c>
      <c r="BM83" s="14">
        <v>101941</v>
      </c>
      <c r="BN83" s="14">
        <v>19533</v>
      </c>
      <c r="BO83" s="14">
        <v>107407</v>
      </c>
      <c r="BP83" s="14">
        <v>3353</v>
      </c>
      <c r="BQ83" s="14">
        <v>6751</v>
      </c>
      <c r="BR83" s="14">
        <v>16562</v>
      </c>
      <c r="BS83" s="15">
        <v>52376</v>
      </c>
    </row>
    <row r="84" spans="1:71" ht="12.75">
      <c r="A84" s="26">
        <v>15</v>
      </c>
      <c r="B84" s="5" t="s">
        <v>25</v>
      </c>
      <c r="C84" s="14">
        <v>15146</v>
      </c>
      <c r="D84" s="14">
        <v>10692</v>
      </c>
      <c r="E84" s="14">
        <v>9461</v>
      </c>
      <c r="F84" s="14">
        <v>39454</v>
      </c>
      <c r="G84" s="14">
        <v>13622</v>
      </c>
      <c r="H84" s="14">
        <v>1314176</v>
      </c>
      <c r="I84" s="14">
        <v>13895</v>
      </c>
      <c r="J84" s="14">
        <v>1039753</v>
      </c>
      <c r="K84" s="14">
        <v>7925</v>
      </c>
      <c r="L84" s="14">
        <v>7433</v>
      </c>
      <c r="M84" s="14">
        <v>4280</v>
      </c>
      <c r="N84" s="14">
        <v>9300</v>
      </c>
      <c r="O84" s="14">
        <v>3865</v>
      </c>
      <c r="P84" s="14">
        <v>6271</v>
      </c>
      <c r="Q84" s="14">
        <v>2036</v>
      </c>
      <c r="R84" s="14">
        <v>24305</v>
      </c>
      <c r="S84" s="14">
        <v>85</v>
      </c>
      <c r="T84" s="14">
        <v>2754</v>
      </c>
      <c r="U84" s="14">
        <v>3603</v>
      </c>
      <c r="V84" s="14">
        <v>1928</v>
      </c>
      <c r="W84" s="14">
        <v>34179</v>
      </c>
      <c r="X84" s="14">
        <v>4071</v>
      </c>
      <c r="Y84" s="14">
        <v>106337</v>
      </c>
      <c r="Z84" s="14">
        <v>2831</v>
      </c>
      <c r="AA84" s="14">
        <v>28462</v>
      </c>
      <c r="AB84" s="14">
        <v>2943</v>
      </c>
      <c r="AC84" s="14">
        <v>54968</v>
      </c>
      <c r="AD84" s="14">
        <v>63</v>
      </c>
      <c r="AE84" s="14">
        <v>516</v>
      </c>
      <c r="AF84" s="14">
        <v>11949</v>
      </c>
      <c r="AG84" s="14">
        <v>274928</v>
      </c>
      <c r="AH84" s="14">
        <v>10769</v>
      </c>
      <c r="AI84" s="14">
        <v>33448</v>
      </c>
      <c r="AJ84" s="14">
        <v>1018</v>
      </c>
      <c r="AK84" s="14">
        <v>1672</v>
      </c>
      <c r="AL84" s="14">
        <v>11470</v>
      </c>
      <c r="AM84" s="14">
        <v>71813</v>
      </c>
      <c r="AN84" s="14">
        <v>11948</v>
      </c>
      <c r="AO84" s="14">
        <v>108646</v>
      </c>
      <c r="AP84" s="14">
        <v>10506</v>
      </c>
      <c r="AQ84" s="14">
        <v>88763</v>
      </c>
      <c r="AR84" s="14">
        <v>10467</v>
      </c>
      <c r="AS84" s="14">
        <v>21817</v>
      </c>
      <c r="AT84" s="14">
        <v>15128</v>
      </c>
      <c r="AU84" s="14">
        <v>882163</v>
      </c>
      <c r="AV84" s="14">
        <v>7817</v>
      </c>
      <c r="AW84" s="14">
        <v>13114</v>
      </c>
      <c r="AX84" s="14">
        <v>1227</v>
      </c>
      <c r="AY84" s="14">
        <v>492</v>
      </c>
      <c r="AZ84" s="14">
        <v>5351</v>
      </c>
      <c r="BA84" s="14">
        <v>8969</v>
      </c>
      <c r="BB84" s="14">
        <v>1180</v>
      </c>
      <c r="BC84" s="14">
        <v>627</v>
      </c>
      <c r="BD84" s="14">
        <v>135</v>
      </c>
      <c r="BE84" s="14">
        <v>165</v>
      </c>
      <c r="BF84" s="14">
        <v>0</v>
      </c>
      <c r="BG84" s="14">
        <v>0</v>
      </c>
      <c r="BH84" s="14">
        <v>0</v>
      </c>
      <c r="BI84" s="14">
        <v>0</v>
      </c>
      <c r="BJ84" s="14">
        <v>179</v>
      </c>
      <c r="BK84" s="14">
        <v>254</v>
      </c>
      <c r="BL84" s="14">
        <v>14954</v>
      </c>
      <c r="BM84" s="14">
        <v>118257</v>
      </c>
      <c r="BN84" s="14">
        <v>15000</v>
      </c>
      <c r="BO84" s="14">
        <v>123717</v>
      </c>
      <c r="BP84" s="14">
        <v>2493</v>
      </c>
      <c r="BQ84" s="14">
        <v>6366</v>
      </c>
      <c r="BR84" s="14">
        <v>12373</v>
      </c>
      <c r="BS84" s="15">
        <v>48445</v>
      </c>
    </row>
    <row r="85" spans="1:71" ht="12.75">
      <c r="A85" s="26">
        <v>15</v>
      </c>
      <c r="B85" s="5" t="s">
        <v>26</v>
      </c>
      <c r="C85" s="14">
        <v>23236</v>
      </c>
      <c r="D85" s="14">
        <v>20675</v>
      </c>
      <c r="E85" s="14">
        <v>14768</v>
      </c>
      <c r="F85" s="14">
        <v>71410</v>
      </c>
      <c r="G85" s="14">
        <v>27498</v>
      </c>
      <c r="H85" s="14">
        <v>3114172</v>
      </c>
      <c r="I85" s="14">
        <v>22237</v>
      </c>
      <c r="J85" s="14">
        <v>2626784</v>
      </c>
      <c r="K85" s="14">
        <v>14313</v>
      </c>
      <c r="L85" s="14">
        <v>13407</v>
      </c>
      <c r="M85" s="14">
        <v>8473</v>
      </c>
      <c r="N85" s="14">
        <v>21878</v>
      </c>
      <c r="O85" s="14">
        <v>7733</v>
      </c>
      <c r="P85" s="14">
        <v>15633</v>
      </c>
      <c r="Q85" s="14">
        <v>3625</v>
      </c>
      <c r="R85" s="14">
        <v>61207</v>
      </c>
      <c r="S85" s="14">
        <v>115</v>
      </c>
      <c r="T85" s="14">
        <v>5683</v>
      </c>
      <c r="U85" s="14">
        <v>13586</v>
      </c>
      <c r="V85" s="14">
        <v>2656</v>
      </c>
      <c r="W85" s="14">
        <v>61252</v>
      </c>
      <c r="X85" s="14">
        <v>5946</v>
      </c>
      <c r="Y85" s="14">
        <v>184477</v>
      </c>
      <c r="Z85" s="14">
        <v>3330</v>
      </c>
      <c r="AA85" s="14">
        <v>32751</v>
      </c>
      <c r="AB85" s="14">
        <v>3032</v>
      </c>
      <c r="AC85" s="14">
        <v>62512</v>
      </c>
      <c r="AD85" s="14">
        <v>261</v>
      </c>
      <c r="AE85" s="14">
        <v>3319</v>
      </c>
      <c r="AF85" s="14">
        <v>21770</v>
      </c>
      <c r="AG85" s="14">
        <v>590562</v>
      </c>
      <c r="AH85" s="14">
        <v>21044</v>
      </c>
      <c r="AI85" s="14">
        <v>115982</v>
      </c>
      <c r="AJ85" s="14">
        <v>528</v>
      </c>
      <c r="AK85" s="14">
        <v>1098</v>
      </c>
      <c r="AL85" s="14">
        <v>21318</v>
      </c>
      <c r="AM85" s="14">
        <v>161068</v>
      </c>
      <c r="AN85" s="14">
        <v>21767</v>
      </c>
      <c r="AO85" s="14">
        <v>281918</v>
      </c>
      <c r="AP85" s="14">
        <v>19758</v>
      </c>
      <c r="AQ85" s="14">
        <v>197982</v>
      </c>
      <c r="AR85" s="14">
        <v>20078</v>
      </c>
      <c r="AS85" s="14">
        <v>54635</v>
      </c>
      <c r="AT85" s="14">
        <v>23223</v>
      </c>
      <c r="AU85" s="14">
        <v>2243073</v>
      </c>
      <c r="AV85" s="14">
        <v>12716</v>
      </c>
      <c r="AW85" s="14">
        <v>18082</v>
      </c>
      <c r="AX85" s="14">
        <v>2042</v>
      </c>
      <c r="AY85" s="14">
        <v>1159</v>
      </c>
      <c r="AZ85" s="14">
        <v>6638</v>
      </c>
      <c r="BA85" s="14">
        <v>8882</v>
      </c>
      <c r="BB85" s="14">
        <v>3030</v>
      </c>
      <c r="BC85" s="14">
        <v>1746</v>
      </c>
      <c r="BD85" s="14">
        <v>28</v>
      </c>
      <c r="BE85" s="14">
        <v>45</v>
      </c>
      <c r="BF85" s="14">
        <v>0</v>
      </c>
      <c r="BG85" s="14">
        <v>0</v>
      </c>
      <c r="BH85" s="14">
        <v>0</v>
      </c>
      <c r="BI85" s="14">
        <v>0</v>
      </c>
      <c r="BJ85" s="14">
        <v>1526</v>
      </c>
      <c r="BK85" s="14">
        <v>2565</v>
      </c>
      <c r="BL85" s="14">
        <v>23172</v>
      </c>
      <c r="BM85" s="14">
        <v>374131</v>
      </c>
      <c r="BN85" s="14">
        <v>23186</v>
      </c>
      <c r="BO85" s="14">
        <v>387069</v>
      </c>
      <c r="BP85" s="14">
        <v>5373</v>
      </c>
      <c r="BQ85" s="14">
        <v>20214</v>
      </c>
      <c r="BR85" s="14">
        <v>17371</v>
      </c>
      <c r="BS85" s="15">
        <v>81575</v>
      </c>
    </row>
    <row r="86" spans="1:71" ht="12.75">
      <c r="A86" s="26">
        <v>15</v>
      </c>
      <c r="B86" s="5" t="s">
        <v>27</v>
      </c>
      <c r="C86" s="14">
        <v>4201</v>
      </c>
      <c r="D86" s="14">
        <v>3843</v>
      </c>
      <c r="E86" s="14">
        <v>2955</v>
      </c>
      <c r="F86" s="14">
        <v>13578</v>
      </c>
      <c r="G86" s="14">
        <v>5534</v>
      </c>
      <c r="H86" s="14">
        <v>1394422</v>
      </c>
      <c r="I86" s="14">
        <v>3977</v>
      </c>
      <c r="J86" s="14">
        <v>987506</v>
      </c>
      <c r="K86" s="14">
        <v>3341</v>
      </c>
      <c r="L86" s="14">
        <v>11720</v>
      </c>
      <c r="M86" s="14">
        <v>2422</v>
      </c>
      <c r="N86" s="14">
        <v>21230</v>
      </c>
      <c r="O86" s="14">
        <v>2292</v>
      </c>
      <c r="P86" s="14">
        <v>17016</v>
      </c>
      <c r="Q86" s="14">
        <v>839</v>
      </c>
      <c r="R86" s="14">
        <v>59124</v>
      </c>
      <c r="S86" s="14">
        <v>48</v>
      </c>
      <c r="T86" s="14">
        <v>2108</v>
      </c>
      <c r="U86" s="14">
        <v>61824</v>
      </c>
      <c r="V86" s="14">
        <v>528</v>
      </c>
      <c r="W86" s="14">
        <v>27131</v>
      </c>
      <c r="X86" s="14">
        <v>935</v>
      </c>
      <c r="Y86" s="14">
        <v>41025</v>
      </c>
      <c r="Z86" s="14">
        <v>321</v>
      </c>
      <c r="AA86" s="14">
        <v>3455</v>
      </c>
      <c r="AB86" s="14">
        <v>413</v>
      </c>
      <c r="AC86" s="14">
        <v>9164</v>
      </c>
      <c r="AD86" s="14">
        <v>246</v>
      </c>
      <c r="AE86" s="14">
        <v>6889</v>
      </c>
      <c r="AF86" s="14">
        <v>4163</v>
      </c>
      <c r="AG86" s="14">
        <v>218059</v>
      </c>
      <c r="AH86" s="14">
        <v>4069</v>
      </c>
      <c r="AI86" s="14">
        <v>81488</v>
      </c>
      <c r="AJ86" s="14">
        <v>64</v>
      </c>
      <c r="AK86" s="14">
        <v>170</v>
      </c>
      <c r="AL86" s="14">
        <v>4074</v>
      </c>
      <c r="AM86" s="14">
        <v>44411</v>
      </c>
      <c r="AN86" s="14">
        <v>4159</v>
      </c>
      <c r="AO86" s="14">
        <v>127329</v>
      </c>
      <c r="AP86" s="14">
        <v>3622</v>
      </c>
      <c r="AQ86" s="14">
        <v>52670</v>
      </c>
      <c r="AR86" s="14">
        <v>3919</v>
      </c>
      <c r="AS86" s="14">
        <v>22172</v>
      </c>
      <c r="AT86" s="14">
        <v>4199</v>
      </c>
      <c r="AU86" s="14">
        <v>1126002</v>
      </c>
      <c r="AV86" s="14">
        <v>1563</v>
      </c>
      <c r="AW86" s="14">
        <v>3524</v>
      </c>
      <c r="AX86" s="14">
        <v>288</v>
      </c>
      <c r="AY86" s="14">
        <v>430</v>
      </c>
      <c r="AZ86" s="13">
        <v>0</v>
      </c>
      <c r="BA86" s="13">
        <v>0</v>
      </c>
      <c r="BB86" s="14">
        <v>501</v>
      </c>
      <c r="BC86" s="14">
        <v>287</v>
      </c>
      <c r="BD86" s="14">
        <v>0</v>
      </c>
      <c r="BE86" s="14">
        <v>0</v>
      </c>
      <c r="BF86" s="14">
        <v>0</v>
      </c>
      <c r="BG86" s="14">
        <v>0</v>
      </c>
      <c r="BH86" s="14">
        <v>0</v>
      </c>
      <c r="BI86" s="14">
        <v>0</v>
      </c>
      <c r="BJ86" s="14">
        <v>3453</v>
      </c>
      <c r="BK86" s="14">
        <v>20518</v>
      </c>
      <c r="BL86" s="14">
        <v>4198</v>
      </c>
      <c r="BM86" s="14">
        <v>291910</v>
      </c>
      <c r="BN86" s="14">
        <v>4198</v>
      </c>
      <c r="BO86" s="14">
        <v>300697</v>
      </c>
      <c r="BP86" s="14">
        <v>1987</v>
      </c>
      <c r="BQ86" s="14">
        <v>30361</v>
      </c>
      <c r="BR86" s="14">
        <v>1881</v>
      </c>
      <c r="BS86" s="15">
        <v>13922</v>
      </c>
    </row>
    <row r="87" spans="1:71" ht="12.75">
      <c r="A87" s="26"/>
      <c r="B87" s="29"/>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5"/>
    </row>
    <row r="88" spans="1:71" ht="12.75">
      <c r="A88" s="26">
        <v>17</v>
      </c>
      <c r="B88" s="29" t="s">
        <v>12</v>
      </c>
      <c r="C88" s="16">
        <v>318912</v>
      </c>
      <c r="D88" s="16">
        <v>81851</v>
      </c>
      <c r="E88" s="16">
        <v>223781</v>
      </c>
      <c r="F88" s="16">
        <v>569669</v>
      </c>
      <c r="G88" s="16">
        <v>181682</v>
      </c>
      <c r="H88" s="16">
        <v>18080690</v>
      </c>
      <c r="I88" s="16">
        <v>271065</v>
      </c>
      <c r="J88" s="16">
        <v>15590982</v>
      </c>
      <c r="K88" s="16">
        <v>96440</v>
      </c>
      <c r="L88" s="16">
        <v>142694</v>
      </c>
      <c r="M88" s="16">
        <v>45733</v>
      </c>
      <c r="N88" s="16">
        <v>160647</v>
      </c>
      <c r="O88" s="16">
        <v>41615</v>
      </c>
      <c r="P88" s="16">
        <v>111500</v>
      </c>
      <c r="Q88" s="16">
        <v>48031</v>
      </c>
      <c r="R88" s="16">
        <v>568081</v>
      </c>
      <c r="S88" s="14">
        <v>65</v>
      </c>
      <c r="T88" s="16">
        <v>35770</v>
      </c>
      <c r="U88" s="16">
        <v>333206</v>
      </c>
      <c r="V88" s="16">
        <v>12263</v>
      </c>
      <c r="W88" s="16">
        <v>163767</v>
      </c>
      <c r="X88" s="16">
        <v>32589</v>
      </c>
      <c r="Y88" s="16">
        <v>563511</v>
      </c>
      <c r="Z88" s="16">
        <v>40190</v>
      </c>
      <c r="AA88" s="16">
        <v>355260</v>
      </c>
      <c r="AB88" s="16">
        <v>17625</v>
      </c>
      <c r="AC88" s="16">
        <v>206337</v>
      </c>
      <c r="AD88" s="16">
        <v>1266</v>
      </c>
      <c r="AE88" s="16">
        <v>26689</v>
      </c>
      <c r="AF88" s="16">
        <v>91561</v>
      </c>
      <c r="AG88" s="16">
        <v>2303595</v>
      </c>
      <c r="AH88" s="16">
        <v>78552</v>
      </c>
      <c r="AI88" s="16">
        <v>702336</v>
      </c>
      <c r="AJ88" s="16">
        <v>9895</v>
      </c>
      <c r="AK88" s="16">
        <v>10075</v>
      </c>
      <c r="AL88" s="16">
        <v>57628</v>
      </c>
      <c r="AM88" s="16">
        <v>393808</v>
      </c>
      <c r="AN88" s="16">
        <v>91112</v>
      </c>
      <c r="AO88" s="16">
        <v>1124858</v>
      </c>
      <c r="AP88" s="16">
        <v>49618</v>
      </c>
      <c r="AQ88" s="16">
        <v>561626</v>
      </c>
      <c r="AR88" s="16">
        <v>69628</v>
      </c>
      <c r="AS88" s="16">
        <v>185048</v>
      </c>
      <c r="AT88" s="16">
        <v>241934</v>
      </c>
      <c r="AU88" s="16">
        <v>12638638</v>
      </c>
      <c r="AV88" s="16">
        <v>88054</v>
      </c>
      <c r="AW88" s="16">
        <v>107282</v>
      </c>
      <c r="AX88" s="16">
        <v>3084</v>
      </c>
      <c r="AY88" s="16">
        <v>1136</v>
      </c>
      <c r="AZ88" s="16">
        <v>41445</v>
      </c>
      <c r="BA88" s="16">
        <v>43121</v>
      </c>
      <c r="BB88" s="16">
        <v>13559</v>
      </c>
      <c r="BC88" s="16">
        <v>8277</v>
      </c>
      <c r="BD88" s="16">
        <v>45442</v>
      </c>
      <c r="BE88" s="16">
        <v>53804</v>
      </c>
      <c r="BF88" s="16">
        <v>67371</v>
      </c>
      <c r="BG88" s="16">
        <v>150685</v>
      </c>
      <c r="BH88" s="16">
        <v>57533</v>
      </c>
      <c r="BI88" s="16">
        <v>127112</v>
      </c>
      <c r="BJ88" s="16">
        <v>13264</v>
      </c>
      <c r="BK88" s="16">
        <v>74131</v>
      </c>
      <c r="BL88" s="16">
        <v>213240</v>
      </c>
      <c r="BM88" s="16">
        <v>2453393</v>
      </c>
      <c r="BN88" s="16">
        <v>238405</v>
      </c>
      <c r="BO88" s="16">
        <v>2547430</v>
      </c>
      <c r="BP88" s="16">
        <v>47642</v>
      </c>
      <c r="BQ88" s="16">
        <v>172957</v>
      </c>
      <c r="BR88" s="16">
        <v>259075</v>
      </c>
      <c r="BS88" s="17">
        <v>795642</v>
      </c>
    </row>
    <row r="89" spans="1:71" ht="12.75">
      <c r="A89" s="26">
        <v>17</v>
      </c>
      <c r="B89" s="5" t="s">
        <v>28</v>
      </c>
      <c r="C89" s="14">
        <v>4197</v>
      </c>
      <c r="D89" s="14">
        <v>867</v>
      </c>
      <c r="E89" s="14">
        <v>2639</v>
      </c>
      <c r="F89" s="14">
        <v>5796</v>
      </c>
      <c r="G89" s="14">
        <v>935</v>
      </c>
      <c r="H89" s="14">
        <v>-163604</v>
      </c>
      <c r="I89" s="14">
        <v>921</v>
      </c>
      <c r="J89" s="14">
        <v>27886</v>
      </c>
      <c r="K89" s="14">
        <v>1245</v>
      </c>
      <c r="L89" s="14">
        <v>4453</v>
      </c>
      <c r="M89" s="14">
        <v>735</v>
      </c>
      <c r="N89" s="14">
        <v>2445</v>
      </c>
      <c r="O89" s="14">
        <v>657</v>
      </c>
      <c r="P89" s="14">
        <v>1226</v>
      </c>
      <c r="Q89" s="14">
        <v>978</v>
      </c>
      <c r="R89" s="14">
        <v>-13921</v>
      </c>
      <c r="S89" s="13">
        <v>0</v>
      </c>
      <c r="T89" s="14">
        <v>915</v>
      </c>
      <c r="U89" s="14">
        <v>5730</v>
      </c>
      <c r="V89" s="14">
        <v>213</v>
      </c>
      <c r="W89" s="14">
        <v>3205</v>
      </c>
      <c r="X89" s="14">
        <v>422</v>
      </c>
      <c r="Y89" s="14">
        <v>2839</v>
      </c>
      <c r="Z89" s="14">
        <v>149</v>
      </c>
      <c r="AA89" s="14">
        <v>1466</v>
      </c>
      <c r="AB89" s="13">
        <v>0</v>
      </c>
      <c r="AC89" s="13">
        <v>0</v>
      </c>
      <c r="AD89" s="13">
        <v>0</v>
      </c>
      <c r="AE89" s="13">
        <v>0</v>
      </c>
      <c r="AF89" s="14">
        <v>0</v>
      </c>
      <c r="AG89" s="14">
        <v>0</v>
      </c>
      <c r="AH89" s="14">
        <v>0</v>
      </c>
      <c r="AI89" s="14">
        <v>0</v>
      </c>
      <c r="AJ89" s="14">
        <v>0</v>
      </c>
      <c r="AK89" s="14">
        <v>0</v>
      </c>
      <c r="AL89" s="14">
        <v>0</v>
      </c>
      <c r="AM89" s="14">
        <v>0</v>
      </c>
      <c r="AN89" s="14">
        <v>0</v>
      </c>
      <c r="AO89" s="14">
        <v>0</v>
      </c>
      <c r="AP89" s="14">
        <v>0</v>
      </c>
      <c r="AQ89" s="14">
        <v>0</v>
      </c>
      <c r="AR89" s="14">
        <v>0</v>
      </c>
      <c r="AS89" s="14">
        <v>0</v>
      </c>
      <c r="AT89" s="14">
        <v>0</v>
      </c>
      <c r="AU89" s="14">
        <v>0</v>
      </c>
      <c r="AV89" s="13">
        <v>0</v>
      </c>
      <c r="AW89" s="13">
        <v>0</v>
      </c>
      <c r="AX89" s="14">
        <v>0</v>
      </c>
      <c r="AY89" s="14">
        <v>0</v>
      </c>
      <c r="AZ89" s="13">
        <v>0</v>
      </c>
      <c r="BA89" s="13">
        <v>0</v>
      </c>
      <c r="BB89" s="14">
        <v>0</v>
      </c>
      <c r="BC89" s="14">
        <v>0</v>
      </c>
      <c r="BD89" s="14">
        <v>205</v>
      </c>
      <c r="BE89" s="14">
        <v>283</v>
      </c>
      <c r="BF89" s="14">
        <v>548</v>
      </c>
      <c r="BG89" s="14">
        <v>691</v>
      </c>
      <c r="BH89" s="14">
        <v>388</v>
      </c>
      <c r="BI89" s="14">
        <v>479</v>
      </c>
      <c r="BJ89" s="13">
        <v>0</v>
      </c>
      <c r="BK89" s="13">
        <v>0</v>
      </c>
      <c r="BL89" s="13">
        <v>0</v>
      </c>
      <c r="BM89" s="13">
        <v>0</v>
      </c>
      <c r="BN89" s="14">
        <v>597</v>
      </c>
      <c r="BO89" s="14">
        <v>976</v>
      </c>
      <c r="BP89" s="14">
        <v>309</v>
      </c>
      <c r="BQ89" s="14">
        <v>375</v>
      </c>
      <c r="BR89" s="14">
        <v>1829</v>
      </c>
      <c r="BS89" s="15">
        <v>5625</v>
      </c>
    </row>
    <row r="90" spans="1:71" ht="12.75">
      <c r="A90" s="26">
        <v>17</v>
      </c>
      <c r="B90" s="5" t="s">
        <v>29</v>
      </c>
      <c r="C90" s="14">
        <v>126505</v>
      </c>
      <c r="D90" s="14">
        <v>16377</v>
      </c>
      <c r="E90" s="14">
        <v>92061</v>
      </c>
      <c r="F90" s="14">
        <v>198893</v>
      </c>
      <c r="G90" s="14">
        <v>68418</v>
      </c>
      <c r="H90" s="14">
        <v>1604233</v>
      </c>
      <c r="I90" s="14">
        <v>93547</v>
      </c>
      <c r="J90" s="14">
        <v>1155123</v>
      </c>
      <c r="K90" s="14">
        <v>18050</v>
      </c>
      <c r="L90" s="14">
        <v>13219</v>
      </c>
      <c r="M90" s="14">
        <v>6311</v>
      </c>
      <c r="N90" s="14">
        <v>10188</v>
      </c>
      <c r="O90" s="14">
        <v>5437</v>
      </c>
      <c r="P90" s="14">
        <v>6641</v>
      </c>
      <c r="Q90" s="14">
        <v>26474</v>
      </c>
      <c r="R90" s="14">
        <v>221494</v>
      </c>
      <c r="S90" s="14">
        <v>45</v>
      </c>
      <c r="T90" s="14">
        <v>4291</v>
      </c>
      <c r="U90" s="14">
        <v>-1427</v>
      </c>
      <c r="V90" s="14">
        <v>3278</v>
      </c>
      <c r="W90" s="14">
        <v>16883</v>
      </c>
      <c r="X90" s="14">
        <v>10037</v>
      </c>
      <c r="Y90" s="14">
        <v>77453</v>
      </c>
      <c r="Z90" s="14">
        <v>19655</v>
      </c>
      <c r="AA90" s="14">
        <v>148863</v>
      </c>
      <c r="AB90" s="14">
        <v>2385</v>
      </c>
      <c r="AC90" s="14">
        <v>4464</v>
      </c>
      <c r="AD90" s="14">
        <v>61</v>
      </c>
      <c r="AE90" s="14">
        <v>319</v>
      </c>
      <c r="AF90" s="14">
        <v>9259</v>
      </c>
      <c r="AG90" s="14">
        <v>122468</v>
      </c>
      <c r="AH90" s="14">
        <v>3320</v>
      </c>
      <c r="AI90" s="14">
        <v>3363</v>
      </c>
      <c r="AJ90" s="14">
        <v>4352</v>
      </c>
      <c r="AK90" s="14">
        <v>2501</v>
      </c>
      <c r="AL90" s="14">
        <v>5709</v>
      </c>
      <c r="AM90" s="14">
        <v>34262</v>
      </c>
      <c r="AN90" s="14">
        <v>9027</v>
      </c>
      <c r="AO90" s="14">
        <v>42443</v>
      </c>
      <c r="AP90" s="14">
        <v>3789</v>
      </c>
      <c r="AQ90" s="14">
        <v>28224</v>
      </c>
      <c r="AR90" s="14">
        <v>4714</v>
      </c>
      <c r="AS90" s="14">
        <v>6252</v>
      </c>
      <c r="AT90" s="14">
        <v>55954</v>
      </c>
      <c r="AU90" s="14">
        <v>336972</v>
      </c>
      <c r="AV90" s="14">
        <v>18250</v>
      </c>
      <c r="AW90" s="14">
        <v>8180</v>
      </c>
      <c r="AX90" s="14">
        <v>107</v>
      </c>
      <c r="AY90" s="14">
        <v>22</v>
      </c>
      <c r="AZ90" s="14">
        <v>5818</v>
      </c>
      <c r="BA90" s="14">
        <v>1940</v>
      </c>
      <c r="BB90" s="14">
        <v>1575</v>
      </c>
      <c r="BC90" s="14">
        <v>607</v>
      </c>
      <c r="BD90" s="14">
        <v>31477</v>
      </c>
      <c r="BE90" s="14">
        <v>36582</v>
      </c>
      <c r="BF90" s="14">
        <v>51727</v>
      </c>
      <c r="BG90" s="14">
        <v>124635</v>
      </c>
      <c r="BH90" s="14">
        <v>44649</v>
      </c>
      <c r="BI90" s="14">
        <v>105647</v>
      </c>
      <c r="BJ90" s="14">
        <v>44</v>
      </c>
      <c r="BK90" s="14">
        <v>115</v>
      </c>
      <c r="BL90" s="14">
        <v>41769</v>
      </c>
      <c r="BM90" s="14">
        <v>27880</v>
      </c>
      <c r="BN90" s="14">
        <v>63593</v>
      </c>
      <c r="BO90" s="14">
        <v>58084</v>
      </c>
      <c r="BP90" s="14">
        <v>14250</v>
      </c>
      <c r="BQ90" s="14">
        <v>10657</v>
      </c>
      <c r="BR90" s="14">
        <v>105211</v>
      </c>
      <c r="BS90" s="15">
        <v>240632</v>
      </c>
    </row>
    <row r="91" spans="1:71" ht="12.75">
      <c r="A91" s="26">
        <v>17</v>
      </c>
      <c r="B91" s="5" t="s">
        <v>30</v>
      </c>
      <c r="C91" s="14">
        <v>77550</v>
      </c>
      <c r="D91" s="14">
        <v>16192</v>
      </c>
      <c r="E91" s="14">
        <v>53389</v>
      </c>
      <c r="F91" s="14">
        <v>142805</v>
      </c>
      <c r="G91" s="14">
        <v>49253</v>
      </c>
      <c r="H91" s="14">
        <v>2802066</v>
      </c>
      <c r="I91" s="14">
        <v>71227</v>
      </c>
      <c r="J91" s="14">
        <v>2473267</v>
      </c>
      <c r="K91" s="14">
        <v>17558</v>
      </c>
      <c r="L91" s="14">
        <v>13009</v>
      </c>
      <c r="M91" s="14">
        <v>6252</v>
      </c>
      <c r="N91" s="14">
        <v>12465</v>
      </c>
      <c r="O91" s="14">
        <v>5530</v>
      </c>
      <c r="P91" s="14">
        <v>8754</v>
      </c>
      <c r="Q91" s="14">
        <v>7505</v>
      </c>
      <c r="R91" s="14">
        <v>77557</v>
      </c>
      <c r="S91" s="13">
        <v>0</v>
      </c>
      <c r="T91" s="14">
        <v>4482</v>
      </c>
      <c r="U91" s="14">
        <v>798</v>
      </c>
      <c r="V91" s="14">
        <v>2526</v>
      </c>
      <c r="W91" s="14">
        <v>22857</v>
      </c>
      <c r="X91" s="14">
        <v>7469</v>
      </c>
      <c r="Y91" s="14">
        <v>99316</v>
      </c>
      <c r="Z91" s="14">
        <v>10761</v>
      </c>
      <c r="AA91" s="14">
        <v>117319</v>
      </c>
      <c r="AB91" s="14">
        <v>5734</v>
      </c>
      <c r="AC91" s="14">
        <v>35173</v>
      </c>
      <c r="AD91" s="14">
        <v>102</v>
      </c>
      <c r="AE91" s="14">
        <v>1014</v>
      </c>
      <c r="AF91" s="14">
        <v>15772</v>
      </c>
      <c r="AG91" s="14">
        <v>237156</v>
      </c>
      <c r="AH91" s="14">
        <v>12106</v>
      </c>
      <c r="AI91" s="14">
        <v>18928</v>
      </c>
      <c r="AJ91" s="14">
        <v>2941</v>
      </c>
      <c r="AK91" s="14">
        <v>2720</v>
      </c>
      <c r="AL91" s="14">
        <v>8569</v>
      </c>
      <c r="AM91" s="14">
        <v>48367</v>
      </c>
      <c r="AN91" s="14">
        <v>15642</v>
      </c>
      <c r="AO91" s="14">
        <v>73018</v>
      </c>
      <c r="AP91" s="14">
        <v>7034</v>
      </c>
      <c r="AQ91" s="14">
        <v>55619</v>
      </c>
      <c r="AR91" s="14">
        <v>11011</v>
      </c>
      <c r="AS91" s="14">
        <v>20238</v>
      </c>
      <c r="AT91" s="14">
        <v>75527</v>
      </c>
      <c r="AU91" s="14">
        <v>1566646</v>
      </c>
      <c r="AV91" s="14">
        <v>32154</v>
      </c>
      <c r="AW91" s="14">
        <v>34273</v>
      </c>
      <c r="AX91" s="14">
        <v>594</v>
      </c>
      <c r="AY91" s="14">
        <v>203</v>
      </c>
      <c r="AZ91" s="14">
        <v>17193</v>
      </c>
      <c r="BA91" s="14">
        <v>16117</v>
      </c>
      <c r="BB91" s="14">
        <v>5071</v>
      </c>
      <c r="BC91" s="14">
        <v>3427</v>
      </c>
      <c r="BD91" s="14">
        <v>12579</v>
      </c>
      <c r="BE91" s="14">
        <v>15629</v>
      </c>
      <c r="BF91" s="14">
        <v>15096</v>
      </c>
      <c r="BG91" s="14">
        <v>25359</v>
      </c>
      <c r="BH91" s="14">
        <v>12496</v>
      </c>
      <c r="BI91" s="14">
        <v>20986</v>
      </c>
      <c r="BJ91" s="13">
        <v>0</v>
      </c>
      <c r="BK91" s="13">
        <v>0</v>
      </c>
      <c r="BL91" s="14">
        <v>62350</v>
      </c>
      <c r="BM91" s="14">
        <v>164411</v>
      </c>
      <c r="BN91" s="14">
        <v>64777</v>
      </c>
      <c r="BO91" s="14">
        <v>178229</v>
      </c>
      <c r="BP91" s="14">
        <v>8283</v>
      </c>
      <c r="BQ91" s="14">
        <v>13519</v>
      </c>
      <c r="BR91" s="14">
        <v>68556</v>
      </c>
      <c r="BS91" s="15">
        <v>199346</v>
      </c>
    </row>
    <row r="92" spans="1:71" ht="12.75">
      <c r="A92" s="26">
        <v>17</v>
      </c>
      <c r="B92" s="5" t="s">
        <v>24</v>
      </c>
      <c r="C92" s="14">
        <v>43584</v>
      </c>
      <c r="D92" s="14">
        <v>12622</v>
      </c>
      <c r="E92" s="14">
        <v>29363</v>
      </c>
      <c r="F92" s="14">
        <v>79588</v>
      </c>
      <c r="G92" s="14">
        <v>23398</v>
      </c>
      <c r="H92" s="14">
        <v>2672267</v>
      </c>
      <c r="I92" s="14">
        <v>41120</v>
      </c>
      <c r="J92" s="14">
        <v>2415548</v>
      </c>
      <c r="K92" s="14">
        <v>16567</v>
      </c>
      <c r="L92" s="14">
        <v>12555</v>
      </c>
      <c r="M92" s="14">
        <v>6954</v>
      </c>
      <c r="N92" s="14">
        <v>15096</v>
      </c>
      <c r="O92" s="14">
        <v>6202</v>
      </c>
      <c r="P92" s="14">
        <v>10478</v>
      </c>
      <c r="Q92" s="14">
        <v>4170</v>
      </c>
      <c r="R92" s="14">
        <v>43574</v>
      </c>
      <c r="S92" s="13">
        <v>0</v>
      </c>
      <c r="T92" s="14">
        <v>5059</v>
      </c>
      <c r="U92" s="14">
        <v>1283</v>
      </c>
      <c r="V92" s="14">
        <v>2095</v>
      </c>
      <c r="W92" s="14">
        <v>24266</v>
      </c>
      <c r="X92" s="14">
        <v>5416</v>
      </c>
      <c r="Y92" s="14">
        <v>103091</v>
      </c>
      <c r="Z92" s="14">
        <v>4100</v>
      </c>
      <c r="AA92" s="14">
        <v>38196</v>
      </c>
      <c r="AB92" s="14">
        <v>3981</v>
      </c>
      <c r="AC92" s="14">
        <v>56214</v>
      </c>
      <c r="AD92" s="14">
        <v>107</v>
      </c>
      <c r="AE92" s="14">
        <v>1219</v>
      </c>
      <c r="AF92" s="14">
        <v>16676</v>
      </c>
      <c r="AG92" s="14">
        <v>310518</v>
      </c>
      <c r="AH92" s="14">
        <v>14904</v>
      </c>
      <c r="AI92" s="14">
        <v>42175</v>
      </c>
      <c r="AJ92" s="14">
        <v>1427</v>
      </c>
      <c r="AK92" s="14">
        <v>1924</v>
      </c>
      <c r="AL92" s="14">
        <v>10046</v>
      </c>
      <c r="AM92" s="14">
        <v>57279</v>
      </c>
      <c r="AN92" s="14">
        <v>16617</v>
      </c>
      <c r="AO92" s="14">
        <v>104340</v>
      </c>
      <c r="AP92" s="14">
        <v>8629</v>
      </c>
      <c r="AQ92" s="14">
        <v>74724</v>
      </c>
      <c r="AR92" s="14">
        <v>12971</v>
      </c>
      <c r="AS92" s="14">
        <v>26398</v>
      </c>
      <c r="AT92" s="14">
        <v>43440</v>
      </c>
      <c r="AU92" s="14">
        <v>1873210</v>
      </c>
      <c r="AV92" s="14">
        <v>14585</v>
      </c>
      <c r="AW92" s="14">
        <v>21877</v>
      </c>
      <c r="AX92" s="14">
        <v>619</v>
      </c>
      <c r="AY92" s="14">
        <v>206</v>
      </c>
      <c r="AZ92" s="14">
        <v>9433</v>
      </c>
      <c r="BA92" s="14">
        <v>13255</v>
      </c>
      <c r="BB92" s="14">
        <v>2278</v>
      </c>
      <c r="BC92" s="14">
        <v>1423</v>
      </c>
      <c r="BD92" s="14">
        <v>1076</v>
      </c>
      <c r="BE92" s="14">
        <v>1205</v>
      </c>
      <c r="BF92" s="14">
        <v>0</v>
      </c>
      <c r="BG92" s="14">
        <v>0</v>
      </c>
      <c r="BH92" s="14">
        <v>0</v>
      </c>
      <c r="BI92" s="14">
        <v>0</v>
      </c>
      <c r="BJ92" s="14">
        <v>95</v>
      </c>
      <c r="BK92" s="14">
        <v>101</v>
      </c>
      <c r="BL92" s="14">
        <v>42271</v>
      </c>
      <c r="BM92" s="14">
        <v>266507</v>
      </c>
      <c r="BN92" s="14">
        <v>42557</v>
      </c>
      <c r="BO92" s="14">
        <v>275069</v>
      </c>
      <c r="BP92" s="14">
        <v>6769</v>
      </c>
      <c r="BQ92" s="14">
        <v>13703</v>
      </c>
      <c r="BR92" s="14">
        <v>36322</v>
      </c>
      <c r="BS92" s="15">
        <v>110201</v>
      </c>
    </row>
    <row r="93" spans="1:71" ht="12.75">
      <c r="A93" s="26">
        <v>17</v>
      </c>
      <c r="B93" s="5" t="s">
        <v>25</v>
      </c>
      <c r="C93" s="14">
        <v>24148</v>
      </c>
      <c r="D93" s="14">
        <v>9469</v>
      </c>
      <c r="E93" s="14">
        <v>16305</v>
      </c>
      <c r="F93" s="14">
        <v>46688</v>
      </c>
      <c r="G93" s="14">
        <v>13061</v>
      </c>
      <c r="H93" s="14">
        <v>2083818</v>
      </c>
      <c r="I93" s="14">
        <v>22913</v>
      </c>
      <c r="J93" s="14">
        <v>1865231</v>
      </c>
      <c r="K93" s="14">
        <v>12423</v>
      </c>
      <c r="L93" s="14">
        <v>10353</v>
      </c>
      <c r="M93" s="14">
        <v>5872</v>
      </c>
      <c r="N93" s="14">
        <v>13489</v>
      </c>
      <c r="O93" s="14">
        <v>5333</v>
      </c>
      <c r="P93" s="14">
        <v>10011</v>
      </c>
      <c r="Q93" s="14">
        <v>2600</v>
      </c>
      <c r="R93" s="14">
        <v>29876</v>
      </c>
      <c r="S93" s="13">
        <v>0</v>
      </c>
      <c r="T93" s="14">
        <v>4468</v>
      </c>
      <c r="U93" s="14">
        <v>2646</v>
      </c>
      <c r="V93" s="14">
        <v>1346</v>
      </c>
      <c r="W93" s="14">
        <v>21115</v>
      </c>
      <c r="X93" s="14">
        <v>3529</v>
      </c>
      <c r="Y93" s="14">
        <v>87729</v>
      </c>
      <c r="Z93" s="14">
        <v>2228</v>
      </c>
      <c r="AA93" s="14">
        <v>20438</v>
      </c>
      <c r="AB93" s="14">
        <v>2425</v>
      </c>
      <c r="AC93" s="14">
        <v>44154</v>
      </c>
      <c r="AD93" s="14">
        <v>81</v>
      </c>
      <c r="AE93" s="14">
        <v>1244</v>
      </c>
      <c r="AF93" s="14">
        <v>13525</v>
      </c>
      <c r="AG93" s="14">
        <v>265926</v>
      </c>
      <c r="AH93" s="14">
        <v>12706</v>
      </c>
      <c r="AI93" s="14">
        <v>56584</v>
      </c>
      <c r="AJ93" s="14">
        <v>619</v>
      </c>
      <c r="AK93" s="14">
        <v>1091</v>
      </c>
      <c r="AL93" s="14">
        <v>8631</v>
      </c>
      <c r="AM93" s="14">
        <v>51534</v>
      </c>
      <c r="AN93" s="14">
        <v>13508</v>
      </c>
      <c r="AO93" s="14">
        <v>111689</v>
      </c>
      <c r="AP93" s="14">
        <v>7738</v>
      </c>
      <c r="AQ93" s="14">
        <v>73677</v>
      </c>
      <c r="AR93" s="14">
        <v>10983</v>
      </c>
      <c r="AS93" s="14">
        <v>23786</v>
      </c>
      <c r="AT93" s="14">
        <v>24118</v>
      </c>
      <c r="AU93" s="14">
        <v>1553185</v>
      </c>
      <c r="AV93" s="14">
        <v>8130</v>
      </c>
      <c r="AW93" s="14">
        <v>11958</v>
      </c>
      <c r="AX93" s="14">
        <v>566</v>
      </c>
      <c r="AY93" s="14">
        <v>168</v>
      </c>
      <c r="AZ93" s="14">
        <v>5084</v>
      </c>
      <c r="BA93" s="14">
        <v>7197</v>
      </c>
      <c r="BB93" s="14">
        <v>1288</v>
      </c>
      <c r="BC93" s="14">
        <v>810</v>
      </c>
      <c r="BD93" s="14">
        <v>105</v>
      </c>
      <c r="BE93" s="14">
        <v>105</v>
      </c>
      <c r="BF93" s="14">
        <v>0</v>
      </c>
      <c r="BG93" s="14">
        <v>0</v>
      </c>
      <c r="BH93" s="14">
        <v>0</v>
      </c>
      <c r="BI93" s="14">
        <v>0</v>
      </c>
      <c r="BJ93" s="14">
        <v>348</v>
      </c>
      <c r="BK93" s="14">
        <v>444</v>
      </c>
      <c r="BL93" s="14">
        <v>24005</v>
      </c>
      <c r="BM93" s="14">
        <v>252374</v>
      </c>
      <c r="BN93" s="14">
        <v>24028</v>
      </c>
      <c r="BO93" s="14">
        <v>258870</v>
      </c>
      <c r="BP93" s="14">
        <v>4415</v>
      </c>
      <c r="BQ93" s="14">
        <v>11765</v>
      </c>
      <c r="BR93" s="14">
        <v>19414</v>
      </c>
      <c r="BS93" s="15">
        <v>71829</v>
      </c>
    </row>
    <row r="94" spans="1:71" ht="12.75">
      <c r="A94" s="26">
        <v>17</v>
      </c>
      <c r="B94" s="5" t="s">
        <v>26</v>
      </c>
      <c r="C94" s="14">
        <v>30915</v>
      </c>
      <c r="D94" s="14">
        <v>17506</v>
      </c>
      <c r="E94" s="14">
        <v>21256</v>
      </c>
      <c r="F94" s="14">
        <v>66990</v>
      </c>
      <c r="G94" s="14">
        <v>18544</v>
      </c>
      <c r="H94" s="14">
        <v>4205570</v>
      </c>
      <c r="I94" s="14">
        <v>29741</v>
      </c>
      <c r="J94" s="14">
        <v>3756903</v>
      </c>
      <c r="K94" s="14">
        <v>20298</v>
      </c>
      <c r="L94" s="14">
        <v>21670</v>
      </c>
      <c r="M94" s="14">
        <v>11716</v>
      </c>
      <c r="N94" s="14">
        <v>32723</v>
      </c>
      <c r="O94" s="14">
        <v>10926</v>
      </c>
      <c r="P94" s="14">
        <v>24116</v>
      </c>
      <c r="Q94" s="14">
        <v>4285</v>
      </c>
      <c r="R94" s="14">
        <v>79999</v>
      </c>
      <c r="S94" s="14">
        <v>20</v>
      </c>
      <c r="T94" s="14">
        <v>9345</v>
      </c>
      <c r="U94" s="14">
        <v>18254</v>
      </c>
      <c r="V94" s="14">
        <v>1989</v>
      </c>
      <c r="W94" s="14">
        <v>43296</v>
      </c>
      <c r="X94" s="14">
        <v>4487</v>
      </c>
      <c r="Y94" s="14">
        <v>142450</v>
      </c>
      <c r="Z94" s="14">
        <v>2570</v>
      </c>
      <c r="AA94" s="14">
        <v>23150</v>
      </c>
      <c r="AB94" s="14">
        <v>2560</v>
      </c>
      <c r="AC94" s="14">
        <v>53232</v>
      </c>
      <c r="AD94" s="14">
        <v>358</v>
      </c>
      <c r="AE94" s="14">
        <v>6157</v>
      </c>
      <c r="AF94" s="14">
        <v>24629</v>
      </c>
      <c r="AG94" s="14">
        <v>626652</v>
      </c>
      <c r="AH94" s="14">
        <v>23956</v>
      </c>
      <c r="AI94" s="14">
        <v>188924</v>
      </c>
      <c r="AJ94" s="14">
        <v>475</v>
      </c>
      <c r="AK94" s="14">
        <v>1367</v>
      </c>
      <c r="AL94" s="14">
        <v>16477</v>
      </c>
      <c r="AM94" s="14">
        <v>117941</v>
      </c>
      <c r="AN94" s="14">
        <v>24620</v>
      </c>
      <c r="AO94" s="14">
        <v>312702</v>
      </c>
      <c r="AP94" s="14">
        <v>14918</v>
      </c>
      <c r="AQ94" s="14">
        <v>184255</v>
      </c>
      <c r="AR94" s="14">
        <v>20012</v>
      </c>
      <c r="AS94" s="14">
        <v>48562</v>
      </c>
      <c r="AT94" s="14">
        <v>30890</v>
      </c>
      <c r="AU94" s="14">
        <v>3266076</v>
      </c>
      <c r="AV94" s="14">
        <v>10101</v>
      </c>
      <c r="AW94" s="14">
        <v>11780</v>
      </c>
      <c r="AX94" s="14">
        <v>869</v>
      </c>
      <c r="AY94" s="14">
        <v>329</v>
      </c>
      <c r="AZ94" s="14">
        <v>3917</v>
      </c>
      <c r="BA94" s="14">
        <v>4612</v>
      </c>
      <c r="BB94" s="14">
        <v>2123</v>
      </c>
      <c r="BC94" s="14">
        <v>1312</v>
      </c>
      <c r="BD94" s="13">
        <v>0</v>
      </c>
      <c r="BE94" s="13">
        <v>0</v>
      </c>
      <c r="BF94" s="14">
        <v>0</v>
      </c>
      <c r="BG94" s="14">
        <v>0</v>
      </c>
      <c r="BH94" s="14">
        <v>0</v>
      </c>
      <c r="BI94" s="14">
        <v>0</v>
      </c>
      <c r="BJ94" s="14">
        <v>3130</v>
      </c>
      <c r="BK94" s="14">
        <v>6395</v>
      </c>
      <c r="BL94" s="14">
        <v>30849</v>
      </c>
      <c r="BM94" s="14">
        <v>629054</v>
      </c>
      <c r="BN94" s="14">
        <v>30856</v>
      </c>
      <c r="BO94" s="14">
        <v>643928</v>
      </c>
      <c r="BP94" s="14">
        <v>7587</v>
      </c>
      <c r="BQ94" s="14">
        <v>34502</v>
      </c>
      <c r="BR94" s="14">
        <v>22611</v>
      </c>
      <c r="BS94" s="15">
        <v>106982</v>
      </c>
    </row>
    <row r="95" spans="1:71" ht="12.75">
      <c r="A95" s="26">
        <v>17</v>
      </c>
      <c r="B95" s="5" t="s">
        <v>27</v>
      </c>
      <c r="C95" s="14">
        <v>12013</v>
      </c>
      <c r="D95" s="14">
        <v>8818</v>
      </c>
      <c r="E95" s="14">
        <v>8768</v>
      </c>
      <c r="F95" s="14">
        <v>28909</v>
      </c>
      <c r="G95" s="14">
        <v>8073</v>
      </c>
      <c r="H95" s="14">
        <v>4876340</v>
      </c>
      <c r="I95" s="14">
        <v>11596</v>
      </c>
      <c r="J95" s="14">
        <v>3897024</v>
      </c>
      <c r="K95" s="14">
        <v>10299</v>
      </c>
      <c r="L95" s="14">
        <v>67435</v>
      </c>
      <c r="M95" s="14">
        <v>7893</v>
      </c>
      <c r="N95" s="14">
        <v>74241</v>
      </c>
      <c r="O95" s="14">
        <v>7530</v>
      </c>
      <c r="P95" s="14">
        <v>50274</v>
      </c>
      <c r="Q95" s="14">
        <v>2019</v>
      </c>
      <c r="R95" s="14">
        <v>129502</v>
      </c>
      <c r="S95" s="13">
        <v>0</v>
      </c>
      <c r="T95" s="14">
        <v>7210</v>
      </c>
      <c r="U95" s="14">
        <v>305922</v>
      </c>
      <c r="V95" s="14">
        <v>816</v>
      </c>
      <c r="W95" s="14">
        <v>32145</v>
      </c>
      <c r="X95" s="14">
        <v>1229</v>
      </c>
      <c r="Y95" s="14">
        <v>50633</v>
      </c>
      <c r="Z95" s="14">
        <v>727</v>
      </c>
      <c r="AA95" s="14">
        <v>5828</v>
      </c>
      <c r="AB95" s="14">
        <v>540</v>
      </c>
      <c r="AC95" s="14">
        <v>13100</v>
      </c>
      <c r="AD95" s="14">
        <v>557</v>
      </c>
      <c r="AE95" s="14">
        <v>16736</v>
      </c>
      <c r="AF95" s="14">
        <v>11700</v>
      </c>
      <c r="AG95" s="14">
        <v>740875</v>
      </c>
      <c r="AH95" s="14">
        <v>11560</v>
      </c>
      <c r="AI95" s="14">
        <v>392362</v>
      </c>
      <c r="AJ95" s="14">
        <v>81</v>
      </c>
      <c r="AK95" s="14">
        <v>472</v>
      </c>
      <c r="AL95" s="14">
        <v>8196</v>
      </c>
      <c r="AM95" s="14">
        <v>84425</v>
      </c>
      <c r="AN95" s="14">
        <v>11698</v>
      </c>
      <c r="AO95" s="14">
        <v>480666</v>
      </c>
      <c r="AP95" s="14">
        <v>7510</v>
      </c>
      <c r="AQ95" s="14">
        <v>145127</v>
      </c>
      <c r="AR95" s="14">
        <v>9937</v>
      </c>
      <c r="AS95" s="14">
        <v>59812</v>
      </c>
      <c r="AT95" s="14">
        <v>12005</v>
      </c>
      <c r="AU95" s="14">
        <v>4042549</v>
      </c>
      <c r="AV95" s="14">
        <v>4834</v>
      </c>
      <c r="AW95" s="14">
        <v>19214</v>
      </c>
      <c r="AX95" s="14">
        <v>329</v>
      </c>
      <c r="AY95" s="14">
        <v>208</v>
      </c>
      <c r="AZ95" s="14">
        <v>0</v>
      </c>
      <c r="BA95" s="14">
        <v>0</v>
      </c>
      <c r="BB95" s="14">
        <v>1224</v>
      </c>
      <c r="BC95" s="14">
        <v>698</v>
      </c>
      <c r="BD95" s="14">
        <v>0</v>
      </c>
      <c r="BE95" s="14">
        <v>0</v>
      </c>
      <c r="BF95" s="14">
        <v>0</v>
      </c>
      <c r="BG95" s="14">
        <v>0</v>
      </c>
      <c r="BH95" s="14">
        <v>0</v>
      </c>
      <c r="BI95" s="14">
        <v>0</v>
      </c>
      <c r="BJ95" s="14">
        <v>9647</v>
      </c>
      <c r="BK95" s="14">
        <v>67076</v>
      </c>
      <c r="BL95" s="14">
        <v>11996</v>
      </c>
      <c r="BM95" s="14">
        <v>1113167</v>
      </c>
      <c r="BN95" s="14">
        <v>11997</v>
      </c>
      <c r="BO95" s="14">
        <v>1132274</v>
      </c>
      <c r="BP95" s="14">
        <v>6029</v>
      </c>
      <c r="BQ95" s="14">
        <v>88436</v>
      </c>
      <c r="BR95" s="14">
        <v>5132</v>
      </c>
      <c r="BS95" s="15">
        <v>61027</v>
      </c>
    </row>
    <row r="96" spans="1:71" ht="12.75">
      <c r="A96" s="26"/>
      <c r="B96" s="29"/>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5"/>
    </row>
    <row r="97" spans="1:71" ht="12.75">
      <c r="A97" s="26">
        <v>19</v>
      </c>
      <c r="B97" s="29" t="s">
        <v>13</v>
      </c>
      <c r="C97" s="16">
        <v>63949</v>
      </c>
      <c r="D97" s="16">
        <v>29763</v>
      </c>
      <c r="E97" s="16">
        <v>39520</v>
      </c>
      <c r="F97" s="16">
        <v>125713</v>
      </c>
      <c r="G97" s="16">
        <v>38788</v>
      </c>
      <c r="H97" s="16">
        <v>6624539</v>
      </c>
      <c r="I97" s="16">
        <v>52093</v>
      </c>
      <c r="J97" s="16">
        <v>4848243</v>
      </c>
      <c r="K97" s="16">
        <v>37003</v>
      </c>
      <c r="L97" s="16">
        <v>80075</v>
      </c>
      <c r="M97" s="16">
        <v>27610</v>
      </c>
      <c r="N97" s="16">
        <v>165338</v>
      </c>
      <c r="O97" s="16">
        <v>25744</v>
      </c>
      <c r="P97" s="16">
        <v>124285</v>
      </c>
      <c r="Q97" s="16">
        <v>11264</v>
      </c>
      <c r="R97" s="16">
        <v>280950</v>
      </c>
      <c r="S97" s="16">
        <v>1421</v>
      </c>
      <c r="T97" s="16">
        <v>21226</v>
      </c>
      <c r="U97" s="16">
        <v>192010</v>
      </c>
      <c r="V97" s="16">
        <v>8328</v>
      </c>
      <c r="W97" s="16">
        <v>170525</v>
      </c>
      <c r="X97" s="16">
        <v>13341</v>
      </c>
      <c r="Y97" s="16">
        <v>336463</v>
      </c>
      <c r="Z97" s="16">
        <v>6489</v>
      </c>
      <c r="AA97" s="16">
        <v>67374</v>
      </c>
      <c r="AB97" s="16">
        <v>9606</v>
      </c>
      <c r="AC97" s="16">
        <v>153672</v>
      </c>
      <c r="AD97" s="16">
        <v>1255</v>
      </c>
      <c r="AE97" s="16">
        <v>26723</v>
      </c>
      <c r="AF97" s="16">
        <v>36956</v>
      </c>
      <c r="AG97" s="16">
        <v>1250969</v>
      </c>
      <c r="AH97" s="16">
        <v>30713</v>
      </c>
      <c r="AI97" s="16">
        <v>324653</v>
      </c>
      <c r="AJ97" s="16">
        <v>5518</v>
      </c>
      <c r="AK97" s="16">
        <v>5215</v>
      </c>
      <c r="AL97" s="16">
        <v>34881</v>
      </c>
      <c r="AM97" s="16">
        <v>335886</v>
      </c>
      <c r="AN97" s="16">
        <v>36856</v>
      </c>
      <c r="AO97" s="16">
        <v>671338</v>
      </c>
      <c r="AP97" s="16">
        <v>28674</v>
      </c>
      <c r="AQ97" s="16">
        <v>341403</v>
      </c>
      <c r="AR97" s="16">
        <v>32003</v>
      </c>
      <c r="AS97" s="16">
        <v>99765</v>
      </c>
      <c r="AT97" s="16">
        <v>52462</v>
      </c>
      <c r="AU97" s="16">
        <v>4923064</v>
      </c>
      <c r="AV97" s="16">
        <v>21109</v>
      </c>
      <c r="AW97" s="16">
        <v>28471</v>
      </c>
      <c r="AX97" s="16">
        <v>2727</v>
      </c>
      <c r="AY97" s="16">
        <v>2309</v>
      </c>
      <c r="AZ97" s="16">
        <v>7215</v>
      </c>
      <c r="BA97" s="16">
        <v>9427</v>
      </c>
      <c r="BB97" s="16">
        <v>2947</v>
      </c>
      <c r="BC97" s="16">
        <v>1585</v>
      </c>
      <c r="BD97" s="16">
        <v>2338</v>
      </c>
      <c r="BE97" s="16">
        <v>2982</v>
      </c>
      <c r="BF97" s="16">
        <v>3351</v>
      </c>
      <c r="BG97" s="16">
        <v>4978</v>
      </c>
      <c r="BH97" s="16">
        <v>2559</v>
      </c>
      <c r="BI97" s="16">
        <v>3897</v>
      </c>
      <c r="BJ97" s="16">
        <v>8261</v>
      </c>
      <c r="BK97" s="16">
        <v>59216</v>
      </c>
      <c r="BL97" s="16">
        <v>49686</v>
      </c>
      <c r="BM97" s="16">
        <v>1085760</v>
      </c>
      <c r="BN97" s="16">
        <v>52051</v>
      </c>
      <c r="BO97" s="16">
        <v>1130064</v>
      </c>
      <c r="BP97" s="16">
        <v>14428</v>
      </c>
      <c r="BQ97" s="16">
        <v>92867</v>
      </c>
      <c r="BR97" s="16">
        <v>43861</v>
      </c>
      <c r="BS97" s="17">
        <v>146491</v>
      </c>
    </row>
    <row r="98" spans="1:71" ht="12.75">
      <c r="A98" s="26">
        <v>19</v>
      </c>
      <c r="B98" s="5" t="s">
        <v>28</v>
      </c>
      <c r="C98" s="14">
        <v>1375</v>
      </c>
      <c r="D98" s="14">
        <v>372</v>
      </c>
      <c r="E98" s="14">
        <v>1074</v>
      </c>
      <c r="F98" s="14">
        <v>1683</v>
      </c>
      <c r="G98" s="14">
        <v>353</v>
      </c>
      <c r="H98" s="14">
        <v>-112412</v>
      </c>
      <c r="I98" s="14">
        <v>389</v>
      </c>
      <c r="J98" s="14">
        <v>11810</v>
      </c>
      <c r="K98" s="14">
        <v>710</v>
      </c>
      <c r="L98" s="14">
        <v>2245</v>
      </c>
      <c r="M98" s="14">
        <v>732</v>
      </c>
      <c r="N98" s="14">
        <v>2959</v>
      </c>
      <c r="O98" s="14">
        <v>677</v>
      </c>
      <c r="P98" s="14">
        <v>2000</v>
      </c>
      <c r="Q98" s="14">
        <v>333</v>
      </c>
      <c r="R98" s="14">
        <v>-2928</v>
      </c>
      <c r="S98" s="14">
        <v>97</v>
      </c>
      <c r="T98" s="14">
        <v>883</v>
      </c>
      <c r="U98" s="14">
        <v>3857</v>
      </c>
      <c r="V98" s="14">
        <v>105</v>
      </c>
      <c r="W98" s="14">
        <v>1868</v>
      </c>
      <c r="X98" s="14">
        <v>150</v>
      </c>
      <c r="Y98" s="14">
        <v>2171</v>
      </c>
      <c r="Z98" s="14">
        <v>25</v>
      </c>
      <c r="AA98" s="14">
        <v>279</v>
      </c>
      <c r="AB98" s="13">
        <v>0</v>
      </c>
      <c r="AC98" s="13">
        <v>0</v>
      </c>
      <c r="AD98" s="13">
        <v>0</v>
      </c>
      <c r="AE98" s="13">
        <v>0</v>
      </c>
      <c r="AF98" s="14">
        <v>0</v>
      </c>
      <c r="AG98" s="14">
        <v>0</v>
      </c>
      <c r="AH98" s="14">
        <v>0</v>
      </c>
      <c r="AI98" s="14">
        <v>0</v>
      </c>
      <c r="AJ98" s="14">
        <v>0</v>
      </c>
      <c r="AK98" s="14">
        <v>0</v>
      </c>
      <c r="AL98" s="14">
        <v>0</v>
      </c>
      <c r="AM98" s="14">
        <v>0</v>
      </c>
      <c r="AN98" s="14">
        <v>0</v>
      </c>
      <c r="AO98" s="14">
        <v>0</v>
      </c>
      <c r="AP98" s="14">
        <v>0</v>
      </c>
      <c r="AQ98" s="14">
        <v>0</v>
      </c>
      <c r="AR98" s="14">
        <v>0</v>
      </c>
      <c r="AS98" s="14">
        <v>0</v>
      </c>
      <c r="AT98" s="14">
        <v>0</v>
      </c>
      <c r="AU98" s="14">
        <v>0</v>
      </c>
      <c r="AV98" s="13">
        <v>0</v>
      </c>
      <c r="AW98" s="13">
        <v>0</v>
      </c>
      <c r="AX98" s="14">
        <v>0</v>
      </c>
      <c r="AY98" s="14">
        <v>0</v>
      </c>
      <c r="AZ98" s="13">
        <v>0</v>
      </c>
      <c r="BA98" s="13">
        <v>0</v>
      </c>
      <c r="BB98" s="13">
        <v>0</v>
      </c>
      <c r="BC98" s="13">
        <v>0</v>
      </c>
      <c r="BD98" s="14">
        <v>55</v>
      </c>
      <c r="BE98" s="14">
        <v>82</v>
      </c>
      <c r="BF98" s="14">
        <v>100</v>
      </c>
      <c r="BG98" s="14">
        <v>115</v>
      </c>
      <c r="BH98" s="14">
        <v>61</v>
      </c>
      <c r="BI98" s="14">
        <v>73</v>
      </c>
      <c r="BJ98" s="14">
        <v>20</v>
      </c>
      <c r="BK98" s="14">
        <v>255</v>
      </c>
      <c r="BL98" s="13">
        <v>0</v>
      </c>
      <c r="BM98" s="13">
        <v>0</v>
      </c>
      <c r="BN98" s="14">
        <v>195</v>
      </c>
      <c r="BO98" s="14">
        <v>725</v>
      </c>
      <c r="BP98" s="14">
        <v>99</v>
      </c>
      <c r="BQ98" s="14">
        <v>251</v>
      </c>
      <c r="BR98" s="14">
        <v>465</v>
      </c>
      <c r="BS98" s="15">
        <v>1958</v>
      </c>
    </row>
    <row r="99" spans="1:71" ht="12.75">
      <c r="A99" s="26">
        <v>19</v>
      </c>
      <c r="B99" s="5" t="s">
        <v>29</v>
      </c>
      <c r="C99" s="14">
        <v>17348</v>
      </c>
      <c r="D99" s="14">
        <v>1472</v>
      </c>
      <c r="E99" s="14">
        <v>9328</v>
      </c>
      <c r="F99" s="14">
        <v>15177</v>
      </c>
      <c r="G99" s="14">
        <v>2614</v>
      </c>
      <c r="H99" s="14">
        <v>177447</v>
      </c>
      <c r="I99" s="14">
        <v>12562</v>
      </c>
      <c r="J99" s="14">
        <v>117810</v>
      </c>
      <c r="K99" s="14">
        <v>6346</v>
      </c>
      <c r="L99" s="14">
        <v>6031</v>
      </c>
      <c r="M99" s="14">
        <v>4349</v>
      </c>
      <c r="N99" s="14">
        <v>7869</v>
      </c>
      <c r="O99" s="14">
        <v>3987</v>
      </c>
      <c r="P99" s="14">
        <v>4683</v>
      </c>
      <c r="Q99" s="14">
        <v>1966</v>
      </c>
      <c r="R99" s="14">
        <v>13910</v>
      </c>
      <c r="S99" s="14">
        <v>167</v>
      </c>
      <c r="T99" s="14">
        <v>3063</v>
      </c>
      <c r="U99" s="14">
        <v>-650</v>
      </c>
      <c r="V99" s="14">
        <v>1494</v>
      </c>
      <c r="W99" s="14">
        <v>7997</v>
      </c>
      <c r="X99" s="14">
        <v>2417</v>
      </c>
      <c r="Y99" s="14">
        <v>20445</v>
      </c>
      <c r="Z99" s="14">
        <v>1243</v>
      </c>
      <c r="AA99" s="14">
        <v>9508</v>
      </c>
      <c r="AB99" s="14">
        <v>898</v>
      </c>
      <c r="AC99" s="14">
        <v>1779</v>
      </c>
      <c r="AD99" s="14">
        <v>34</v>
      </c>
      <c r="AE99" s="14">
        <v>196</v>
      </c>
      <c r="AF99" s="14">
        <v>2618</v>
      </c>
      <c r="AG99" s="14">
        <v>48444</v>
      </c>
      <c r="AH99" s="14">
        <v>630</v>
      </c>
      <c r="AI99" s="14">
        <v>887</v>
      </c>
      <c r="AJ99" s="14">
        <v>1681</v>
      </c>
      <c r="AK99" s="14">
        <v>863</v>
      </c>
      <c r="AL99" s="14">
        <v>2139</v>
      </c>
      <c r="AM99" s="14">
        <v>15395</v>
      </c>
      <c r="AN99" s="14">
        <v>2544</v>
      </c>
      <c r="AO99" s="14">
        <v>17378</v>
      </c>
      <c r="AP99" s="14">
        <v>1135</v>
      </c>
      <c r="AQ99" s="14">
        <v>8400</v>
      </c>
      <c r="AR99" s="14">
        <v>1696</v>
      </c>
      <c r="AS99" s="14">
        <v>1844</v>
      </c>
      <c r="AT99" s="14">
        <v>8017</v>
      </c>
      <c r="AU99" s="14">
        <v>46225</v>
      </c>
      <c r="AV99" s="14">
        <v>1623</v>
      </c>
      <c r="AW99" s="14">
        <v>601</v>
      </c>
      <c r="AX99" s="14">
        <v>35</v>
      </c>
      <c r="AY99" s="14">
        <v>7</v>
      </c>
      <c r="AZ99" s="14">
        <v>234</v>
      </c>
      <c r="BA99" s="14">
        <v>90</v>
      </c>
      <c r="BB99" s="14">
        <v>42</v>
      </c>
      <c r="BC99" s="14">
        <v>18</v>
      </c>
      <c r="BD99" s="14">
        <v>1044</v>
      </c>
      <c r="BE99" s="14">
        <v>1194</v>
      </c>
      <c r="BF99" s="14">
        <v>2416</v>
      </c>
      <c r="BG99" s="14">
        <v>3548</v>
      </c>
      <c r="BH99" s="14">
        <v>1892</v>
      </c>
      <c r="BI99" s="14">
        <v>2924</v>
      </c>
      <c r="BJ99" s="13">
        <v>0</v>
      </c>
      <c r="BK99" s="13">
        <v>0</v>
      </c>
      <c r="BL99" s="14">
        <v>6734</v>
      </c>
      <c r="BM99" s="14">
        <v>4520</v>
      </c>
      <c r="BN99" s="14">
        <v>8132</v>
      </c>
      <c r="BO99" s="14">
        <v>6702</v>
      </c>
      <c r="BP99" s="14">
        <v>2035</v>
      </c>
      <c r="BQ99" s="14">
        <v>1469</v>
      </c>
      <c r="BR99" s="14">
        <v>13074</v>
      </c>
      <c r="BS99" s="15">
        <v>13610</v>
      </c>
    </row>
    <row r="100" spans="1:71" ht="12.75">
      <c r="A100" s="26">
        <v>19</v>
      </c>
      <c r="B100" s="5" t="s">
        <v>30</v>
      </c>
      <c r="C100" s="14">
        <v>9581</v>
      </c>
      <c r="D100" s="14">
        <v>2305</v>
      </c>
      <c r="E100" s="14">
        <v>5698</v>
      </c>
      <c r="F100" s="14">
        <v>15320</v>
      </c>
      <c r="G100" s="14">
        <v>3518</v>
      </c>
      <c r="H100" s="14">
        <v>353384</v>
      </c>
      <c r="I100" s="14">
        <v>7506</v>
      </c>
      <c r="J100" s="14">
        <v>243521</v>
      </c>
      <c r="K100" s="14">
        <v>4269</v>
      </c>
      <c r="L100" s="14">
        <v>5569</v>
      </c>
      <c r="M100" s="14">
        <v>2792</v>
      </c>
      <c r="N100" s="14">
        <v>8361</v>
      </c>
      <c r="O100" s="14">
        <v>2537</v>
      </c>
      <c r="P100" s="14">
        <v>5141</v>
      </c>
      <c r="Q100" s="14">
        <v>1480</v>
      </c>
      <c r="R100" s="14">
        <v>21473</v>
      </c>
      <c r="S100" s="14">
        <v>147</v>
      </c>
      <c r="T100" s="14">
        <v>1999</v>
      </c>
      <c r="U100" s="14">
        <v>-82</v>
      </c>
      <c r="V100" s="14">
        <v>1279</v>
      </c>
      <c r="W100" s="14">
        <v>13446</v>
      </c>
      <c r="X100" s="14">
        <v>2041</v>
      </c>
      <c r="Y100" s="14">
        <v>33916</v>
      </c>
      <c r="Z100" s="14">
        <v>1310</v>
      </c>
      <c r="AA100" s="14">
        <v>15908</v>
      </c>
      <c r="AB100" s="14">
        <v>2023</v>
      </c>
      <c r="AC100" s="14">
        <v>14955</v>
      </c>
      <c r="AD100" s="14">
        <v>52</v>
      </c>
      <c r="AE100" s="14">
        <v>443</v>
      </c>
      <c r="AF100" s="14">
        <v>3682</v>
      </c>
      <c r="AG100" s="14">
        <v>68703</v>
      </c>
      <c r="AH100" s="14">
        <v>2006</v>
      </c>
      <c r="AI100" s="14">
        <v>2937</v>
      </c>
      <c r="AJ100" s="14">
        <v>1547</v>
      </c>
      <c r="AK100" s="14">
        <v>1224</v>
      </c>
      <c r="AL100" s="14">
        <v>3240</v>
      </c>
      <c r="AM100" s="14">
        <v>23103</v>
      </c>
      <c r="AN100" s="14">
        <v>3670</v>
      </c>
      <c r="AO100" s="14">
        <v>27622</v>
      </c>
      <c r="AP100" s="14">
        <v>2324</v>
      </c>
      <c r="AQ100" s="14">
        <v>18477</v>
      </c>
      <c r="AR100" s="14">
        <v>2826</v>
      </c>
      <c r="AS100" s="14">
        <v>3953</v>
      </c>
      <c r="AT100" s="14">
        <v>8990</v>
      </c>
      <c r="AU100" s="14">
        <v>192270</v>
      </c>
      <c r="AV100" s="14">
        <v>2814</v>
      </c>
      <c r="AW100" s="14">
        <v>2277</v>
      </c>
      <c r="AX100" s="14">
        <v>203</v>
      </c>
      <c r="AY100" s="14">
        <v>60</v>
      </c>
      <c r="AZ100" s="14">
        <v>1145</v>
      </c>
      <c r="BA100" s="14">
        <v>1106</v>
      </c>
      <c r="BB100" s="14">
        <v>190</v>
      </c>
      <c r="BC100" s="14">
        <v>99</v>
      </c>
      <c r="BD100" s="14">
        <v>863</v>
      </c>
      <c r="BE100" s="14">
        <v>1231</v>
      </c>
      <c r="BF100" s="14">
        <v>835</v>
      </c>
      <c r="BG100" s="14">
        <v>1315</v>
      </c>
      <c r="BH100" s="14">
        <v>606</v>
      </c>
      <c r="BI100" s="14">
        <v>900</v>
      </c>
      <c r="BJ100" s="13">
        <v>0</v>
      </c>
      <c r="BK100" s="13">
        <v>0</v>
      </c>
      <c r="BL100" s="14">
        <v>8060</v>
      </c>
      <c r="BM100" s="14">
        <v>21955</v>
      </c>
      <c r="BN100" s="14">
        <v>8550</v>
      </c>
      <c r="BO100" s="14">
        <v>25713</v>
      </c>
      <c r="BP100" s="14">
        <v>1672</v>
      </c>
      <c r="BQ100" s="14">
        <v>2872</v>
      </c>
      <c r="BR100" s="14">
        <v>7483</v>
      </c>
      <c r="BS100" s="15">
        <v>16582</v>
      </c>
    </row>
    <row r="101" spans="1:71" ht="12.75">
      <c r="A101" s="26">
        <v>19</v>
      </c>
      <c r="B101" s="5" t="s">
        <v>24</v>
      </c>
      <c r="C101" s="14">
        <v>7695</v>
      </c>
      <c r="D101" s="14">
        <v>3090</v>
      </c>
      <c r="E101" s="14">
        <v>4962</v>
      </c>
      <c r="F101" s="14">
        <v>14404</v>
      </c>
      <c r="G101" s="14">
        <v>3634</v>
      </c>
      <c r="H101" s="14">
        <v>478232</v>
      </c>
      <c r="I101" s="14">
        <v>6235</v>
      </c>
      <c r="J101" s="14">
        <v>328579</v>
      </c>
      <c r="K101" s="14">
        <v>4475</v>
      </c>
      <c r="L101" s="14">
        <v>6492</v>
      </c>
      <c r="M101" s="14">
        <v>3066</v>
      </c>
      <c r="N101" s="14">
        <v>11772</v>
      </c>
      <c r="O101" s="14">
        <v>2805</v>
      </c>
      <c r="P101" s="14">
        <v>7855</v>
      </c>
      <c r="Q101" s="14">
        <v>1436</v>
      </c>
      <c r="R101" s="14">
        <v>22912</v>
      </c>
      <c r="S101" s="14">
        <v>179</v>
      </c>
      <c r="T101" s="14">
        <v>2191</v>
      </c>
      <c r="U101" s="14">
        <v>1500</v>
      </c>
      <c r="V101" s="14">
        <v>1258</v>
      </c>
      <c r="W101" s="14">
        <v>17533</v>
      </c>
      <c r="X101" s="14">
        <v>2043</v>
      </c>
      <c r="Y101" s="14">
        <v>49152</v>
      </c>
      <c r="Z101" s="14">
        <v>908</v>
      </c>
      <c r="AA101" s="14">
        <v>9913</v>
      </c>
      <c r="AB101" s="14">
        <v>1911</v>
      </c>
      <c r="AC101" s="14">
        <v>30446</v>
      </c>
      <c r="AD101" s="14">
        <v>85</v>
      </c>
      <c r="AE101" s="14">
        <v>815</v>
      </c>
      <c r="AF101" s="14">
        <v>4891</v>
      </c>
      <c r="AG101" s="14">
        <v>100978</v>
      </c>
      <c r="AH101" s="14">
        <v>3693</v>
      </c>
      <c r="AI101" s="14">
        <v>8221</v>
      </c>
      <c r="AJ101" s="14">
        <v>1098</v>
      </c>
      <c r="AK101" s="14">
        <v>1164</v>
      </c>
      <c r="AL101" s="14">
        <v>4544</v>
      </c>
      <c r="AM101" s="14">
        <v>33278</v>
      </c>
      <c r="AN101" s="14">
        <v>4883</v>
      </c>
      <c r="AO101" s="14">
        <v>43326</v>
      </c>
      <c r="AP101" s="14">
        <v>3603</v>
      </c>
      <c r="AQ101" s="14">
        <v>31747</v>
      </c>
      <c r="AR101" s="14">
        <v>4048</v>
      </c>
      <c r="AS101" s="14">
        <v>6652</v>
      </c>
      <c r="AT101" s="14">
        <v>7573</v>
      </c>
      <c r="AU101" s="14">
        <v>303157</v>
      </c>
      <c r="AV101" s="14">
        <v>2831</v>
      </c>
      <c r="AW101" s="14">
        <v>3409</v>
      </c>
      <c r="AX101" s="14">
        <v>371</v>
      </c>
      <c r="AY101" s="14">
        <v>160</v>
      </c>
      <c r="AZ101" s="14">
        <v>1410</v>
      </c>
      <c r="BA101" s="14">
        <v>1995</v>
      </c>
      <c r="BB101" s="14">
        <v>247</v>
      </c>
      <c r="BC101" s="14">
        <v>132</v>
      </c>
      <c r="BD101" s="14">
        <v>277</v>
      </c>
      <c r="BE101" s="14">
        <v>350</v>
      </c>
      <c r="BF101" s="14">
        <v>0</v>
      </c>
      <c r="BG101" s="14">
        <v>0</v>
      </c>
      <c r="BH101" s="14">
        <v>0</v>
      </c>
      <c r="BI101" s="14">
        <v>0</v>
      </c>
      <c r="BJ101" s="14">
        <v>20</v>
      </c>
      <c r="BK101" s="14">
        <v>27</v>
      </c>
      <c r="BL101" s="14">
        <v>7198</v>
      </c>
      <c r="BM101" s="14">
        <v>40841</v>
      </c>
      <c r="BN101" s="14">
        <v>7396</v>
      </c>
      <c r="BO101" s="14">
        <v>44995</v>
      </c>
      <c r="BP101" s="14">
        <v>1672</v>
      </c>
      <c r="BQ101" s="14">
        <v>3931</v>
      </c>
      <c r="BR101" s="14">
        <v>5661</v>
      </c>
      <c r="BS101" s="15">
        <v>17150</v>
      </c>
    </row>
    <row r="102" spans="1:71" ht="12.75">
      <c r="A102" s="26">
        <v>19</v>
      </c>
      <c r="B102" s="5" t="s">
        <v>25</v>
      </c>
      <c r="C102" s="14">
        <v>6372</v>
      </c>
      <c r="D102" s="14">
        <v>3959</v>
      </c>
      <c r="E102" s="14">
        <v>4190</v>
      </c>
      <c r="F102" s="14">
        <v>14676</v>
      </c>
      <c r="G102" s="14">
        <v>4351</v>
      </c>
      <c r="H102" s="14">
        <v>554172</v>
      </c>
      <c r="I102" s="14">
        <v>5438</v>
      </c>
      <c r="J102" s="14">
        <v>392922</v>
      </c>
      <c r="K102" s="14">
        <v>4175</v>
      </c>
      <c r="L102" s="14">
        <v>6242</v>
      </c>
      <c r="M102" s="14">
        <v>3000</v>
      </c>
      <c r="N102" s="14">
        <v>11895</v>
      </c>
      <c r="O102" s="14">
        <v>2788</v>
      </c>
      <c r="P102" s="14">
        <v>8422</v>
      </c>
      <c r="Q102" s="14">
        <v>1335</v>
      </c>
      <c r="R102" s="14">
        <v>23023</v>
      </c>
      <c r="S102" s="14">
        <v>170</v>
      </c>
      <c r="T102" s="14">
        <v>2128</v>
      </c>
      <c r="U102" s="14">
        <v>2613</v>
      </c>
      <c r="V102" s="14">
        <v>1087</v>
      </c>
      <c r="W102" s="14">
        <v>21181</v>
      </c>
      <c r="X102" s="14">
        <v>1793</v>
      </c>
      <c r="Y102" s="14">
        <v>51868</v>
      </c>
      <c r="Z102" s="14">
        <v>871</v>
      </c>
      <c r="AA102" s="14">
        <v>9268</v>
      </c>
      <c r="AB102" s="14">
        <v>1575</v>
      </c>
      <c r="AC102" s="14">
        <v>32135</v>
      </c>
      <c r="AD102" s="14">
        <v>97</v>
      </c>
      <c r="AE102" s="14">
        <v>1064</v>
      </c>
      <c r="AF102" s="14">
        <v>5032</v>
      </c>
      <c r="AG102" s="14">
        <v>118756</v>
      </c>
      <c r="AH102" s="14">
        <v>4362</v>
      </c>
      <c r="AI102" s="14">
        <v>14042</v>
      </c>
      <c r="AJ102" s="14">
        <v>609</v>
      </c>
      <c r="AK102" s="14">
        <v>789</v>
      </c>
      <c r="AL102" s="14">
        <v>4791</v>
      </c>
      <c r="AM102" s="14">
        <v>38756</v>
      </c>
      <c r="AN102" s="14">
        <v>5029</v>
      </c>
      <c r="AO102" s="14">
        <v>54278</v>
      </c>
      <c r="AP102" s="14">
        <v>4035</v>
      </c>
      <c r="AQ102" s="14">
        <v>39728</v>
      </c>
      <c r="AR102" s="14">
        <v>4323</v>
      </c>
      <c r="AS102" s="14">
        <v>8153</v>
      </c>
      <c r="AT102" s="14">
        <v>6335</v>
      </c>
      <c r="AU102" s="14">
        <v>368523</v>
      </c>
      <c r="AV102" s="14">
        <v>3010</v>
      </c>
      <c r="AW102" s="14">
        <v>4281</v>
      </c>
      <c r="AX102" s="14">
        <v>454</v>
      </c>
      <c r="AY102" s="14">
        <v>204</v>
      </c>
      <c r="AZ102" s="14">
        <v>1641</v>
      </c>
      <c r="BA102" s="14">
        <v>2628</v>
      </c>
      <c r="BB102" s="14">
        <v>323</v>
      </c>
      <c r="BC102" s="14">
        <v>172</v>
      </c>
      <c r="BD102" s="14">
        <v>77</v>
      </c>
      <c r="BE102" s="14">
        <v>98</v>
      </c>
      <c r="BF102" s="14">
        <v>0</v>
      </c>
      <c r="BG102" s="14">
        <v>0</v>
      </c>
      <c r="BH102" s="14">
        <v>0</v>
      </c>
      <c r="BI102" s="14">
        <v>0</v>
      </c>
      <c r="BJ102" s="14">
        <v>78</v>
      </c>
      <c r="BK102" s="14">
        <v>129</v>
      </c>
      <c r="BL102" s="14">
        <v>6214</v>
      </c>
      <c r="BM102" s="14">
        <v>51891</v>
      </c>
      <c r="BN102" s="14">
        <v>6270</v>
      </c>
      <c r="BO102" s="14">
        <v>56084</v>
      </c>
      <c r="BP102" s="14">
        <v>1424</v>
      </c>
      <c r="BQ102" s="14">
        <v>4288</v>
      </c>
      <c r="BR102" s="14">
        <v>4638</v>
      </c>
      <c r="BS102" s="15">
        <v>18295</v>
      </c>
    </row>
    <row r="103" spans="1:71" ht="12.75">
      <c r="A103" s="26">
        <v>19</v>
      </c>
      <c r="B103" s="5" t="s">
        <v>26</v>
      </c>
      <c r="C103" s="14">
        <v>14012</v>
      </c>
      <c r="D103" s="14">
        <v>11691</v>
      </c>
      <c r="E103" s="14">
        <v>8965</v>
      </c>
      <c r="F103" s="14">
        <v>40095</v>
      </c>
      <c r="G103" s="14">
        <v>14393</v>
      </c>
      <c r="H103" s="14">
        <v>1966762</v>
      </c>
      <c r="I103" s="14">
        <v>12851</v>
      </c>
      <c r="J103" s="14">
        <v>1545167</v>
      </c>
      <c r="K103" s="14">
        <v>10425</v>
      </c>
      <c r="L103" s="14">
        <v>16343</v>
      </c>
      <c r="M103" s="14">
        <v>7872</v>
      </c>
      <c r="N103" s="14">
        <v>33010</v>
      </c>
      <c r="O103" s="14">
        <v>7394</v>
      </c>
      <c r="P103" s="14">
        <v>24352</v>
      </c>
      <c r="Q103" s="14">
        <v>3066</v>
      </c>
      <c r="R103" s="14">
        <v>74242</v>
      </c>
      <c r="S103" s="14">
        <v>395</v>
      </c>
      <c r="T103" s="14">
        <v>5875</v>
      </c>
      <c r="U103" s="14">
        <v>12552</v>
      </c>
      <c r="V103" s="14">
        <v>2100</v>
      </c>
      <c r="W103" s="14">
        <v>56601</v>
      </c>
      <c r="X103" s="14">
        <v>3451</v>
      </c>
      <c r="Y103" s="14">
        <v>122117</v>
      </c>
      <c r="Z103" s="14">
        <v>1603</v>
      </c>
      <c r="AA103" s="14">
        <v>16720</v>
      </c>
      <c r="AB103" s="14">
        <v>2420</v>
      </c>
      <c r="AC103" s="14">
        <v>55765</v>
      </c>
      <c r="AD103" s="14">
        <v>397</v>
      </c>
      <c r="AE103" s="14">
        <v>6489</v>
      </c>
      <c r="AF103" s="14">
        <v>13209</v>
      </c>
      <c r="AG103" s="14">
        <v>401176</v>
      </c>
      <c r="AH103" s="14">
        <v>12611</v>
      </c>
      <c r="AI103" s="14">
        <v>77029</v>
      </c>
      <c r="AJ103" s="14">
        <v>496</v>
      </c>
      <c r="AK103" s="14">
        <v>924</v>
      </c>
      <c r="AL103" s="14">
        <v>12803</v>
      </c>
      <c r="AM103" s="14">
        <v>123766</v>
      </c>
      <c r="AN103" s="14">
        <v>13208</v>
      </c>
      <c r="AO103" s="14">
        <v>203566</v>
      </c>
      <c r="AP103" s="14">
        <v>11206</v>
      </c>
      <c r="AQ103" s="14">
        <v>134240</v>
      </c>
      <c r="AR103" s="14">
        <v>12001</v>
      </c>
      <c r="AS103" s="14">
        <v>30483</v>
      </c>
      <c r="AT103" s="14">
        <v>13987</v>
      </c>
      <c r="AU103" s="14">
        <v>1409399</v>
      </c>
      <c r="AV103" s="14">
        <v>7255</v>
      </c>
      <c r="AW103" s="14">
        <v>8912</v>
      </c>
      <c r="AX103" s="14">
        <v>1159</v>
      </c>
      <c r="AY103" s="14">
        <v>966</v>
      </c>
      <c r="AZ103" s="14">
        <v>2785</v>
      </c>
      <c r="BA103" s="14">
        <v>3608</v>
      </c>
      <c r="BB103" s="14">
        <v>1351</v>
      </c>
      <c r="BC103" s="14">
        <v>752</v>
      </c>
      <c r="BD103" s="14">
        <v>22</v>
      </c>
      <c r="BE103" s="14">
        <v>27</v>
      </c>
      <c r="BF103" s="14">
        <v>0</v>
      </c>
      <c r="BG103" s="14">
        <v>0</v>
      </c>
      <c r="BH103" s="14">
        <v>0</v>
      </c>
      <c r="BI103" s="14">
        <v>0</v>
      </c>
      <c r="BJ103" s="14">
        <v>1570</v>
      </c>
      <c r="BK103" s="14">
        <v>2894</v>
      </c>
      <c r="BL103" s="14">
        <v>13924</v>
      </c>
      <c r="BM103" s="14">
        <v>244908</v>
      </c>
      <c r="BN103" s="14">
        <v>13946</v>
      </c>
      <c r="BO103" s="14">
        <v>257245</v>
      </c>
      <c r="BP103" s="14">
        <v>3744</v>
      </c>
      <c r="BQ103" s="14">
        <v>15846</v>
      </c>
      <c r="BR103" s="14">
        <v>9588</v>
      </c>
      <c r="BS103" s="15">
        <v>49110</v>
      </c>
    </row>
    <row r="104" spans="1:71" ht="12.75">
      <c r="A104" s="26">
        <v>19</v>
      </c>
      <c r="B104" s="5" t="s">
        <v>27</v>
      </c>
      <c r="C104" s="14">
        <v>7566</v>
      </c>
      <c r="D104" s="14">
        <v>6874</v>
      </c>
      <c r="E104" s="14">
        <v>5303</v>
      </c>
      <c r="F104" s="14">
        <v>24358</v>
      </c>
      <c r="G104" s="14">
        <v>9925</v>
      </c>
      <c r="H104" s="14">
        <v>3206954</v>
      </c>
      <c r="I104" s="14">
        <v>7112</v>
      </c>
      <c r="J104" s="14">
        <v>2208434</v>
      </c>
      <c r="K104" s="14">
        <v>6603</v>
      </c>
      <c r="L104" s="14">
        <v>37153</v>
      </c>
      <c r="M104" s="14">
        <v>5799</v>
      </c>
      <c r="N104" s="14">
        <v>89472</v>
      </c>
      <c r="O104" s="14">
        <v>5556</v>
      </c>
      <c r="P104" s="14">
        <v>71832</v>
      </c>
      <c r="Q104" s="14">
        <v>1648</v>
      </c>
      <c r="R104" s="14">
        <v>128318</v>
      </c>
      <c r="S104" s="14">
        <v>266</v>
      </c>
      <c r="T104" s="14">
        <v>5087</v>
      </c>
      <c r="U104" s="14">
        <v>172220</v>
      </c>
      <c r="V104" s="14">
        <v>1005</v>
      </c>
      <c r="W104" s="14">
        <v>51899</v>
      </c>
      <c r="X104" s="14">
        <v>1446</v>
      </c>
      <c r="Y104" s="14">
        <v>56794</v>
      </c>
      <c r="Z104" s="14">
        <v>529</v>
      </c>
      <c r="AA104" s="14">
        <v>5778</v>
      </c>
      <c r="AB104" s="14">
        <v>779</v>
      </c>
      <c r="AC104" s="14">
        <v>18592</v>
      </c>
      <c r="AD104" s="14">
        <v>590</v>
      </c>
      <c r="AE104" s="14">
        <v>17716</v>
      </c>
      <c r="AF104" s="14">
        <v>7524</v>
      </c>
      <c r="AG104" s="14">
        <v>512912</v>
      </c>
      <c r="AH104" s="14">
        <v>7411</v>
      </c>
      <c r="AI104" s="14">
        <v>221537</v>
      </c>
      <c r="AJ104" s="14">
        <v>87</v>
      </c>
      <c r="AK104" s="14">
        <v>251</v>
      </c>
      <c r="AL104" s="14">
        <v>7364</v>
      </c>
      <c r="AM104" s="14">
        <v>101588</v>
      </c>
      <c r="AN104" s="14">
        <v>7522</v>
      </c>
      <c r="AO104" s="14">
        <v>325168</v>
      </c>
      <c r="AP104" s="14">
        <v>6371</v>
      </c>
      <c r="AQ104" s="14">
        <v>108811</v>
      </c>
      <c r="AR104" s="14">
        <v>7109</v>
      </c>
      <c r="AS104" s="14">
        <v>48680</v>
      </c>
      <c r="AT104" s="14">
        <v>7560</v>
      </c>
      <c r="AU104" s="14">
        <v>2603490</v>
      </c>
      <c r="AV104" s="14">
        <v>3576</v>
      </c>
      <c r="AW104" s="14">
        <v>8991</v>
      </c>
      <c r="AX104" s="14">
        <v>505</v>
      </c>
      <c r="AY104" s="14">
        <v>912</v>
      </c>
      <c r="AZ104" s="13">
        <v>0</v>
      </c>
      <c r="BA104" s="13">
        <v>0</v>
      </c>
      <c r="BB104" s="14">
        <v>794</v>
      </c>
      <c r="BC104" s="14">
        <v>412</v>
      </c>
      <c r="BD104" s="14">
        <v>0</v>
      </c>
      <c r="BE104" s="14">
        <v>0</v>
      </c>
      <c r="BF104" s="14">
        <v>0</v>
      </c>
      <c r="BG104" s="14">
        <v>0</v>
      </c>
      <c r="BH104" s="14">
        <v>0</v>
      </c>
      <c r="BI104" s="14">
        <v>0</v>
      </c>
      <c r="BJ104" s="14">
        <v>6573</v>
      </c>
      <c r="BK104" s="14">
        <v>55911</v>
      </c>
      <c r="BL104" s="14">
        <v>7556</v>
      </c>
      <c r="BM104" s="14">
        <v>721645</v>
      </c>
      <c r="BN104" s="14">
        <v>7562</v>
      </c>
      <c r="BO104" s="14">
        <v>738600</v>
      </c>
      <c r="BP104" s="14">
        <v>3782</v>
      </c>
      <c r="BQ104" s="14">
        <v>64210</v>
      </c>
      <c r="BR104" s="14">
        <v>2952</v>
      </c>
      <c r="BS104" s="15">
        <v>29786</v>
      </c>
    </row>
    <row r="105" spans="1:71" ht="12.75">
      <c r="A105" s="26"/>
      <c r="B105" s="2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5"/>
    </row>
    <row r="106" spans="1:71" ht="12.75">
      <c r="A106" s="26">
        <v>21</v>
      </c>
      <c r="B106" s="29" t="s">
        <v>2</v>
      </c>
      <c r="C106" s="16">
        <v>173955</v>
      </c>
      <c r="D106" s="16">
        <v>60524</v>
      </c>
      <c r="E106" s="16">
        <v>100811</v>
      </c>
      <c r="F106" s="16">
        <v>336036</v>
      </c>
      <c r="G106" s="16">
        <v>114467</v>
      </c>
      <c r="H106" s="16">
        <v>14368248</v>
      </c>
      <c r="I106" s="16">
        <v>143956</v>
      </c>
      <c r="J106" s="16">
        <v>10484886</v>
      </c>
      <c r="K106" s="16">
        <v>75340</v>
      </c>
      <c r="L106" s="16">
        <v>202270</v>
      </c>
      <c r="M106" s="16">
        <v>48058</v>
      </c>
      <c r="N106" s="16">
        <v>396208</v>
      </c>
      <c r="O106" s="16">
        <v>44112</v>
      </c>
      <c r="P106" s="16">
        <v>298203</v>
      </c>
      <c r="Q106" s="16">
        <v>22985</v>
      </c>
      <c r="R106" s="16">
        <v>443922</v>
      </c>
      <c r="S106" s="14">
        <v>290</v>
      </c>
      <c r="T106" s="16">
        <v>36312</v>
      </c>
      <c r="U106" s="16">
        <v>549858</v>
      </c>
      <c r="V106" s="16">
        <v>15998</v>
      </c>
      <c r="W106" s="16">
        <v>308511</v>
      </c>
      <c r="X106" s="16">
        <v>33812</v>
      </c>
      <c r="Y106" s="16">
        <v>855621</v>
      </c>
      <c r="Z106" s="16">
        <v>20176</v>
      </c>
      <c r="AA106" s="16">
        <v>188497</v>
      </c>
      <c r="AB106" s="16">
        <v>23154</v>
      </c>
      <c r="AC106" s="16">
        <v>343708</v>
      </c>
      <c r="AD106" s="16">
        <v>2051</v>
      </c>
      <c r="AE106" s="16">
        <v>45929</v>
      </c>
      <c r="AF106" s="16">
        <v>77257</v>
      </c>
      <c r="AG106" s="16">
        <v>3308213</v>
      </c>
      <c r="AH106" s="16">
        <v>62796</v>
      </c>
      <c r="AI106" s="16">
        <v>666635</v>
      </c>
      <c r="AJ106" s="16">
        <v>11908</v>
      </c>
      <c r="AK106" s="16">
        <v>12543</v>
      </c>
      <c r="AL106" s="16">
        <v>68896</v>
      </c>
      <c r="AM106" s="16">
        <v>614956</v>
      </c>
      <c r="AN106" s="16">
        <v>76949</v>
      </c>
      <c r="AO106" s="16">
        <v>1309473</v>
      </c>
      <c r="AP106" s="16">
        <v>56429</v>
      </c>
      <c r="AQ106" s="16">
        <v>576997</v>
      </c>
      <c r="AR106" s="16">
        <v>64560</v>
      </c>
      <c r="AS106" s="16">
        <v>314189</v>
      </c>
      <c r="AT106" s="16">
        <v>138416</v>
      </c>
      <c r="AU106" s="16">
        <v>10280202</v>
      </c>
      <c r="AV106" s="16">
        <v>59218</v>
      </c>
      <c r="AW106" s="16">
        <v>91963</v>
      </c>
      <c r="AX106" s="16">
        <v>6168</v>
      </c>
      <c r="AY106" s="16">
        <v>3561</v>
      </c>
      <c r="AZ106" s="16">
        <v>25321</v>
      </c>
      <c r="BA106" s="16">
        <v>28405</v>
      </c>
      <c r="BB106" s="16">
        <v>10556</v>
      </c>
      <c r="BC106" s="16">
        <v>5824</v>
      </c>
      <c r="BD106" s="16">
        <v>18924</v>
      </c>
      <c r="BE106" s="16">
        <v>22936</v>
      </c>
      <c r="BF106" s="16">
        <v>23289</v>
      </c>
      <c r="BG106" s="16">
        <v>48513</v>
      </c>
      <c r="BH106" s="16">
        <v>20542</v>
      </c>
      <c r="BI106" s="16">
        <v>43233</v>
      </c>
      <c r="BJ106" s="16">
        <v>13501</v>
      </c>
      <c r="BK106" s="16">
        <v>110324</v>
      </c>
      <c r="BL106" s="16">
        <v>124381</v>
      </c>
      <c r="BM106" s="16">
        <v>2184549</v>
      </c>
      <c r="BN106" s="16">
        <v>131351</v>
      </c>
      <c r="BO106" s="16">
        <v>2260853</v>
      </c>
      <c r="BP106" s="16">
        <v>30099</v>
      </c>
      <c r="BQ106" s="16">
        <v>160490</v>
      </c>
      <c r="BR106" s="16">
        <v>133320</v>
      </c>
      <c r="BS106" s="17">
        <v>423762</v>
      </c>
    </row>
    <row r="107" spans="1:71" ht="12.75">
      <c r="A107" s="26">
        <v>21</v>
      </c>
      <c r="B107" s="5" t="s">
        <v>28</v>
      </c>
      <c r="C107" s="14">
        <v>2511</v>
      </c>
      <c r="D107" s="14">
        <v>418</v>
      </c>
      <c r="E107" s="14">
        <v>1531</v>
      </c>
      <c r="F107" s="14">
        <v>2874</v>
      </c>
      <c r="G107" s="14">
        <v>538</v>
      </c>
      <c r="H107" s="14">
        <v>-152333</v>
      </c>
      <c r="I107" s="14">
        <v>636</v>
      </c>
      <c r="J107" s="14">
        <v>16603</v>
      </c>
      <c r="K107" s="14">
        <v>889</v>
      </c>
      <c r="L107" s="14">
        <v>17719</v>
      </c>
      <c r="M107" s="14">
        <v>956</v>
      </c>
      <c r="N107" s="14">
        <v>8383</v>
      </c>
      <c r="O107" s="14">
        <v>884</v>
      </c>
      <c r="P107" s="14">
        <v>4431</v>
      </c>
      <c r="Q107" s="14">
        <v>477</v>
      </c>
      <c r="R107" s="14">
        <v>-6696</v>
      </c>
      <c r="S107" s="14">
        <v>22</v>
      </c>
      <c r="T107" s="14">
        <v>1177</v>
      </c>
      <c r="U107" s="14">
        <v>13474</v>
      </c>
      <c r="V107" s="14">
        <v>126</v>
      </c>
      <c r="W107" s="14">
        <v>2158</v>
      </c>
      <c r="X107" s="14">
        <v>168</v>
      </c>
      <c r="Y107" s="14">
        <v>2611</v>
      </c>
      <c r="Z107" s="14">
        <v>46</v>
      </c>
      <c r="AA107" s="14">
        <v>386</v>
      </c>
      <c r="AB107" s="13">
        <v>0</v>
      </c>
      <c r="AC107" s="13">
        <v>0</v>
      </c>
      <c r="AD107" s="13">
        <v>0</v>
      </c>
      <c r="AE107" s="13">
        <v>0</v>
      </c>
      <c r="AF107" s="14">
        <v>0</v>
      </c>
      <c r="AG107" s="14">
        <v>0</v>
      </c>
      <c r="AH107" s="14">
        <v>0</v>
      </c>
      <c r="AI107" s="14">
        <v>0</v>
      </c>
      <c r="AJ107" s="14">
        <v>0</v>
      </c>
      <c r="AK107" s="14">
        <v>0</v>
      </c>
      <c r="AL107" s="14">
        <v>0</v>
      </c>
      <c r="AM107" s="14">
        <v>0</v>
      </c>
      <c r="AN107" s="14">
        <v>0</v>
      </c>
      <c r="AO107" s="14">
        <v>0</v>
      </c>
      <c r="AP107" s="14">
        <v>0</v>
      </c>
      <c r="AQ107" s="14">
        <v>0</v>
      </c>
      <c r="AR107" s="14">
        <v>0</v>
      </c>
      <c r="AS107" s="14">
        <v>0</v>
      </c>
      <c r="AT107" s="14">
        <v>0</v>
      </c>
      <c r="AU107" s="14">
        <v>0</v>
      </c>
      <c r="AV107" s="13">
        <v>0</v>
      </c>
      <c r="AW107" s="13">
        <v>0</v>
      </c>
      <c r="AX107" s="14">
        <v>0</v>
      </c>
      <c r="AY107" s="14">
        <v>0</v>
      </c>
      <c r="AZ107" s="13">
        <v>0</v>
      </c>
      <c r="BA107" s="13">
        <v>0</v>
      </c>
      <c r="BB107" s="14">
        <v>0</v>
      </c>
      <c r="BC107" s="14">
        <v>0</v>
      </c>
      <c r="BD107" s="14">
        <v>78</v>
      </c>
      <c r="BE107" s="14">
        <v>105</v>
      </c>
      <c r="BF107" s="14">
        <v>173</v>
      </c>
      <c r="BG107" s="14">
        <v>154</v>
      </c>
      <c r="BH107" s="14">
        <v>120</v>
      </c>
      <c r="BI107" s="14">
        <v>96</v>
      </c>
      <c r="BJ107" s="13">
        <v>0</v>
      </c>
      <c r="BK107" s="13">
        <v>0</v>
      </c>
      <c r="BL107" s="13">
        <v>0</v>
      </c>
      <c r="BM107" s="13">
        <v>0</v>
      </c>
      <c r="BN107" s="14">
        <v>256</v>
      </c>
      <c r="BO107" s="14">
        <v>1139</v>
      </c>
      <c r="BP107" s="14">
        <v>134</v>
      </c>
      <c r="BQ107" s="14">
        <v>170</v>
      </c>
      <c r="BR107" s="14">
        <v>1069</v>
      </c>
      <c r="BS107" s="15">
        <v>6418</v>
      </c>
    </row>
    <row r="108" spans="1:71" ht="12.75">
      <c r="A108" s="26">
        <v>21</v>
      </c>
      <c r="B108" s="5" t="s">
        <v>29</v>
      </c>
      <c r="C108" s="14">
        <v>58091</v>
      </c>
      <c r="D108" s="14">
        <v>4874</v>
      </c>
      <c r="E108" s="14">
        <v>32070</v>
      </c>
      <c r="F108" s="14">
        <v>76298</v>
      </c>
      <c r="G108" s="14">
        <v>25391</v>
      </c>
      <c r="H108" s="14">
        <v>687809</v>
      </c>
      <c r="I108" s="14">
        <v>44350</v>
      </c>
      <c r="J108" s="14">
        <v>483829</v>
      </c>
      <c r="K108" s="14">
        <v>13081</v>
      </c>
      <c r="L108" s="14">
        <v>11967</v>
      </c>
      <c r="M108" s="14">
        <v>7548</v>
      </c>
      <c r="N108" s="14">
        <v>13727</v>
      </c>
      <c r="O108" s="14">
        <v>6734</v>
      </c>
      <c r="P108" s="14">
        <v>8344</v>
      </c>
      <c r="Q108" s="14">
        <v>6401</v>
      </c>
      <c r="R108" s="14">
        <v>47739</v>
      </c>
      <c r="S108" s="14">
        <v>38</v>
      </c>
      <c r="T108" s="14">
        <v>5218</v>
      </c>
      <c r="U108" s="14">
        <v>-714</v>
      </c>
      <c r="V108" s="14">
        <v>2895</v>
      </c>
      <c r="W108" s="14">
        <v>14989</v>
      </c>
      <c r="X108" s="14">
        <v>7426</v>
      </c>
      <c r="Y108" s="14">
        <v>70322</v>
      </c>
      <c r="Z108" s="14">
        <v>7612</v>
      </c>
      <c r="AA108" s="14">
        <v>55209</v>
      </c>
      <c r="AB108" s="14">
        <v>2481</v>
      </c>
      <c r="AC108" s="14">
        <v>4503</v>
      </c>
      <c r="AD108" s="14">
        <v>46</v>
      </c>
      <c r="AE108" s="14">
        <v>250</v>
      </c>
      <c r="AF108" s="14">
        <v>6260</v>
      </c>
      <c r="AG108" s="14">
        <v>97564</v>
      </c>
      <c r="AH108" s="14">
        <v>1645</v>
      </c>
      <c r="AI108" s="14">
        <v>2700</v>
      </c>
      <c r="AJ108" s="14">
        <v>3501</v>
      </c>
      <c r="AK108" s="14">
        <v>1944</v>
      </c>
      <c r="AL108" s="14">
        <v>4578</v>
      </c>
      <c r="AM108" s="14">
        <v>28414</v>
      </c>
      <c r="AN108" s="14">
        <v>6074</v>
      </c>
      <c r="AO108" s="14">
        <v>33960</v>
      </c>
      <c r="AP108" s="14">
        <v>2687</v>
      </c>
      <c r="AQ108" s="14">
        <v>17457</v>
      </c>
      <c r="AR108" s="14">
        <v>3731</v>
      </c>
      <c r="AS108" s="14">
        <v>5041</v>
      </c>
      <c r="AT108" s="14">
        <v>26797</v>
      </c>
      <c r="AU108" s="14">
        <v>156431</v>
      </c>
      <c r="AV108" s="14">
        <v>7844</v>
      </c>
      <c r="AW108" s="14">
        <v>3164</v>
      </c>
      <c r="AX108" s="14">
        <v>188</v>
      </c>
      <c r="AY108" s="14">
        <v>40</v>
      </c>
      <c r="AZ108" s="14">
        <v>2638</v>
      </c>
      <c r="BA108" s="14">
        <v>941</v>
      </c>
      <c r="BB108" s="14">
        <v>665</v>
      </c>
      <c r="BC108" s="14">
        <v>224</v>
      </c>
      <c r="BD108" s="14">
        <v>11770</v>
      </c>
      <c r="BE108" s="14">
        <v>13422</v>
      </c>
      <c r="BF108" s="14">
        <v>16377</v>
      </c>
      <c r="BG108" s="14">
        <v>37364</v>
      </c>
      <c r="BH108" s="14">
        <v>14802</v>
      </c>
      <c r="BI108" s="14">
        <v>33755</v>
      </c>
      <c r="BJ108" s="14">
        <v>37</v>
      </c>
      <c r="BK108" s="14">
        <v>248</v>
      </c>
      <c r="BL108" s="14">
        <v>20349</v>
      </c>
      <c r="BM108" s="14">
        <v>13666</v>
      </c>
      <c r="BN108" s="14">
        <v>25531</v>
      </c>
      <c r="BO108" s="14">
        <v>20649</v>
      </c>
      <c r="BP108" s="14">
        <v>5298</v>
      </c>
      <c r="BQ108" s="14">
        <v>3624</v>
      </c>
      <c r="BR108" s="14">
        <v>48287</v>
      </c>
      <c r="BS108" s="15">
        <v>88087</v>
      </c>
    </row>
    <row r="109" spans="1:71" ht="12.75">
      <c r="A109" s="26">
        <v>21</v>
      </c>
      <c r="B109" s="5" t="s">
        <v>30</v>
      </c>
      <c r="C109" s="14">
        <v>37605</v>
      </c>
      <c r="D109" s="14">
        <v>6932</v>
      </c>
      <c r="E109" s="14">
        <v>21116</v>
      </c>
      <c r="F109" s="14">
        <v>68190</v>
      </c>
      <c r="G109" s="14">
        <v>23870</v>
      </c>
      <c r="H109" s="14">
        <v>1367171</v>
      </c>
      <c r="I109" s="14">
        <v>31980</v>
      </c>
      <c r="J109" s="14">
        <v>1068926</v>
      </c>
      <c r="K109" s="14">
        <v>11332</v>
      </c>
      <c r="L109" s="14">
        <v>12897</v>
      </c>
      <c r="M109" s="14">
        <v>5790</v>
      </c>
      <c r="N109" s="14">
        <v>15354</v>
      </c>
      <c r="O109" s="14">
        <v>5143</v>
      </c>
      <c r="P109" s="14">
        <v>9873</v>
      </c>
      <c r="Q109" s="14">
        <v>3279</v>
      </c>
      <c r="R109" s="14">
        <v>33934</v>
      </c>
      <c r="S109" s="14">
        <v>25</v>
      </c>
      <c r="T109" s="14">
        <v>3805</v>
      </c>
      <c r="U109" s="14">
        <v>2683</v>
      </c>
      <c r="V109" s="14">
        <v>2841</v>
      </c>
      <c r="W109" s="14">
        <v>25727</v>
      </c>
      <c r="X109" s="14">
        <v>6635</v>
      </c>
      <c r="Y109" s="14">
        <v>118268</v>
      </c>
      <c r="Z109" s="14">
        <v>4830</v>
      </c>
      <c r="AA109" s="14">
        <v>52887</v>
      </c>
      <c r="AB109" s="14">
        <v>5826</v>
      </c>
      <c r="AC109" s="14">
        <v>41413</v>
      </c>
      <c r="AD109" s="14">
        <v>73</v>
      </c>
      <c r="AE109" s="14">
        <v>513</v>
      </c>
      <c r="AF109" s="14">
        <v>11493</v>
      </c>
      <c r="AG109" s="14">
        <v>187576</v>
      </c>
      <c r="AH109" s="14">
        <v>7147</v>
      </c>
      <c r="AI109" s="14">
        <v>9305</v>
      </c>
      <c r="AJ109" s="14">
        <v>3701</v>
      </c>
      <c r="AK109" s="14">
        <v>3036</v>
      </c>
      <c r="AL109" s="14">
        <v>9129</v>
      </c>
      <c r="AM109" s="14">
        <v>52293</v>
      </c>
      <c r="AN109" s="14">
        <v>11418</v>
      </c>
      <c r="AO109" s="14">
        <v>67063</v>
      </c>
      <c r="AP109" s="14">
        <v>7050</v>
      </c>
      <c r="AQ109" s="14">
        <v>47497</v>
      </c>
      <c r="AR109" s="14">
        <v>8434</v>
      </c>
      <c r="AS109" s="14">
        <v>16789</v>
      </c>
      <c r="AT109" s="14">
        <v>36195</v>
      </c>
      <c r="AU109" s="14">
        <v>744992</v>
      </c>
      <c r="AV109" s="14">
        <v>15407</v>
      </c>
      <c r="AW109" s="14">
        <v>15333</v>
      </c>
      <c r="AX109" s="14">
        <v>1013</v>
      </c>
      <c r="AY109" s="14">
        <v>292</v>
      </c>
      <c r="AZ109" s="14">
        <v>8289</v>
      </c>
      <c r="BA109" s="14">
        <v>7805</v>
      </c>
      <c r="BB109" s="14">
        <v>2486</v>
      </c>
      <c r="BC109" s="14">
        <v>1536</v>
      </c>
      <c r="BD109" s="14">
        <v>6162</v>
      </c>
      <c r="BE109" s="14">
        <v>8357</v>
      </c>
      <c r="BF109" s="14">
        <v>6739</v>
      </c>
      <c r="BG109" s="14">
        <v>10995</v>
      </c>
      <c r="BH109" s="14">
        <v>5620</v>
      </c>
      <c r="BI109" s="14">
        <v>9382</v>
      </c>
      <c r="BJ109" s="13">
        <v>0</v>
      </c>
      <c r="BK109" s="13">
        <v>0</v>
      </c>
      <c r="BL109" s="14">
        <v>29772</v>
      </c>
      <c r="BM109" s="14">
        <v>78684</v>
      </c>
      <c r="BN109" s="14">
        <v>30908</v>
      </c>
      <c r="BO109" s="14">
        <v>85039</v>
      </c>
      <c r="BP109" s="14">
        <v>4599</v>
      </c>
      <c r="BQ109" s="14">
        <v>6871</v>
      </c>
      <c r="BR109" s="14">
        <v>32260</v>
      </c>
      <c r="BS109" s="15">
        <v>87958</v>
      </c>
    </row>
    <row r="110" spans="1:71" ht="12.75">
      <c r="A110" s="26">
        <v>21</v>
      </c>
      <c r="B110" s="5" t="s">
        <v>24</v>
      </c>
      <c r="C110" s="14">
        <v>22592</v>
      </c>
      <c r="D110" s="14">
        <v>7464</v>
      </c>
      <c r="E110" s="14">
        <v>13144</v>
      </c>
      <c r="F110" s="14">
        <v>42986</v>
      </c>
      <c r="G110" s="14">
        <v>12957</v>
      </c>
      <c r="H110" s="14">
        <v>1389772</v>
      </c>
      <c r="I110" s="14">
        <v>19147</v>
      </c>
      <c r="J110" s="14">
        <v>1047212</v>
      </c>
      <c r="K110" s="14">
        <v>11180</v>
      </c>
      <c r="L110" s="14">
        <v>13654</v>
      </c>
      <c r="M110" s="14">
        <v>6088</v>
      </c>
      <c r="N110" s="14">
        <v>20047</v>
      </c>
      <c r="O110" s="14">
        <v>5491</v>
      </c>
      <c r="P110" s="14">
        <v>13116</v>
      </c>
      <c r="Q110" s="14">
        <v>2552</v>
      </c>
      <c r="R110" s="14">
        <v>29596</v>
      </c>
      <c r="S110" s="14">
        <v>36</v>
      </c>
      <c r="T110" s="14">
        <v>4100</v>
      </c>
      <c r="U110" s="14">
        <v>3351</v>
      </c>
      <c r="V110" s="14">
        <v>2558</v>
      </c>
      <c r="W110" s="14">
        <v>30957</v>
      </c>
      <c r="X110" s="14">
        <v>5730</v>
      </c>
      <c r="Y110" s="14">
        <v>146548</v>
      </c>
      <c r="Z110" s="14">
        <v>2358</v>
      </c>
      <c r="AA110" s="14">
        <v>24751</v>
      </c>
      <c r="AB110" s="14">
        <v>4835</v>
      </c>
      <c r="AC110" s="14">
        <v>74124</v>
      </c>
      <c r="AD110" s="14">
        <v>99</v>
      </c>
      <c r="AE110" s="14">
        <v>1019</v>
      </c>
      <c r="AF110" s="14">
        <v>12972</v>
      </c>
      <c r="AG110" s="14">
        <v>242175</v>
      </c>
      <c r="AH110" s="14">
        <v>10299</v>
      </c>
      <c r="AI110" s="14">
        <v>22464</v>
      </c>
      <c r="AJ110" s="14">
        <v>2383</v>
      </c>
      <c r="AK110" s="14">
        <v>2579</v>
      </c>
      <c r="AL110" s="14">
        <v>11415</v>
      </c>
      <c r="AM110" s="14">
        <v>70516</v>
      </c>
      <c r="AN110" s="14">
        <v>12941</v>
      </c>
      <c r="AO110" s="14">
        <v>97751</v>
      </c>
      <c r="AP110" s="14">
        <v>9423</v>
      </c>
      <c r="AQ110" s="14">
        <v>72179</v>
      </c>
      <c r="AR110" s="14">
        <v>10626</v>
      </c>
      <c r="AS110" s="14">
        <v>22656</v>
      </c>
      <c r="AT110" s="14">
        <v>22397</v>
      </c>
      <c r="AU110" s="14">
        <v>911705</v>
      </c>
      <c r="AV110" s="14">
        <v>8851</v>
      </c>
      <c r="AW110" s="14">
        <v>12056</v>
      </c>
      <c r="AX110" s="14">
        <v>1187</v>
      </c>
      <c r="AY110" s="14">
        <v>399</v>
      </c>
      <c r="AZ110" s="14">
        <v>5074</v>
      </c>
      <c r="BA110" s="14">
        <v>7207</v>
      </c>
      <c r="BB110" s="14">
        <v>1319</v>
      </c>
      <c r="BC110" s="14">
        <v>745</v>
      </c>
      <c r="BD110" s="14">
        <v>764</v>
      </c>
      <c r="BE110" s="14">
        <v>884</v>
      </c>
      <c r="BF110" s="14">
        <v>0</v>
      </c>
      <c r="BG110" s="14">
        <v>0</v>
      </c>
      <c r="BH110" s="14">
        <v>0</v>
      </c>
      <c r="BI110" s="14">
        <v>0</v>
      </c>
      <c r="BJ110" s="14">
        <v>52</v>
      </c>
      <c r="BK110" s="14">
        <v>53</v>
      </c>
      <c r="BL110" s="14">
        <v>21496</v>
      </c>
      <c r="BM110" s="14">
        <v>122878</v>
      </c>
      <c r="BN110" s="14">
        <v>21790</v>
      </c>
      <c r="BO110" s="14">
        <v>128754</v>
      </c>
      <c r="BP110" s="14">
        <v>4015</v>
      </c>
      <c r="BQ110" s="14">
        <v>8048</v>
      </c>
      <c r="BR110" s="14">
        <v>17936</v>
      </c>
      <c r="BS110" s="15">
        <v>54731</v>
      </c>
    </row>
    <row r="111" spans="1:71" ht="12.75">
      <c r="A111" s="26">
        <v>21</v>
      </c>
      <c r="B111" s="5" t="s">
        <v>25</v>
      </c>
      <c r="C111" s="14">
        <v>15068</v>
      </c>
      <c r="D111" s="14">
        <v>8614</v>
      </c>
      <c r="E111" s="14">
        <v>9069</v>
      </c>
      <c r="F111" s="14">
        <v>33901</v>
      </c>
      <c r="G111" s="14">
        <v>10226</v>
      </c>
      <c r="H111" s="14">
        <v>1306720</v>
      </c>
      <c r="I111" s="14">
        <v>12989</v>
      </c>
      <c r="J111" s="14">
        <v>967372</v>
      </c>
      <c r="K111" s="14">
        <v>9279</v>
      </c>
      <c r="L111" s="14">
        <v>13757</v>
      </c>
      <c r="M111" s="14">
        <v>5623</v>
      </c>
      <c r="N111" s="14">
        <v>20984</v>
      </c>
      <c r="O111" s="14">
        <v>5096</v>
      </c>
      <c r="P111" s="14">
        <v>14343</v>
      </c>
      <c r="Q111" s="14">
        <v>2214</v>
      </c>
      <c r="R111" s="14">
        <v>30093</v>
      </c>
      <c r="S111" s="14">
        <v>33</v>
      </c>
      <c r="T111" s="14">
        <v>3967</v>
      </c>
      <c r="U111" s="14">
        <v>5296</v>
      </c>
      <c r="V111" s="14">
        <v>2148</v>
      </c>
      <c r="W111" s="14">
        <v>34622</v>
      </c>
      <c r="X111" s="14">
        <v>4429</v>
      </c>
      <c r="Y111" s="14">
        <v>135755</v>
      </c>
      <c r="Z111" s="14">
        <v>1816</v>
      </c>
      <c r="AA111" s="14">
        <v>18973</v>
      </c>
      <c r="AB111" s="14">
        <v>3617</v>
      </c>
      <c r="AC111" s="14">
        <v>72166</v>
      </c>
      <c r="AD111" s="14">
        <v>145</v>
      </c>
      <c r="AE111" s="14">
        <v>1708</v>
      </c>
      <c r="AF111" s="14">
        <v>11131</v>
      </c>
      <c r="AG111" s="14">
        <v>409329</v>
      </c>
      <c r="AH111" s="14">
        <v>9717</v>
      </c>
      <c r="AI111" s="14">
        <v>32287</v>
      </c>
      <c r="AJ111" s="14">
        <v>1240</v>
      </c>
      <c r="AK111" s="14">
        <v>1744</v>
      </c>
      <c r="AL111" s="14">
        <v>10239</v>
      </c>
      <c r="AM111" s="14">
        <v>73952</v>
      </c>
      <c r="AN111" s="14">
        <v>11126</v>
      </c>
      <c r="AO111" s="14">
        <v>109940</v>
      </c>
      <c r="AP111" s="14">
        <v>8635</v>
      </c>
      <c r="AQ111" s="14">
        <v>75563</v>
      </c>
      <c r="AR111" s="14">
        <v>9638</v>
      </c>
      <c r="AS111" s="14">
        <v>23369</v>
      </c>
      <c r="AT111" s="14">
        <v>15011</v>
      </c>
      <c r="AU111" s="14">
        <v>898200</v>
      </c>
      <c r="AV111" s="14">
        <v>6978</v>
      </c>
      <c r="AW111" s="14">
        <v>9847</v>
      </c>
      <c r="AX111" s="14">
        <v>997</v>
      </c>
      <c r="AY111" s="14">
        <v>409</v>
      </c>
      <c r="AZ111" s="14">
        <v>4024</v>
      </c>
      <c r="BA111" s="14">
        <v>6053</v>
      </c>
      <c r="BB111" s="14">
        <v>1154</v>
      </c>
      <c r="BC111" s="14">
        <v>630</v>
      </c>
      <c r="BD111" s="14">
        <v>115</v>
      </c>
      <c r="BE111" s="14">
        <v>132</v>
      </c>
      <c r="BF111" s="14">
        <v>0</v>
      </c>
      <c r="BG111" s="14">
        <v>0</v>
      </c>
      <c r="BH111" s="14">
        <v>0</v>
      </c>
      <c r="BI111" s="14">
        <v>0</v>
      </c>
      <c r="BJ111" s="14">
        <v>211</v>
      </c>
      <c r="BK111" s="14">
        <v>254</v>
      </c>
      <c r="BL111" s="14">
        <v>14829</v>
      </c>
      <c r="BM111" s="14">
        <v>130190</v>
      </c>
      <c r="BN111" s="14">
        <v>14900</v>
      </c>
      <c r="BO111" s="14">
        <v>136910</v>
      </c>
      <c r="BP111" s="14">
        <v>3071</v>
      </c>
      <c r="BQ111" s="14">
        <v>8366</v>
      </c>
      <c r="BR111" s="14">
        <v>11435</v>
      </c>
      <c r="BS111" s="15">
        <v>43401</v>
      </c>
    </row>
    <row r="112" spans="1:71" ht="12.75">
      <c r="A112" s="26">
        <v>21</v>
      </c>
      <c r="B112" s="5" t="s">
        <v>26</v>
      </c>
      <c r="C112" s="14">
        <v>26047</v>
      </c>
      <c r="D112" s="14">
        <v>21416</v>
      </c>
      <c r="E112" s="14">
        <v>15691</v>
      </c>
      <c r="F112" s="14">
        <v>73383</v>
      </c>
      <c r="G112" s="14">
        <v>25923</v>
      </c>
      <c r="H112" s="14">
        <v>3602701</v>
      </c>
      <c r="I112" s="14">
        <v>23681</v>
      </c>
      <c r="J112" s="14">
        <v>2834297</v>
      </c>
      <c r="K112" s="14">
        <v>18940</v>
      </c>
      <c r="L112" s="14">
        <v>30275</v>
      </c>
      <c r="M112" s="14">
        <v>12930</v>
      </c>
      <c r="N112" s="14">
        <v>63606</v>
      </c>
      <c r="O112" s="14">
        <v>11995</v>
      </c>
      <c r="P112" s="14">
        <v>45675</v>
      </c>
      <c r="Q112" s="14">
        <v>5043</v>
      </c>
      <c r="R112" s="14">
        <v>103185</v>
      </c>
      <c r="S112" s="14">
        <v>64</v>
      </c>
      <c r="T112" s="14">
        <v>9743</v>
      </c>
      <c r="U112" s="14">
        <v>21856</v>
      </c>
      <c r="V112" s="14">
        <v>3700</v>
      </c>
      <c r="W112" s="14">
        <v>96651</v>
      </c>
      <c r="X112" s="14">
        <v>6995</v>
      </c>
      <c r="Y112" s="14">
        <v>267124</v>
      </c>
      <c r="Z112" s="14">
        <v>2804</v>
      </c>
      <c r="AA112" s="14">
        <v>28950</v>
      </c>
      <c r="AB112" s="14">
        <v>4874</v>
      </c>
      <c r="AC112" s="14">
        <v>112096</v>
      </c>
      <c r="AD112" s="14">
        <v>628</v>
      </c>
      <c r="AE112" s="14">
        <v>9584</v>
      </c>
      <c r="AF112" s="14">
        <v>23512</v>
      </c>
      <c r="AG112" s="14">
        <v>686066</v>
      </c>
      <c r="AH112" s="14">
        <v>22322</v>
      </c>
      <c r="AI112" s="14">
        <v>137556</v>
      </c>
      <c r="AJ112" s="14">
        <v>932</v>
      </c>
      <c r="AK112" s="14">
        <v>1902</v>
      </c>
      <c r="AL112" s="14">
        <v>22290</v>
      </c>
      <c r="AM112" s="14">
        <v>205939</v>
      </c>
      <c r="AN112" s="14">
        <v>23504</v>
      </c>
      <c r="AO112" s="14">
        <v>349485</v>
      </c>
      <c r="AP112" s="14">
        <v>19336</v>
      </c>
      <c r="AQ112" s="14">
        <v>209240</v>
      </c>
      <c r="AR112" s="14">
        <v>21158</v>
      </c>
      <c r="AS112" s="14">
        <v>61696</v>
      </c>
      <c r="AT112" s="14">
        <v>25996</v>
      </c>
      <c r="AU112" s="14">
        <v>2619704</v>
      </c>
      <c r="AV112" s="14">
        <v>13722</v>
      </c>
      <c r="AW112" s="14">
        <v>16234</v>
      </c>
      <c r="AX112" s="14">
        <v>1973</v>
      </c>
      <c r="AY112" s="14">
        <v>1167</v>
      </c>
      <c r="AZ112" s="14">
        <v>5296</v>
      </c>
      <c r="BA112" s="14">
        <v>6399</v>
      </c>
      <c r="BB112" s="14">
        <v>3363</v>
      </c>
      <c r="BC112" s="14">
        <v>1846</v>
      </c>
      <c r="BD112" s="14">
        <v>35</v>
      </c>
      <c r="BE112" s="14">
        <v>36</v>
      </c>
      <c r="BF112" s="14">
        <v>0</v>
      </c>
      <c r="BG112" s="14">
        <v>0</v>
      </c>
      <c r="BH112" s="14">
        <v>0</v>
      </c>
      <c r="BI112" s="14">
        <v>0</v>
      </c>
      <c r="BJ112" s="14">
        <v>2877</v>
      </c>
      <c r="BK112" s="14">
        <v>5634</v>
      </c>
      <c r="BL112" s="14">
        <v>25919</v>
      </c>
      <c r="BM112" s="14">
        <v>457185</v>
      </c>
      <c r="BN112" s="14">
        <v>25949</v>
      </c>
      <c r="BO112" s="14">
        <v>474687</v>
      </c>
      <c r="BP112" s="14">
        <v>7011</v>
      </c>
      <c r="BQ112" s="14">
        <v>29730</v>
      </c>
      <c r="BR112" s="14">
        <v>17834</v>
      </c>
      <c r="BS112" s="15">
        <v>84933</v>
      </c>
    </row>
    <row r="113" spans="1:71" ht="12.75">
      <c r="A113" s="26">
        <v>21</v>
      </c>
      <c r="B113" s="5" t="s">
        <v>27</v>
      </c>
      <c r="C113" s="14">
        <v>12041</v>
      </c>
      <c r="D113" s="14">
        <v>10806</v>
      </c>
      <c r="E113" s="14">
        <v>8190</v>
      </c>
      <c r="F113" s="14">
        <v>38404</v>
      </c>
      <c r="G113" s="14">
        <v>15562</v>
      </c>
      <c r="H113" s="14">
        <v>6166408</v>
      </c>
      <c r="I113" s="14">
        <v>11173</v>
      </c>
      <c r="J113" s="14">
        <v>4066647</v>
      </c>
      <c r="K113" s="14">
        <v>10639</v>
      </c>
      <c r="L113" s="14">
        <v>102001</v>
      </c>
      <c r="M113" s="14">
        <v>9123</v>
      </c>
      <c r="N113" s="14">
        <v>254107</v>
      </c>
      <c r="O113" s="14">
        <v>8769</v>
      </c>
      <c r="P113" s="14">
        <v>202421</v>
      </c>
      <c r="Q113" s="14">
        <v>3019</v>
      </c>
      <c r="R113" s="14">
        <v>206071</v>
      </c>
      <c r="S113" s="14">
        <v>72</v>
      </c>
      <c r="T113" s="14">
        <v>8302</v>
      </c>
      <c r="U113" s="14">
        <v>503912</v>
      </c>
      <c r="V113" s="14">
        <v>1730</v>
      </c>
      <c r="W113" s="14">
        <v>103407</v>
      </c>
      <c r="X113" s="14">
        <v>2429</v>
      </c>
      <c r="Y113" s="14">
        <v>114993</v>
      </c>
      <c r="Z113" s="14">
        <v>710</v>
      </c>
      <c r="AA113" s="14">
        <v>7341</v>
      </c>
      <c r="AB113" s="14">
        <v>1521</v>
      </c>
      <c r="AC113" s="14">
        <v>39406</v>
      </c>
      <c r="AD113" s="14">
        <v>1060</v>
      </c>
      <c r="AE113" s="14">
        <v>32855</v>
      </c>
      <c r="AF113" s="14">
        <v>11889</v>
      </c>
      <c r="AG113" s="14">
        <v>1685503</v>
      </c>
      <c r="AH113" s="14">
        <v>11666</v>
      </c>
      <c r="AI113" s="14">
        <v>462323</v>
      </c>
      <c r="AJ113" s="14">
        <v>151</v>
      </c>
      <c r="AK113" s="14">
        <v>1338</v>
      </c>
      <c r="AL113" s="14">
        <v>11245</v>
      </c>
      <c r="AM113" s="14">
        <v>183842</v>
      </c>
      <c r="AN113" s="14">
        <v>11886</v>
      </c>
      <c r="AO113" s="14">
        <v>651274</v>
      </c>
      <c r="AP113" s="14">
        <v>9298</v>
      </c>
      <c r="AQ113" s="14">
        <v>155061</v>
      </c>
      <c r="AR113" s="14">
        <v>10973</v>
      </c>
      <c r="AS113" s="14">
        <v>184638</v>
      </c>
      <c r="AT113" s="14">
        <v>12020</v>
      </c>
      <c r="AU113" s="14">
        <v>4949170</v>
      </c>
      <c r="AV113" s="14">
        <v>6416</v>
      </c>
      <c r="AW113" s="14">
        <v>35329</v>
      </c>
      <c r="AX113" s="14">
        <v>810</v>
      </c>
      <c r="AY113" s="14">
        <v>1254</v>
      </c>
      <c r="AZ113" s="13">
        <v>0</v>
      </c>
      <c r="BA113" s="13">
        <v>0</v>
      </c>
      <c r="BB113" s="14">
        <v>1569</v>
      </c>
      <c r="BC113" s="14">
        <v>843</v>
      </c>
      <c r="BD113" s="14">
        <v>0</v>
      </c>
      <c r="BE113" s="14">
        <v>0</v>
      </c>
      <c r="BF113" s="14">
        <v>0</v>
      </c>
      <c r="BG113" s="14">
        <v>0</v>
      </c>
      <c r="BH113" s="14">
        <v>0</v>
      </c>
      <c r="BI113" s="14">
        <v>0</v>
      </c>
      <c r="BJ113" s="14">
        <v>10324</v>
      </c>
      <c r="BK113" s="14">
        <v>104135</v>
      </c>
      <c r="BL113" s="14">
        <v>12016</v>
      </c>
      <c r="BM113" s="14">
        <v>1381946</v>
      </c>
      <c r="BN113" s="14">
        <v>12017</v>
      </c>
      <c r="BO113" s="14">
        <v>1413675</v>
      </c>
      <c r="BP113" s="14">
        <v>5971</v>
      </c>
      <c r="BQ113" s="14">
        <v>103681</v>
      </c>
      <c r="BR113" s="14">
        <v>4499</v>
      </c>
      <c r="BS113" s="15">
        <v>58234</v>
      </c>
    </row>
    <row r="114" spans="1:71" ht="12.75">
      <c r="A114" s="26"/>
      <c r="B114" s="29"/>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5"/>
    </row>
    <row r="115" spans="1:71" ht="12.75">
      <c r="A115" s="26">
        <v>23</v>
      </c>
      <c r="B115" s="29" t="s">
        <v>14</v>
      </c>
      <c r="C115" s="16">
        <v>397633</v>
      </c>
      <c r="D115" s="16">
        <v>156071</v>
      </c>
      <c r="E115" s="16">
        <v>254977</v>
      </c>
      <c r="F115" s="16">
        <v>794769</v>
      </c>
      <c r="G115" s="16">
        <v>270657</v>
      </c>
      <c r="H115" s="16">
        <v>26530083</v>
      </c>
      <c r="I115" s="16">
        <v>336358</v>
      </c>
      <c r="J115" s="16">
        <v>21177577</v>
      </c>
      <c r="K115" s="16">
        <v>172571</v>
      </c>
      <c r="L115" s="16">
        <v>258790</v>
      </c>
      <c r="M115" s="16">
        <v>99374</v>
      </c>
      <c r="N115" s="16">
        <v>406179</v>
      </c>
      <c r="O115" s="16">
        <v>90716</v>
      </c>
      <c r="P115" s="16">
        <v>289003</v>
      </c>
      <c r="Q115" s="16">
        <v>49132</v>
      </c>
      <c r="R115" s="16">
        <v>744897</v>
      </c>
      <c r="S115" s="14">
        <v>261</v>
      </c>
      <c r="T115" s="16">
        <v>74471</v>
      </c>
      <c r="U115" s="16">
        <v>364377</v>
      </c>
      <c r="V115" s="16">
        <v>35401</v>
      </c>
      <c r="W115" s="16">
        <v>579020</v>
      </c>
      <c r="X115" s="16">
        <v>67539</v>
      </c>
      <c r="Y115" s="16">
        <v>1439180</v>
      </c>
      <c r="Z115" s="16">
        <v>51251</v>
      </c>
      <c r="AA115" s="16">
        <v>505995</v>
      </c>
      <c r="AB115" s="16">
        <v>45956</v>
      </c>
      <c r="AC115" s="16">
        <v>649059</v>
      </c>
      <c r="AD115" s="16">
        <v>2729</v>
      </c>
      <c r="AE115" s="16">
        <v>53663</v>
      </c>
      <c r="AF115" s="16">
        <v>172549</v>
      </c>
      <c r="AG115" s="16">
        <v>4512348</v>
      </c>
      <c r="AH115" s="16">
        <v>140412</v>
      </c>
      <c r="AI115" s="16">
        <v>914745</v>
      </c>
      <c r="AJ115" s="16">
        <v>26866</v>
      </c>
      <c r="AK115" s="16">
        <v>25817</v>
      </c>
      <c r="AL115" s="16">
        <v>150633</v>
      </c>
      <c r="AM115" s="16">
        <v>1197551</v>
      </c>
      <c r="AN115" s="16">
        <v>171998</v>
      </c>
      <c r="AO115" s="16">
        <v>2170283</v>
      </c>
      <c r="AP115" s="16">
        <v>123465</v>
      </c>
      <c r="AQ115" s="16">
        <v>1264759</v>
      </c>
      <c r="AR115" s="16">
        <v>142382</v>
      </c>
      <c r="AS115" s="16">
        <v>396416</v>
      </c>
      <c r="AT115" s="16">
        <v>318469</v>
      </c>
      <c r="AU115" s="16">
        <v>18173088</v>
      </c>
      <c r="AV115" s="16">
        <v>135250</v>
      </c>
      <c r="AW115" s="16">
        <v>172532</v>
      </c>
      <c r="AX115" s="16">
        <v>11741</v>
      </c>
      <c r="AY115" s="16">
        <v>6293</v>
      </c>
      <c r="AZ115" s="16">
        <v>65339</v>
      </c>
      <c r="BA115" s="16">
        <v>77161</v>
      </c>
      <c r="BB115" s="16">
        <v>21540</v>
      </c>
      <c r="BC115" s="16">
        <v>12639</v>
      </c>
      <c r="BD115" s="16">
        <v>38960</v>
      </c>
      <c r="BE115" s="16">
        <v>49490</v>
      </c>
      <c r="BF115" s="16">
        <v>47483</v>
      </c>
      <c r="BG115" s="16">
        <v>98267</v>
      </c>
      <c r="BH115" s="16">
        <v>40651</v>
      </c>
      <c r="BI115" s="16">
        <v>83861</v>
      </c>
      <c r="BJ115" s="16">
        <v>22224</v>
      </c>
      <c r="BK115" s="16">
        <v>120481</v>
      </c>
      <c r="BL115" s="16">
        <v>288909</v>
      </c>
      <c r="BM115" s="16">
        <v>3304761</v>
      </c>
      <c r="BN115" s="16">
        <v>305648</v>
      </c>
      <c r="BO115" s="16">
        <v>3431166</v>
      </c>
      <c r="BP115" s="16">
        <v>63414</v>
      </c>
      <c r="BQ115" s="16">
        <v>251008</v>
      </c>
      <c r="BR115" s="16">
        <v>313098</v>
      </c>
      <c r="BS115" s="17">
        <v>954607</v>
      </c>
    </row>
    <row r="116" spans="1:71" ht="12.75">
      <c r="A116" s="26">
        <v>23</v>
      </c>
      <c r="B116" s="5" t="s">
        <v>28</v>
      </c>
      <c r="C116" s="14">
        <v>4896</v>
      </c>
      <c r="D116" s="14">
        <v>1237</v>
      </c>
      <c r="E116" s="14">
        <v>3195</v>
      </c>
      <c r="F116" s="14">
        <v>6709</v>
      </c>
      <c r="G116" s="14">
        <v>1481</v>
      </c>
      <c r="H116" s="14">
        <v>-261918</v>
      </c>
      <c r="I116" s="14">
        <v>1467</v>
      </c>
      <c r="J116" s="14">
        <v>43558</v>
      </c>
      <c r="K116" s="14">
        <v>1848</v>
      </c>
      <c r="L116" s="14">
        <v>5477</v>
      </c>
      <c r="M116" s="14">
        <v>1561</v>
      </c>
      <c r="N116" s="14">
        <v>4021</v>
      </c>
      <c r="O116" s="14">
        <v>1436</v>
      </c>
      <c r="P116" s="14">
        <v>2748</v>
      </c>
      <c r="Q116" s="14">
        <v>1046</v>
      </c>
      <c r="R116" s="14">
        <v>-8115</v>
      </c>
      <c r="S116" s="13">
        <v>0</v>
      </c>
      <c r="T116" s="14">
        <v>2127</v>
      </c>
      <c r="U116" s="14">
        <v>3254</v>
      </c>
      <c r="V116" s="14">
        <v>271</v>
      </c>
      <c r="W116" s="14">
        <v>4483</v>
      </c>
      <c r="X116" s="14">
        <v>382</v>
      </c>
      <c r="Y116" s="14">
        <v>4352</v>
      </c>
      <c r="Z116" s="14">
        <v>158</v>
      </c>
      <c r="AA116" s="14">
        <v>1569</v>
      </c>
      <c r="AB116" s="13">
        <v>0</v>
      </c>
      <c r="AC116" s="13">
        <v>0</v>
      </c>
      <c r="AD116" s="13">
        <v>0</v>
      </c>
      <c r="AE116" s="13">
        <v>0</v>
      </c>
      <c r="AF116" s="14">
        <v>0</v>
      </c>
      <c r="AG116" s="14">
        <v>0</v>
      </c>
      <c r="AH116" s="14">
        <v>0</v>
      </c>
      <c r="AI116" s="14">
        <v>0</v>
      </c>
      <c r="AJ116" s="14">
        <v>0</v>
      </c>
      <c r="AK116" s="14">
        <v>0</v>
      </c>
      <c r="AL116" s="14">
        <v>0</v>
      </c>
      <c r="AM116" s="14">
        <v>0</v>
      </c>
      <c r="AN116" s="14">
        <v>0</v>
      </c>
      <c r="AO116" s="14">
        <v>0</v>
      </c>
      <c r="AP116" s="14">
        <v>0</v>
      </c>
      <c r="AQ116" s="14">
        <v>0</v>
      </c>
      <c r="AR116" s="14">
        <v>0</v>
      </c>
      <c r="AS116" s="14">
        <v>0</v>
      </c>
      <c r="AT116" s="14">
        <v>0</v>
      </c>
      <c r="AU116" s="14">
        <v>0</v>
      </c>
      <c r="AV116" s="13">
        <v>0</v>
      </c>
      <c r="AW116" s="13">
        <v>0</v>
      </c>
      <c r="AX116" s="14">
        <v>0</v>
      </c>
      <c r="AY116" s="14">
        <v>0</v>
      </c>
      <c r="AZ116" s="13">
        <v>0</v>
      </c>
      <c r="BA116" s="13">
        <v>0</v>
      </c>
      <c r="BB116" s="14">
        <v>0</v>
      </c>
      <c r="BC116" s="14">
        <v>0</v>
      </c>
      <c r="BD116" s="14">
        <v>270</v>
      </c>
      <c r="BE116" s="14">
        <v>412</v>
      </c>
      <c r="BF116" s="14">
        <v>466</v>
      </c>
      <c r="BG116" s="14">
        <v>577</v>
      </c>
      <c r="BH116" s="14">
        <v>360</v>
      </c>
      <c r="BI116" s="14">
        <v>419</v>
      </c>
      <c r="BJ116" s="13">
        <v>0</v>
      </c>
      <c r="BK116" s="13">
        <v>0</v>
      </c>
      <c r="BL116" s="13">
        <v>0</v>
      </c>
      <c r="BM116" s="13">
        <v>0</v>
      </c>
      <c r="BN116" s="14">
        <v>615</v>
      </c>
      <c r="BO116" s="14">
        <v>1522</v>
      </c>
      <c r="BP116" s="14">
        <v>289</v>
      </c>
      <c r="BQ116" s="14">
        <v>455</v>
      </c>
      <c r="BR116" s="14">
        <v>1958</v>
      </c>
      <c r="BS116" s="15">
        <v>8191</v>
      </c>
    </row>
    <row r="117" spans="1:71" ht="12.75">
      <c r="A117" s="26">
        <v>23</v>
      </c>
      <c r="B117" s="5" t="s">
        <v>29</v>
      </c>
      <c r="C117" s="14">
        <v>130076</v>
      </c>
      <c r="D117" s="14">
        <v>15637</v>
      </c>
      <c r="E117" s="14">
        <v>81826</v>
      </c>
      <c r="F117" s="14">
        <v>170196</v>
      </c>
      <c r="G117" s="14">
        <v>52742</v>
      </c>
      <c r="H117" s="14">
        <v>1562996</v>
      </c>
      <c r="I117" s="14">
        <v>98645</v>
      </c>
      <c r="J117" s="14">
        <v>1119031</v>
      </c>
      <c r="K117" s="14">
        <v>31900</v>
      </c>
      <c r="L117" s="14">
        <v>26464</v>
      </c>
      <c r="M117" s="14">
        <v>16411</v>
      </c>
      <c r="N117" s="14">
        <v>25842</v>
      </c>
      <c r="O117" s="14">
        <v>14484</v>
      </c>
      <c r="P117" s="14">
        <v>15225</v>
      </c>
      <c r="Q117" s="14">
        <v>15151</v>
      </c>
      <c r="R117" s="14">
        <v>116774</v>
      </c>
      <c r="S117" s="14">
        <v>54</v>
      </c>
      <c r="T117" s="14">
        <v>11078</v>
      </c>
      <c r="U117" s="14">
        <v>-4601</v>
      </c>
      <c r="V117" s="14">
        <v>8234</v>
      </c>
      <c r="W117" s="14">
        <v>45323</v>
      </c>
      <c r="X117" s="14">
        <v>15954</v>
      </c>
      <c r="Y117" s="14">
        <v>131340</v>
      </c>
      <c r="Z117" s="14">
        <v>17083</v>
      </c>
      <c r="AA117" s="14">
        <v>131071</v>
      </c>
      <c r="AB117" s="14">
        <v>5378</v>
      </c>
      <c r="AC117" s="14">
        <v>10177</v>
      </c>
      <c r="AD117" s="14">
        <v>69</v>
      </c>
      <c r="AE117" s="14">
        <v>712</v>
      </c>
      <c r="AF117" s="14">
        <v>15180</v>
      </c>
      <c r="AG117" s="14">
        <v>228717</v>
      </c>
      <c r="AH117" s="14">
        <v>3809</v>
      </c>
      <c r="AI117" s="14">
        <v>4289</v>
      </c>
      <c r="AJ117" s="14">
        <v>9055</v>
      </c>
      <c r="AK117" s="14">
        <v>5150</v>
      </c>
      <c r="AL117" s="14">
        <v>11870</v>
      </c>
      <c r="AM117" s="14">
        <v>75318</v>
      </c>
      <c r="AN117" s="14">
        <v>14857</v>
      </c>
      <c r="AO117" s="14">
        <v>87849</v>
      </c>
      <c r="AP117" s="14">
        <v>6612</v>
      </c>
      <c r="AQ117" s="14">
        <v>48115</v>
      </c>
      <c r="AR117" s="14">
        <v>9156</v>
      </c>
      <c r="AS117" s="14">
        <v>11022</v>
      </c>
      <c r="AT117" s="14">
        <v>59984</v>
      </c>
      <c r="AU117" s="14">
        <v>354036</v>
      </c>
      <c r="AV117" s="14">
        <v>16724</v>
      </c>
      <c r="AW117" s="14">
        <v>7124</v>
      </c>
      <c r="AX117" s="14">
        <v>233</v>
      </c>
      <c r="AY117" s="14">
        <v>44</v>
      </c>
      <c r="AZ117" s="14">
        <v>5218</v>
      </c>
      <c r="BA117" s="14">
        <v>1785</v>
      </c>
      <c r="BB117" s="14">
        <v>969</v>
      </c>
      <c r="BC117" s="14">
        <v>392</v>
      </c>
      <c r="BD117" s="14">
        <v>23311</v>
      </c>
      <c r="BE117" s="14">
        <v>28327</v>
      </c>
      <c r="BF117" s="14">
        <v>33656</v>
      </c>
      <c r="BG117" s="14">
        <v>75495</v>
      </c>
      <c r="BH117" s="14">
        <v>29579</v>
      </c>
      <c r="BI117" s="14">
        <v>65833</v>
      </c>
      <c r="BJ117" s="14">
        <v>51</v>
      </c>
      <c r="BK117" s="14">
        <v>331</v>
      </c>
      <c r="BL117" s="14">
        <v>46705</v>
      </c>
      <c r="BM117" s="14">
        <v>30872</v>
      </c>
      <c r="BN117" s="14">
        <v>58813</v>
      </c>
      <c r="BO117" s="14">
        <v>48408</v>
      </c>
      <c r="BP117" s="14">
        <v>11472</v>
      </c>
      <c r="BQ117" s="14">
        <v>8108</v>
      </c>
      <c r="BR117" s="14">
        <v>107826</v>
      </c>
      <c r="BS117" s="15">
        <v>186678</v>
      </c>
    </row>
    <row r="118" spans="1:71" ht="12.75">
      <c r="A118" s="26">
        <v>23</v>
      </c>
      <c r="B118" s="5" t="s">
        <v>30</v>
      </c>
      <c r="C118" s="14">
        <v>84009</v>
      </c>
      <c r="D118" s="14">
        <v>20483</v>
      </c>
      <c r="E118" s="14">
        <v>52958</v>
      </c>
      <c r="F118" s="14">
        <v>154916</v>
      </c>
      <c r="G118" s="14">
        <v>50779</v>
      </c>
      <c r="H118" s="14">
        <v>3060039</v>
      </c>
      <c r="I118" s="14">
        <v>72633</v>
      </c>
      <c r="J118" s="14">
        <v>2433440</v>
      </c>
      <c r="K118" s="14">
        <v>27014</v>
      </c>
      <c r="L118" s="14">
        <v>28925</v>
      </c>
      <c r="M118" s="14">
        <v>12698</v>
      </c>
      <c r="N118" s="14">
        <v>31056</v>
      </c>
      <c r="O118" s="14">
        <v>11320</v>
      </c>
      <c r="P118" s="14">
        <v>19895</v>
      </c>
      <c r="Q118" s="14">
        <v>8059</v>
      </c>
      <c r="R118" s="14">
        <v>94196</v>
      </c>
      <c r="S118" s="14">
        <v>30</v>
      </c>
      <c r="T118" s="14">
        <v>8499</v>
      </c>
      <c r="U118" s="14">
        <v>348</v>
      </c>
      <c r="V118" s="14">
        <v>6798</v>
      </c>
      <c r="W118" s="14">
        <v>64355</v>
      </c>
      <c r="X118" s="14">
        <v>13094</v>
      </c>
      <c r="Y118" s="14">
        <v>200587</v>
      </c>
      <c r="Z118" s="14">
        <v>12099</v>
      </c>
      <c r="AA118" s="14">
        <v>143436</v>
      </c>
      <c r="AB118" s="14">
        <v>12020</v>
      </c>
      <c r="AC118" s="14">
        <v>84426</v>
      </c>
      <c r="AD118" s="14">
        <v>127</v>
      </c>
      <c r="AE118" s="14">
        <v>1131</v>
      </c>
      <c r="AF118" s="14">
        <v>25151</v>
      </c>
      <c r="AG118" s="14">
        <v>423776</v>
      </c>
      <c r="AH118" s="14">
        <v>15575</v>
      </c>
      <c r="AI118" s="14">
        <v>21794</v>
      </c>
      <c r="AJ118" s="14">
        <v>8378</v>
      </c>
      <c r="AK118" s="14">
        <v>7089</v>
      </c>
      <c r="AL118" s="14">
        <v>19242</v>
      </c>
      <c r="AM118" s="14">
        <v>122619</v>
      </c>
      <c r="AN118" s="14">
        <v>25024</v>
      </c>
      <c r="AO118" s="14">
        <v>155434</v>
      </c>
      <c r="AP118" s="14">
        <v>14299</v>
      </c>
      <c r="AQ118" s="14">
        <v>114115</v>
      </c>
      <c r="AR118" s="14">
        <v>18245</v>
      </c>
      <c r="AS118" s="14">
        <v>31373</v>
      </c>
      <c r="AT118" s="14">
        <v>80339</v>
      </c>
      <c r="AU118" s="14">
        <v>1637741</v>
      </c>
      <c r="AV118" s="14">
        <v>32982</v>
      </c>
      <c r="AW118" s="14">
        <v>32536</v>
      </c>
      <c r="AX118" s="14">
        <v>1381</v>
      </c>
      <c r="AY118" s="14">
        <v>341</v>
      </c>
      <c r="AZ118" s="14">
        <v>17034</v>
      </c>
      <c r="BA118" s="14">
        <v>15878</v>
      </c>
      <c r="BB118" s="14">
        <v>3937</v>
      </c>
      <c r="BC118" s="14">
        <v>2641</v>
      </c>
      <c r="BD118" s="14">
        <v>12854</v>
      </c>
      <c r="BE118" s="14">
        <v>17739</v>
      </c>
      <c r="BF118" s="14">
        <v>13361</v>
      </c>
      <c r="BG118" s="14">
        <v>22195</v>
      </c>
      <c r="BH118" s="14">
        <v>10712</v>
      </c>
      <c r="BI118" s="14">
        <v>17609</v>
      </c>
      <c r="BJ118" s="14">
        <v>23</v>
      </c>
      <c r="BK118" s="14">
        <v>39</v>
      </c>
      <c r="BL118" s="14">
        <v>67062</v>
      </c>
      <c r="BM118" s="14">
        <v>173408</v>
      </c>
      <c r="BN118" s="14">
        <v>70212</v>
      </c>
      <c r="BO118" s="14">
        <v>189670</v>
      </c>
      <c r="BP118" s="14">
        <v>10068</v>
      </c>
      <c r="BQ118" s="14">
        <v>14837</v>
      </c>
      <c r="BR118" s="14">
        <v>72373</v>
      </c>
      <c r="BS118" s="15">
        <v>197946</v>
      </c>
    </row>
    <row r="119" spans="1:71" ht="12.75">
      <c r="A119" s="26">
        <v>23</v>
      </c>
      <c r="B119" s="5" t="s">
        <v>24</v>
      </c>
      <c r="C119" s="14">
        <v>55915</v>
      </c>
      <c r="D119" s="14">
        <v>22865</v>
      </c>
      <c r="E119" s="14">
        <v>35824</v>
      </c>
      <c r="F119" s="14">
        <v>114299</v>
      </c>
      <c r="G119" s="14">
        <v>35566</v>
      </c>
      <c r="H119" s="14">
        <v>3450687</v>
      </c>
      <c r="I119" s="14">
        <v>49278</v>
      </c>
      <c r="J119" s="14">
        <v>2745221</v>
      </c>
      <c r="K119" s="14">
        <v>27107</v>
      </c>
      <c r="L119" s="14">
        <v>31710</v>
      </c>
      <c r="M119" s="14">
        <v>13875</v>
      </c>
      <c r="N119" s="14">
        <v>39224</v>
      </c>
      <c r="O119" s="14">
        <v>12442</v>
      </c>
      <c r="P119" s="14">
        <v>26564</v>
      </c>
      <c r="Q119" s="14">
        <v>6122</v>
      </c>
      <c r="R119" s="14">
        <v>61738</v>
      </c>
      <c r="S119" s="14">
        <v>29</v>
      </c>
      <c r="T119" s="14">
        <v>9714</v>
      </c>
      <c r="U119" s="14">
        <v>2350</v>
      </c>
      <c r="V119" s="14">
        <v>6105</v>
      </c>
      <c r="W119" s="14">
        <v>80943</v>
      </c>
      <c r="X119" s="14">
        <v>11833</v>
      </c>
      <c r="Y119" s="14">
        <v>256944</v>
      </c>
      <c r="Z119" s="14">
        <v>6973</v>
      </c>
      <c r="AA119" s="14">
        <v>76111</v>
      </c>
      <c r="AB119" s="14">
        <v>10181</v>
      </c>
      <c r="AC119" s="14">
        <v>156488</v>
      </c>
      <c r="AD119" s="14">
        <v>203</v>
      </c>
      <c r="AE119" s="14">
        <v>1774</v>
      </c>
      <c r="AF119" s="14">
        <v>29821</v>
      </c>
      <c r="AG119" s="14">
        <v>576506</v>
      </c>
      <c r="AH119" s="14">
        <v>24165</v>
      </c>
      <c r="AI119" s="14">
        <v>53923</v>
      </c>
      <c r="AJ119" s="14">
        <v>4990</v>
      </c>
      <c r="AK119" s="14">
        <v>5581</v>
      </c>
      <c r="AL119" s="14">
        <v>25153</v>
      </c>
      <c r="AM119" s="14">
        <v>164578</v>
      </c>
      <c r="AN119" s="14">
        <v>29761</v>
      </c>
      <c r="AO119" s="14">
        <v>228958</v>
      </c>
      <c r="AP119" s="14">
        <v>20609</v>
      </c>
      <c r="AQ119" s="14">
        <v>174541</v>
      </c>
      <c r="AR119" s="14">
        <v>24404</v>
      </c>
      <c r="AS119" s="14">
        <v>48388</v>
      </c>
      <c r="AT119" s="14">
        <v>55577</v>
      </c>
      <c r="AU119" s="14">
        <v>2234822</v>
      </c>
      <c r="AV119" s="14">
        <v>22866</v>
      </c>
      <c r="AW119" s="14">
        <v>32088</v>
      </c>
      <c r="AX119" s="14">
        <v>2146</v>
      </c>
      <c r="AY119" s="14">
        <v>630</v>
      </c>
      <c r="AZ119" s="14">
        <v>13964</v>
      </c>
      <c r="BA119" s="14">
        <v>19871</v>
      </c>
      <c r="BB119" s="14">
        <v>2749</v>
      </c>
      <c r="BC119" s="14">
        <v>1602</v>
      </c>
      <c r="BD119" s="14">
        <v>2105</v>
      </c>
      <c r="BE119" s="14">
        <v>2499</v>
      </c>
      <c r="BF119" s="14">
        <v>0</v>
      </c>
      <c r="BG119" s="14">
        <v>0</v>
      </c>
      <c r="BH119" s="14">
        <v>0</v>
      </c>
      <c r="BI119" s="14">
        <v>0</v>
      </c>
      <c r="BJ119" s="14">
        <v>172</v>
      </c>
      <c r="BK119" s="14">
        <v>182</v>
      </c>
      <c r="BL119" s="14">
        <v>53160</v>
      </c>
      <c r="BM119" s="14">
        <v>295292</v>
      </c>
      <c r="BN119" s="14">
        <v>53835</v>
      </c>
      <c r="BO119" s="14">
        <v>308996</v>
      </c>
      <c r="BP119" s="14">
        <v>9719</v>
      </c>
      <c r="BQ119" s="14">
        <v>19994</v>
      </c>
      <c r="BR119" s="14">
        <v>44897</v>
      </c>
      <c r="BS119" s="15">
        <v>141488</v>
      </c>
    </row>
    <row r="120" spans="1:71" ht="12.75">
      <c r="A120" s="26">
        <v>23</v>
      </c>
      <c r="B120" s="5" t="s">
        <v>25</v>
      </c>
      <c r="C120" s="14">
        <v>39770</v>
      </c>
      <c r="D120" s="14">
        <v>25155</v>
      </c>
      <c r="E120" s="14">
        <v>26132</v>
      </c>
      <c r="F120" s="14">
        <v>97691</v>
      </c>
      <c r="G120" s="14">
        <v>32779</v>
      </c>
      <c r="H120" s="14">
        <v>3451793</v>
      </c>
      <c r="I120" s="14">
        <v>36071</v>
      </c>
      <c r="J120" s="14">
        <v>2776087</v>
      </c>
      <c r="K120" s="14">
        <v>23430</v>
      </c>
      <c r="L120" s="14">
        <v>29561</v>
      </c>
      <c r="M120" s="14">
        <v>13187</v>
      </c>
      <c r="N120" s="14">
        <v>39766</v>
      </c>
      <c r="O120" s="14">
        <v>11986</v>
      </c>
      <c r="P120" s="14">
        <v>28032</v>
      </c>
      <c r="Q120" s="14">
        <v>5120</v>
      </c>
      <c r="R120" s="14">
        <v>60830</v>
      </c>
      <c r="S120" s="14">
        <v>38</v>
      </c>
      <c r="T120" s="14">
        <v>9542</v>
      </c>
      <c r="U120" s="14">
        <v>5433</v>
      </c>
      <c r="V120" s="14">
        <v>4796</v>
      </c>
      <c r="W120" s="14">
        <v>81881</v>
      </c>
      <c r="X120" s="14">
        <v>9177</v>
      </c>
      <c r="Y120" s="14">
        <v>243296</v>
      </c>
      <c r="Z120" s="14">
        <v>5461</v>
      </c>
      <c r="AA120" s="14">
        <v>56421</v>
      </c>
      <c r="AB120" s="14">
        <v>7473</v>
      </c>
      <c r="AC120" s="14">
        <v>148819</v>
      </c>
      <c r="AD120" s="14">
        <v>231</v>
      </c>
      <c r="AE120" s="14">
        <v>2554</v>
      </c>
      <c r="AF120" s="14">
        <v>27776</v>
      </c>
      <c r="AG120" s="14">
        <v>631851</v>
      </c>
      <c r="AH120" s="14">
        <v>24769</v>
      </c>
      <c r="AI120" s="14">
        <v>83178</v>
      </c>
      <c r="AJ120" s="14">
        <v>2581</v>
      </c>
      <c r="AK120" s="14">
        <v>3715</v>
      </c>
      <c r="AL120" s="14">
        <v>24874</v>
      </c>
      <c r="AM120" s="14">
        <v>179475</v>
      </c>
      <c r="AN120" s="14">
        <v>27763</v>
      </c>
      <c r="AO120" s="14">
        <v>271826</v>
      </c>
      <c r="AP120" s="14">
        <v>21447</v>
      </c>
      <c r="AQ120" s="14">
        <v>211417</v>
      </c>
      <c r="AR120" s="14">
        <v>23988</v>
      </c>
      <c r="AS120" s="14">
        <v>52507</v>
      </c>
      <c r="AT120" s="14">
        <v>39672</v>
      </c>
      <c r="AU120" s="14">
        <v>2346330</v>
      </c>
      <c r="AV120" s="14">
        <v>19570</v>
      </c>
      <c r="AW120" s="14">
        <v>30442</v>
      </c>
      <c r="AX120" s="14">
        <v>2215</v>
      </c>
      <c r="AY120" s="14">
        <v>846</v>
      </c>
      <c r="AZ120" s="14">
        <v>12868</v>
      </c>
      <c r="BA120" s="14">
        <v>19796</v>
      </c>
      <c r="BB120" s="14">
        <v>2693</v>
      </c>
      <c r="BC120" s="14">
        <v>1554</v>
      </c>
      <c r="BD120" s="14">
        <v>341</v>
      </c>
      <c r="BE120" s="14">
        <v>412</v>
      </c>
      <c r="BF120" s="14">
        <v>0</v>
      </c>
      <c r="BG120" s="14">
        <v>0</v>
      </c>
      <c r="BH120" s="14">
        <v>0</v>
      </c>
      <c r="BI120" s="14">
        <v>0</v>
      </c>
      <c r="BJ120" s="14">
        <v>580</v>
      </c>
      <c r="BK120" s="14">
        <v>717</v>
      </c>
      <c r="BL120" s="14">
        <v>39252</v>
      </c>
      <c r="BM120" s="14">
        <v>329334</v>
      </c>
      <c r="BN120" s="14">
        <v>39399</v>
      </c>
      <c r="BO120" s="14">
        <v>341815</v>
      </c>
      <c r="BP120" s="14">
        <v>7203</v>
      </c>
      <c r="BQ120" s="14">
        <v>18802</v>
      </c>
      <c r="BR120" s="14">
        <v>31498</v>
      </c>
      <c r="BS120" s="15">
        <v>122968</v>
      </c>
    </row>
    <row r="121" spans="1:71" ht="12.75">
      <c r="A121" s="26">
        <v>23</v>
      </c>
      <c r="B121" s="5" t="s">
        <v>26</v>
      </c>
      <c r="C121" s="14">
        <v>65221</v>
      </c>
      <c r="D121" s="14">
        <v>54559</v>
      </c>
      <c r="E121" s="14">
        <v>42695</v>
      </c>
      <c r="F121" s="14">
        <v>193882</v>
      </c>
      <c r="G121" s="14">
        <v>74112</v>
      </c>
      <c r="H121" s="14">
        <v>8897126</v>
      </c>
      <c r="I121" s="14">
        <v>61528</v>
      </c>
      <c r="J121" s="14">
        <v>7485344</v>
      </c>
      <c r="K121" s="14">
        <v>45917</v>
      </c>
      <c r="L121" s="14">
        <v>65160</v>
      </c>
      <c r="M121" s="14">
        <v>29270</v>
      </c>
      <c r="N121" s="14">
        <v>98932</v>
      </c>
      <c r="O121" s="14">
        <v>27200</v>
      </c>
      <c r="P121" s="14">
        <v>71397</v>
      </c>
      <c r="Q121" s="14">
        <v>10053</v>
      </c>
      <c r="R121" s="14">
        <v>183347</v>
      </c>
      <c r="S121" s="14">
        <v>71</v>
      </c>
      <c r="T121" s="14">
        <v>22564</v>
      </c>
      <c r="U121" s="14">
        <v>34480</v>
      </c>
      <c r="V121" s="14">
        <v>7192</v>
      </c>
      <c r="W121" s="14">
        <v>181107</v>
      </c>
      <c r="X121" s="14">
        <v>13884</v>
      </c>
      <c r="Y121" s="14">
        <v>454045</v>
      </c>
      <c r="Z121" s="14">
        <v>8084</v>
      </c>
      <c r="AA121" s="14">
        <v>83184</v>
      </c>
      <c r="AB121" s="14">
        <v>8893</v>
      </c>
      <c r="AC121" s="14">
        <v>199331</v>
      </c>
      <c r="AD121" s="14">
        <v>971</v>
      </c>
      <c r="AE121" s="14">
        <v>15157</v>
      </c>
      <c r="AF121" s="14">
        <v>57163</v>
      </c>
      <c r="AG121" s="14">
        <v>1638872</v>
      </c>
      <c r="AH121" s="14">
        <v>54973</v>
      </c>
      <c r="AI121" s="14">
        <v>343123</v>
      </c>
      <c r="AJ121" s="14">
        <v>1635</v>
      </c>
      <c r="AK121" s="14">
        <v>3341</v>
      </c>
      <c r="AL121" s="14">
        <v>53135</v>
      </c>
      <c r="AM121" s="14">
        <v>450799</v>
      </c>
      <c r="AN121" s="14">
        <v>57142</v>
      </c>
      <c r="AO121" s="14">
        <v>808247</v>
      </c>
      <c r="AP121" s="14">
        <v>46907</v>
      </c>
      <c r="AQ121" s="14">
        <v>523756</v>
      </c>
      <c r="AR121" s="14">
        <v>50752</v>
      </c>
      <c r="AS121" s="14">
        <v>138822</v>
      </c>
      <c r="AT121" s="14">
        <v>65168</v>
      </c>
      <c r="AU121" s="14">
        <v>6454547</v>
      </c>
      <c r="AV121" s="14">
        <v>34776</v>
      </c>
      <c r="AW121" s="14">
        <v>44035</v>
      </c>
      <c r="AX121" s="14">
        <v>4616</v>
      </c>
      <c r="AY121" s="14">
        <v>2742</v>
      </c>
      <c r="AZ121" s="14">
        <v>16255</v>
      </c>
      <c r="BA121" s="14">
        <v>19831</v>
      </c>
      <c r="BB121" s="14">
        <v>8420</v>
      </c>
      <c r="BC121" s="14">
        <v>4948</v>
      </c>
      <c r="BD121" s="14">
        <v>79</v>
      </c>
      <c r="BE121" s="14">
        <v>101</v>
      </c>
      <c r="BF121" s="14">
        <v>0</v>
      </c>
      <c r="BG121" s="14">
        <v>0</v>
      </c>
      <c r="BH121" s="14">
        <v>0</v>
      </c>
      <c r="BI121" s="14">
        <v>0</v>
      </c>
      <c r="BJ121" s="14">
        <v>6216</v>
      </c>
      <c r="BK121" s="14">
        <v>11401</v>
      </c>
      <c r="BL121" s="14">
        <v>65001</v>
      </c>
      <c r="BM121" s="14">
        <v>1113185</v>
      </c>
      <c r="BN121" s="14">
        <v>65039</v>
      </c>
      <c r="BO121" s="14">
        <v>1146779</v>
      </c>
      <c r="BP121" s="14">
        <v>15977</v>
      </c>
      <c r="BQ121" s="14">
        <v>65341</v>
      </c>
      <c r="BR121" s="14">
        <v>47209</v>
      </c>
      <c r="BS121" s="15">
        <v>231091</v>
      </c>
    </row>
    <row r="122" spans="1:71" ht="12.75">
      <c r="A122" s="26">
        <v>23</v>
      </c>
      <c r="B122" s="5" t="s">
        <v>27</v>
      </c>
      <c r="C122" s="14">
        <v>17746</v>
      </c>
      <c r="D122" s="14">
        <v>16135</v>
      </c>
      <c r="E122" s="14">
        <v>12347</v>
      </c>
      <c r="F122" s="14">
        <v>57076</v>
      </c>
      <c r="G122" s="14">
        <v>23198</v>
      </c>
      <c r="H122" s="14">
        <v>6369360</v>
      </c>
      <c r="I122" s="14">
        <v>16736</v>
      </c>
      <c r="J122" s="14">
        <v>4574896</v>
      </c>
      <c r="K122" s="14">
        <v>15355</v>
      </c>
      <c r="L122" s="14">
        <v>71493</v>
      </c>
      <c r="M122" s="14">
        <v>12372</v>
      </c>
      <c r="N122" s="14">
        <v>167338</v>
      </c>
      <c r="O122" s="14">
        <v>11848</v>
      </c>
      <c r="P122" s="14">
        <v>125142</v>
      </c>
      <c r="Q122" s="14">
        <v>3581</v>
      </c>
      <c r="R122" s="14">
        <v>236127</v>
      </c>
      <c r="S122" s="14">
        <v>39</v>
      </c>
      <c r="T122" s="14">
        <v>10947</v>
      </c>
      <c r="U122" s="14">
        <v>323113</v>
      </c>
      <c r="V122" s="14">
        <v>2005</v>
      </c>
      <c r="W122" s="14">
        <v>120928</v>
      </c>
      <c r="X122" s="14">
        <v>3215</v>
      </c>
      <c r="Y122" s="14">
        <v>148616</v>
      </c>
      <c r="Z122" s="14">
        <v>1393</v>
      </c>
      <c r="AA122" s="14">
        <v>14203</v>
      </c>
      <c r="AB122" s="14">
        <v>2011</v>
      </c>
      <c r="AC122" s="14">
        <v>49818</v>
      </c>
      <c r="AD122" s="14">
        <v>1128</v>
      </c>
      <c r="AE122" s="14">
        <v>32335</v>
      </c>
      <c r="AF122" s="14">
        <v>17458</v>
      </c>
      <c r="AG122" s="14">
        <v>1012626</v>
      </c>
      <c r="AH122" s="14">
        <v>17121</v>
      </c>
      <c r="AI122" s="14">
        <v>408438</v>
      </c>
      <c r="AJ122" s="14">
        <v>227</v>
      </c>
      <c r="AK122" s="14">
        <v>941</v>
      </c>
      <c r="AL122" s="14">
        <v>16359</v>
      </c>
      <c r="AM122" s="14">
        <v>204762</v>
      </c>
      <c r="AN122" s="14">
        <v>17451</v>
      </c>
      <c r="AO122" s="14">
        <v>617969</v>
      </c>
      <c r="AP122" s="14">
        <v>13591</v>
      </c>
      <c r="AQ122" s="14">
        <v>192815</v>
      </c>
      <c r="AR122" s="14">
        <v>15837</v>
      </c>
      <c r="AS122" s="14">
        <v>114304</v>
      </c>
      <c r="AT122" s="14">
        <v>17729</v>
      </c>
      <c r="AU122" s="14">
        <v>5145612</v>
      </c>
      <c r="AV122" s="14">
        <v>8332</v>
      </c>
      <c r="AW122" s="14">
        <v>26307</v>
      </c>
      <c r="AX122" s="14">
        <v>1150</v>
      </c>
      <c r="AY122" s="14">
        <v>1690</v>
      </c>
      <c r="AZ122" s="13">
        <v>0</v>
      </c>
      <c r="BA122" s="13">
        <v>0</v>
      </c>
      <c r="BB122" s="14">
        <v>2772</v>
      </c>
      <c r="BC122" s="14">
        <v>1502</v>
      </c>
      <c r="BD122" s="14">
        <v>0</v>
      </c>
      <c r="BE122" s="14">
        <v>0</v>
      </c>
      <c r="BF122" s="14">
        <v>0</v>
      </c>
      <c r="BG122" s="14">
        <v>0</v>
      </c>
      <c r="BH122" s="14">
        <v>0</v>
      </c>
      <c r="BI122" s="14">
        <v>0</v>
      </c>
      <c r="BJ122" s="14">
        <v>15182</v>
      </c>
      <c r="BK122" s="14">
        <v>107811</v>
      </c>
      <c r="BL122" s="14">
        <v>17729</v>
      </c>
      <c r="BM122" s="14">
        <v>1362670</v>
      </c>
      <c r="BN122" s="14">
        <v>17735</v>
      </c>
      <c r="BO122" s="14">
        <v>1393976</v>
      </c>
      <c r="BP122" s="14">
        <v>8686</v>
      </c>
      <c r="BQ122" s="14">
        <v>123471</v>
      </c>
      <c r="BR122" s="14">
        <v>7337</v>
      </c>
      <c r="BS122" s="15">
        <v>66245</v>
      </c>
    </row>
    <row r="123" spans="1:71" ht="12.75">
      <c r="A123" s="26"/>
      <c r="B123" s="29"/>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4"/>
      <c r="BK123" s="14"/>
      <c r="BL123" s="14"/>
      <c r="BM123" s="14"/>
      <c r="BN123" s="14"/>
      <c r="BO123" s="14"/>
      <c r="BP123" s="14"/>
      <c r="BQ123" s="14"/>
      <c r="BR123" s="14"/>
      <c r="BS123" s="15"/>
    </row>
    <row r="124" spans="1:71" ht="12.75">
      <c r="A124" s="26">
        <v>25</v>
      </c>
      <c r="B124" s="29" t="s">
        <v>15</v>
      </c>
      <c r="C124" s="16">
        <v>315610</v>
      </c>
      <c r="D124" s="16">
        <v>127614</v>
      </c>
      <c r="E124" s="16">
        <v>202796</v>
      </c>
      <c r="F124" s="16">
        <v>614529</v>
      </c>
      <c r="G124" s="16">
        <v>204411</v>
      </c>
      <c r="H124" s="16">
        <v>27716989</v>
      </c>
      <c r="I124" s="16">
        <v>256448</v>
      </c>
      <c r="J124" s="16">
        <v>19859594</v>
      </c>
      <c r="K124" s="16">
        <v>153186</v>
      </c>
      <c r="L124" s="16">
        <v>385682</v>
      </c>
      <c r="M124" s="16">
        <v>104935</v>
      </c>
      <c r="N124" s="16">
        <v>632107</v>
      </c>
      <c r="O124" s="16">
        <v>97188</v>
      </c>
      <c r="P124" s="16">
        <v>437557</v>
      </c>
      <c r="Q124" s="16">
        <v>46723</v>
      </c>
      <c r="R124" s="16">
        <v>1131689</v>
      </c>
      <c r="S124" s="14">
        <v>724</v>
      </c>
      <c r="T124" s="16">
        <v>84625</v>
      </c>
      <c r="U124" s="16">
        <v>1047413</v>
      </c>
      <c r="V124" s="16">
        <v>34779</v>
      </c>
      <c r="W124" s="16">
        <v>680711</v>
      </c>
      <c r="X124" s="16">
        <v>64084</v>
      </c>
      <c r="Y124" s="16">
        <v>1677666</v>
      </c>
      <c r="Z124" s="16">
        <v>39692</v>
      </c>
      <c r="AA124" s="16">
        <v>388974</v>
      </c>
      <c r="AB124" s="16">
        <v>45998</v>
      </c>
      <c r="AC124" s="16">
        <v>683497</v>
      </c>
      <c r="AD124" s="16">
        <v>4232</v>
      </c>
      <c r="AE124" s="16">
        <v>100595</v>
      </c>
      <c r="AF124" s="16">
        <v>157652</v>
      </c>
      <c r="AG124" s="16">
        <v>6172978</v>
      </c>
      <c r="AH124" s="16">
        <v>128157</v>
      </c>
      <c r="AI124" s="16">
        <v>1344732</v>
      </c>
      <c r="AJ124" s="16">
        <v>25839</v>
      </c>
      <c r="AK124" s="16">
        <v>24600</v>
      </c>
      <c r="AL124" s="16">
        <v>145330</v>
      </c>
      <c r="AM124" s="16">
        <v>1293497</v>
      </c>
      <c r="AN124" s="16">
        <v>157170</v>
      </c>
      <c r="AO124" s="16">
        <v>2688057</v>
      </c>
      <c r="AP124" s="16">
        <v>120037</v>
      </c>
      <c r="AQ124" s="16">
        <v>1439604</v>
      </c>
      <c r="AR124" s="16">
        <v>137765</v>
      </c>
      <c r="AS124" s="16">
        <v>440096</v>
      </c>
      <c r="AT124" s="16">
        <v>249340</v>
      </c>
      <c r="AU124" s="16">
        <v>20129820</v>
      </c>
      <c r="AV124" s="16">
        <v>98976</v>
      </c>
      <c r="AW124" s="16">
        <v>129518</v>
      </c>
      <c r="AX124" s="16">
        <v>11127</v>
      </c>
      <c r="AY124" s="16">
        <v>5785</v>
      </c>
      <c r="AZ124" s="16">
        <v>39986</v>
      </c>
      <c r="BA124" s="16">
        <v>49404</v>
      </c>
      <c r="BB124" s="16">
        <v>13455</v>
      </c>
      <c r="BC124" s="16">
        <v>7712</v>
      </c>
      <c r="BD124" s="16">
        <v>22262</v>
      </c>
      <c r="BE124" s="16">
        <v>28923</v>
      </c>
      <c r="BF124" s="16">
        <v>28013</v>
      </c>
      <c r="BG124" s="16">
        <v>51411</v>
      </c>
      <c r="BH124" s="16">
        <v>23284</v>
      </c>
      <c r="BI124" s="16">
        <v>43533</v>
      </c>
      <c r="BJ124" s="16">
        <v>29096</v>
      </c>
      <c r="BK124" s="16">
        <v>213410</v>
      </c>
      <c r="BL124" s="16">
        <v>230695</v>
      </c>
      <c r="BM124" s="16">
        <v>4332711</v>
      </c>
      <c r="BN124" s="16">
        <v>243372</v>
      </c>
      <c r="BO124" s="16">
        <v>4519411</v>
      </c>
      <c r="BP124" s="16">
        <v>60095</v>
      </c>
      <c r="BQ124" s="16">
        <v>376002</v>
      </c>
      <c r="BR124" s="16">
        <v>230346</v>
      </c>
      <c r="BS124" s="17">
        <v>741191</v>
      </c>
    </row>
    <row r="125" spans="1:71" ht="12.75">
      <c r="A125" s="26">
        <v>25</v>
      </c>
      <c r="B125" s="5" t="s">
        <v>28</v>
      </c>
      <c r="C125" s="14">
        <v>6385</v>
      </c>
      <c r="D125" s="14">
        <v>1674</v>
      </c>
      <c r="E125" s="14">
        <v>4959</v>
      </c>
      <c r="F125" s="14">
        <v>8466</v>
      </c>
      <c r="G125" s="14">
        <v>2244</v>
      </c>
      <c r="H125" s="14">
        <v>-568467</v>
      </c>
      <c r="I125" s="14">
        <v>1898</v>
      </c>
      <c r="J125" s="14">
        <v>68204</v>
      </c>
      <c r="K125" s="14">
        <v>3062</v>
      </c>
      <c r="L125" s="14">
        <v>15149</v>
      </c>
      <c r="M125" s="14">
        <v>3022</v>
      </c>
      <c r="N125" s="14">
        <v>15066</v>
      </c>
      <c r="O125" s="14">
        <v>2809</v>
      </c>
      <c r="P125" s="14">
        <v>9886</v>
      </c>
      <c r="Q125" s="14">
        <v>1493</v>
      </c>
      <c r="R125" s="14">
        <v>-22860</v>
      </c>
      <c r="S125" s="14">
        <v>80</v>
      </c>
      <c r="T125" s="14">
        <v>3939</v>
      </c>
      <c r="U125" s="14">
        <v>27974</v>
      </c>
      <c r="V125" s="14">
        <v>455</v>
      </c>
      <c r="W125" s="14">
        <v>11255</v>
      </c>
      <c r="X125" s="14">
        <v>558</v>
      </c>
      <c r="Y125" s="14">
        <v>8185</v>
      </c>
      <c r="Z125" s="14">
        <v>190</v>
      </c>
      <c r="AA125" s="14">
        <v>2055</v>
      </c>
      <c r="AB125" s="14">
        <v>21</v>
      </c>
      <c r="AC125" s="14">
        <v>228</v>
      </c>
      <c r="AD125" s="13">
        <v>0</v>
      </c>
      <c r="AE125" s="13">
        <v>0</v>
      </c>
      <c r="AF125" s="14">
        <v>0</v>
      </c>
      <c r="AG125" s="14">
        <v>0</v>
      </c>
      <c r="AH125" s="14">
        <v>0</v>
      </c>
      <c r="AI125" s="14">
        <v>0</v>
      </c>
      <c r="AJ125" s="14">
        <v>0</v>
      </c>
      <c r="AK125" s="14">
        <v>0</v>
      </c>
      <c r="AL125" s="14">
        <v>0</v>
      </c>
      <c r="AM125" s="14">
        <v>0</v>
      </c>
      <c r="AN125" s="14">
        <v>0</v>
      </c>
      <c r="AO125" s="14">
        <v>0</v>
      </c>
      <c r="AP125" s="14">
        <v>0</v>
      </c>
      <c r="AQ125" s="14">
        <v>0</v>
      </c>
      <c r="AR125" s="14">
        <v>0</v>
      </c>
      <c r="AS125" s="14">
        <v>0</v>
      </c>
      <c r="AT125" s="14">
        <v>0</v>
      </c>
      <c r="AU125" s="14">
        <v>0</v>
      </c>
      <c r="AV125" s="14">
        <v>28</v>
      </c>
      <c r="AW125" s="14">
        <v>189</v>
      </c>
      <c r="AX125" s="14">
        <v>0</v>
      </c>
      <c r="AY125" s="14">
        <v>0</v>
      </c>
      <c r="AZ125" s="13">
        <v>0</v>
      </c>
      <c r="BA125" s="13">
        <v>0</v>
      </c>
      <c r="BB125" s="14">
        <v>0</v>
      </c>
      <c r="BC125" s="14">
        <v>0</v>
      </c>
      <c r="BD125" s="14">
        <v>405</v>
      </c>
      <c r="BE125" s="14">
        <v>700</v>
      </c>
      <c r="BF125" s="14">
        <v>519</v>
      </c>
      <c r="BG125" s="14">
        <v>710</v>
      </c>
      <c r="BH125" s="14">
        <v>352</v>
      </c>
      <c r="BI125" s="14">
        <v>473</v>
      </c>
      <c r="BJ125" s="14">
        <v>28</v>
      </c>
      <c r="BK125" s="14">
        <v>608</v>
      </c>
      <c r="BL125" s="14">
        <v>24</v>
      </c>
      <c r="BM125" s="14">
        <v>420</v>
      </c>
      <c r="BN125" s="14">
        <v>911</v>
      </c>
      <c r="BO125" s="14">
        <v>2837</v>
      </c>
      <c r="BP125" s="14">
        <v>469</v>
      </c>
      <c r="BQ125" s="14">
        <v>1142</v>
      </c>
      <c r="BR125" s="14">
        <v>2351</v>
      </c>
      <c r="BS125" s="15">
        <v>15188</v>
      </c>
    </row>
    <row r="126" spans="1:71" ht="12.75">
      <c r="A126" s="26">
        <v>25</v>
      </c>
      <c r="B126" s="5" t="s">
        <v>29</v>
      </c>
      <c r="C126" s="14">
        <v>101867</v>
      </c>
      <c r="D126" s="14">
        <v>9372</v>
      </c>
      <c r="E126" s="14">
        <v>59542</v>
      </c>
      <c r="F126" s="14">
        <v>111618</v>
      </c>
      <c r="G126" s="14">
        <v>31073</v>
      </c>
      <c r="H126" s="14">
        <v>1118715</v>
      </c>
      <c r="I126" s="14">
        <v>76590</v>
      </c>
      <c r="J126" s="14">
        <v>772937</v>
      </c>
      <c r="K126" s="14">
        <v>28631</v>
      </c>
      <c r="L126" s="14">
        <v>26929</v>
      </c>
      <c r="M126" s="14">
        <v>18544</v>
      </c>
      <c r="N126" s="14">
        <v>33830</v>
      </c>
      <c r="O126" s="14">
        <v>16842</v>
      </c>
      <c r="P126" s="14">
        <v>20812</v>
      </c>
      <c r="Q126" s="14">
        <v>10739</v>
      </c>
      <c r="R126" s="14">
        <v>79832</v>
      </c>
      <c r="S126" s="14">
        <v>95</v>
      </c>
      <c r="T126" s="14">
        <v>13862</v>
      </c>
      <c r="U126" s="14">
        <v>-3200</v>
      </c>
      <c r="V126" s="14">
        <v>6261</v>
      </c>
      <c r="W126" s="14">
        <v>36246</v>
      </c>
      <c r="X126" s="14">
        <v>12191</v>
      </c>
      <c r="Y126" s="14">
        <v>106859</v>
      </c>
      <c r="Z126" s="14">
        <v>11754</v>
      </c>
      <c r="AA126" s="14">
        <v>90012</v>
      </c>
      <c r="AB126" s="14">
        <v>4510</v>
      </c>
      <c r="AC126" s="14">
        <v>8790</v>
      </c>
      <c r="AD126" s="14">
        <v>95</v>
      </c>
      <c r="AE126" s="14">
        <v>518</v>
      </c>
      <c r="AF126" s="14">
        <v>12190</v>
      </c>
      <c r="AG126" s="14">
        <v>217591</v>
      </c>
      <c r="AH126" s="14">
        <v>3019</v>
      </c>
      <c r="AI126" s="14">
        <v>6173</v>
      </c>
      <c r="AJ126" s="14">
        <v>7761</v>
      </c>
      <c r="AK126" s="14">
        <v>4186</v>
      </c>
      <c r="AL126" s="14">
        <v>9986</v>
      </c>
      <c r="AM126" s="14">
        <v>67135</v>
      </c>
      <c r="AN126" s="14">
        <v>11898</v>
      </c>
      <c r="AO126" s="14">
        <v>78359</v>
      </c>
      <c r="AP126" s="14">
        <v>5825</v>
      </c>
      <c r="AQ126" s="14">
        <v>47775</v>
      </c>
      <c r="AR126" s="14">
        <v>7864</v>
      </c>
      <c r="AS126" s="14">
        <v>9563</v>
      </c>
      <c r="AT126" s="14">
        <v>46373</v>
      </c>
      <c r="AU126" s="14">
        <v>268784</v>
      </c>
      <c r="AV126" s="14">
        <v>10838</v>
      </c>
      <c r="AW126" s="14">
        <v>4306</v>
      </c>
      <c r="AX126" s="14">
        <v>196</v>
      </c>
      <c r="AY126" s="14">
        <v>55</v>
      </c>
      <c r="AZ126" s="14">
        <v>2605</v>
      </c>
      <c r="BA126" s="14">
        <v>914</v>
      </c>
      <c r="BB126" s="14">
        <v>475</v>
      </c>
      <c r="BC126" s="14">
        <v>170</v>
      </c>
      <c r="BD126" s="14">
        <v>12700</v>
      </c>
      <c r="BE126" s="14">
        <v>15275</v>
      </c>
      <c r="BF126" s="14">
        <v>20493</v>
      </c>
      <c r="BG126" s="14">
        <v>39233</v>
      </c>
      <c r="BH126" s="14">
        <v>17510</v>
      </c>
      <c r="BI126" s="14">
        <v>34265</v>
      </c>
      <c r="BJ126" s="14">
        <v>57</v>
      </c>
      <c r="BK126" s="14">
        <v>61</v>
      </c>
      <c r="BL126" s="14">
        <v>37504</v>
      </c>
      <c r="BM126" s="14">
        <v>24210</v>
      </c>
      <c r="BN126" s="14">
        <v>45598</v>
      </c>
      <c r="BO126" s="14">
        <v>36954</v>
      </c>
      <c r="BP126" s="14">
        <v>10240</v>
      </c>
      <c r="BQ126" s="14">
        <v>7416</v>
      </c>
      <c r="BR126" s="14">
        <v>81213</v>
      </c>
      <c r="BS126" s="15">
        <v>111897</v>
      </c>
    </row>
    <row r="127" spans="1:71" ht="12.75">
      <c r="A127" s="26">
        <v>25</v>
      </c>
      <c r="B127" s="5" t="s">
        <v>30</v>
      </c>
      <c r="C127" s="14">
        <v>55364</v>
      </c>
      <c r="D127" s="14">
        <v>12649</v>
      </c>
      <c r="E127" s="14">
        <v>33442</v>
      </c>
      <c r="F127" s="14">
        <v>96817</v>
      </c>
      <c r="G127" s="14">
        <v>29255</v>
      </c>
      <c r="H127" s="14">
        <v>2023260</v>
      </c>
      <c r="I127" s="14">
        <v>44731</v>
      </c>
      <c r="J127" s="14">
        <v>1456979</v>
      </c>
      <c r="K127" s="14">
        <v>20977</v>
      </c>
      <c r="L127" s="14">
        <v>28273</v>
      </c>
      <c r="M127" s="14">
        <v>12148</v>
      </c>
      <c r="N127" s="14">
        <v>37730</v>
      </c>
      <c r="O127" s="14">
        <v>10993</v>
      </c>
      <c r="P127" s="14">
        <v>23503</v>
      </c>
      <c r="Q127" s="14">
        <v>6675</v>
      </c>
      <c r="R127" s="14">
        <v>85352</v>
      </c>
      <c r="S127" s="14">
        <v>84</v>
      </c>
      <c r="T127" s="14">
        <v>9041</v>
      </c>
      <c r="U127" s="14">
        <v>1810</v>
      </c>
      <c r="V127" s="14">
        <v>5739</v>
      </c>
      <c r="W127" s="14">
        <v>54731</v>
      </c>
      <c r="X127" s="14">
        <v>11033</v>
      </c>
      <c r="Y127" s="14">
        <v>193715</v>
      </c>
      <c r="Z127" s="14">
        <v>8347</v>
      </c>
      <c r="AA127" s="14">
        <v>99445</v>
      </c>
      <c r="AB127" s="14">
        <v>10898</v>
      </c>
      <c r="AC127" s="14">
        <v>76811</v>
      </c>
      <c r="AD127" s="14">
        <v>168</v>
      </c>
      <c r="AE127" s="14">
        <v>1290</v>
      </c>
      <c r="AF127" s="14">
        <v>18939</v>
      </c>
      <c r="AG127" s="14">
        <v>353215</v>
      </c>
      <c r="AH127" s="14">
        <v>10429</v>
      </c>
      <c r="AI127" s="14">
        <v>16182</v>
      </c>
      <c r="AJ127" s="14">
        <v>7704</v>
      </c>
      <c r="AK127" s="14">
        <v>6097</v>
      </c>
      <c r="AL127" s="14">
        <v>16083</v>
      </c>
      <c r="AM127" s="14">
        <v>107075</v>
      </c>
      <c r="AN127" s="14">
        <v>18822</v>
      </c>
      <c r="AO127" s="14">
        <v>131456</v>
      </c>
      <c r="AP127" s="14">
        <v>11847</v>
      </c>
      <c r="AQ127" s="14">
        <v>99684</v>
      </c>
      <c r="AR127" s="14">
        <v>14738</v>
      </c>
      <c r="AS127" s="14">
        <v>23362</v>
      </c>
      <c r="AT127" s="14">
        <v>51866</v>
      </c>
      <c r="AU127" s="14">
        <v>1081228</v>
      </c>
      <c r="AV127" s="14">
        <v>18175</v>
      </c>
      <c r="AW127" s="14">
        <v>15982</v>
      </c>
      <c r="AX127" s="14">
        <v>1129</v>
      </c>
      <c r="AY127" s="14">
        <v>320</v>
      </c>
      <c r="AZ127" s="14">
        <v>8646</v>
      </c>
      <c r="BA127" s="14">
        <v>7893</v>
      </c>
      <c r="BB127" s="14">
        <v>1551</v>
      </c>
      <c r="BC127" s="14">
        <v>868</v>
      </c>
      <c r="BD127" s="14">
        <v>6914</v>
      </c>
      <c r="BE127" s="14">
        <v>10064</v>
      </c>
      <c r="BF127" s="14">
        <v>7001</v>
      </c>
      <c r="BG127" s="14">
        <v>11468</v>
      </c>
      <c r="BH127" s="14">
        <v>5422</v>
      </c>
      <c r="BI127" s="14">
        <v>8795</v>
      </c>
      <c r="BJ127" s="14">
        <v>42</v>
      </c>
      <c r="BK127" s="14">
        <v>157</v>
      </c>
      <c r="BL127" s="14">
        <v>44879</v>
      </c>
      <c r="BM127" s="14">
        <v>120373</v>
      </c>
      <c r="BN127" s="14">
        <v>47357</v>
      </c>
      <c r="BO127" s="14">
        <v>135616</v>
      </c>
      <c r="BP127" s="14">
        <v>8203</v>
      </c>
      <c r="BQ127" s="14">
        <v>13315</v>
      </c>
      <c r="BR127" s="14">
        <v>45225</v>
      </c>
      <c r="BS127" s="15">
        <v>107208</v>
      </c>
    </row>
    <row r="128" spans="1:71" ht="12.75">
      <c r="A128" s="26">
        <v>25</v>
      </c>
      <c r="B128" s="5" t="s">
        <v>24</v>
      </c>
      <c r="C128" s="14">
        <v>38854</v>
      </c>
      <c r="D128" s="14">
        <v>15037</v>
      </c>
      <c r="E128" s="14">
        <v>25321</v>
      </c>
      <c r="F128" s="14">
        <v>75603</v>
      </c>
      <c r="G128" s="14">
        <v>21764</v>
      </c>
      <c r="H128" s="14">
        <v>2401741</v>
      </c>
      <c r="I128" s="14">
        <v>31748</v>
      </c>
      <c r="J128" s="14">
        <v>1683492</v>
      </c>
      <c r="K128" s="14">
        <v>20426</v>
      </c>
      <c r="L128" s="14">
        <v>29799</v>
      </c>
      <c r="M128" s="14">
        <v>12718</v>
      </c>
      <c r="N128" s="14">
        <v>46460</v>
      </c>
      <c r="O128" s="14">
        <v>11673</v>
      </c>
      <c r="P128" s="14">
        <v>30536</v>
      </c>
      <c r="Q128" s="14">
        <v>5559</v>
      </c>
      <c r="R128" s="14">
        <v>80681</v>
      </c>
      <c r="S128" s="14">
        <v>76</v>
      </c>
      <c r="T128" s="14">
        <v>9326</v>
      </c>
      <c r="U128" s="14">
        <v>4474</v>
      </c>
      <c r="V128" s="14">
        <v>5620</v>
      </c>
      <c r="W128" s="14">
        <v>73882</v>
      </c>
      <c r="X128" s="14">
        <v>10541</v>
      </c>
      <c r="Y128" s="14">
        <v>270325</v>
      </c>
      <c r="Z128" s="14">
        <v>5163</v>
      </c>
      <c r="AA128" s="14">
        <v>56046</v>
      </c>
      <c r="AB128" s="14">
        <v>9656</v>
      </c>
      <c r="AC128" s="14">
        <v>146951</v>
      </c>
      <c r="AD128" s="14">
        <v>221</v>
      </c>
      <c r="AE128" s="14">
        <v>2375</v>
      </c>
      <c r="AF128" s="14">
        <v>23735</v>
      </c>
      <c r="AG128" s="14">
        <v>488604</v>
      </c>
      <c r="AH128" s="14">
        <v>17929</v>
      </c>
      <c r="AI128" s="14">
        <v>40834</v>
      </c>
      <c r="AJ128" s="14">
        <v>5281</v>
      </c>
      <c r="AK128" s="14">
        <v>5520</v>
      </c>
      <c r="AL128" s="14">
        <v>21239</v>
      </c>
      <c r="AM128" s="14">
        <v>146058</v>
      </c>
      <c r="AN128" s="14">
        <v>23688</v>
      </c>
      <c r="AO128" s="14">
        <v>194999</v>
      </c>
      <c r="AP128" s="14">
        <v>17128</v>
      </c>
      <c r="AQ128" s="14">
        <v>154705</v>
      </c>
      <c r="AR128" s="14">
        <v>20161</v>
      </c>
      <c r="AS128" s="14">
        <v>37886</v>
      </c>
      <c r="AT128" s="14">
        <v>38292</v>
      </c>
      <c r="AU128" s="14">
        <v>1517932</v>
      </c>
      <c r="AV128" s="14">
        <v>14669</v>
      </c>
      <c r="AW128" s="14">
        <v>18545</v>
      </c>
      <c r="AX128" s="14">
        <v>1812</v>
      </c>
      <c r="AY128" s="14">
        <v>562</v>
      </c>
      <c r="AZ128" s="14">
        <v>7859</v>
      </c>
      <c r="BA128" s="14">
        <v>11227</v>
      </c>
      <c r="BB128" s="14">
        <v>1399</v>
      </c>
      <c r="BC128" s="14">
        <v>759</v>
      </c>
      <c r="BD128" s="14">
        <v>1728</v>
      </c>
      <c r="BE128" s="14">
        <v>2221</v>
      </c>
      <c r="BF128" s="14">
        <v>0</v>
      </c>
      <c r="BG128" s="14">
        <v>0</v>
      </c>
      <c r="BH128" s="14">
        <v>0</v>
      </c>
      <c r="BI128" s="14">
        <v>0</v>
      </c>
      <c r="BJ128" s="14">
        <v>125</v>
      </c>
      <c r="BK128" s="14">
        <v>224</v>
      </c>
      <c r="BL128" s="14">
        <v>36268</v>
      </c>
      <c r="BM128" s="14">
        <v>204251</v>
      </c>
      <c r="BN128" s="14">
        <v>37124</v>
      </c>
      <c r="BO128" s="14">
        <v>219520</v>
      </c>
      <c r="BP128" s="14">
        <v>8048</v>
      </c>
      <c r="BQ128" s="14">
        <v>18673</v>
      </c>
      <c r="BR128" s="14">
        <v>29185</v>
      </c>
      <c r="BS128" s="15">
        <v>90279</v>
      </c>
    </row>
    <row r="129" spans="1:71" ht="12.75">
      <c r="A129" s="26">
        <v>25</v>
      </c>
      <c r="B129" s="5" t="s">
        <v>25</v>
      </c>
      <c r="C129" s="14">
        <v>29733</v>
      </c>
      <c r="D129" s="14">
        <v>18097</v>
      </c>
      <c r="E129" s="14">
        <v>20380</v>
      </c>
      <c r="F129" s="14">
        <v>70111</v>
      </c>
      <c r="G129" s="14">
        <v>22310</v>
      </c>
      <c r="H129" s="14">
        <v>2584650</v>
      </c>
      <c r="I129" s="14">
        <v>25330</v>
      </c>
      <c r="J129" s="14">
        <v>1837205</v>
      </c>
      <c r="K129" s="14">
        <v>18024</v>
      </c>
      <c r="L129" s="14">
        <v>29456</v>
      </c>
      <c r="M129" s="14">
        <v>11758</v>
      </c>
      <c r="N129" s="14">
        <v>46871</v>
      </c>
      <c r="O129" s="14">
        <v>10801</v>
      </c>
      <c r="P129" s="14">
        <v>32124</v>
      </c>
      <c r="Q129" s="14">
        <v>5032</v>
      </c>
      <c r="R129" s="14">
        <v>84807</v>
      </c>
      <c r="S129" s="14">
        <v>92</v>
      </c>
      <c r="T129" s="14">
        <v>8913</v>
      </c>
      <c r="U129" s="14">
        <v>9491</v>
      </c>
      <c r="V129" s="14">
        <v>4735</v>
      </c>
      <c r="W129" s="14">
        <v>83298</v>
      </c>
      <c r="X129" s="14">
        <v>8885</v>
      </c>
      <c r="Y129" s="14">
        <v>276597</v>
      </c>
      <c r="Z129" s="14">
        <v>4650</v>
      </c>
      <c r="AA129" s="14">
        <v>48126</v>
      </c>
      <c r="AB129" s="14">
        <v>7341</v>
      </c>
      <c r="AC129" s="14">
        <v>144538</v>
      </c>
      <c r="AD129" s="14">
        <v>297</v>
      </c>
      <c r="AE129" s="14">
        <v>3808</v>
      </c>
      <c r="AF129" s="14">
        <v>23217</v>
      </c>
      <c r="AG129" s="14">
        <v>555504</v>
      </c>
      <c r="AH129" s="14">
        <v>20157</v>
      </c>
      <c r="AI129" s="14">
        <v>68484</v>
      </c>
      <c r="AJ129" s="14">
        <v>2760</v>
      </c>
      <c r="AK129" s="14">
        <v>3691</v>
      </c>
      <c r="AL129" s="14">
        <v>21586</v>
      </c>
      <c r="AM129" s="14">
        <v>163749</v>
      </c>
      <c r="AN129" s="14">
        <v>23205</v>
      </c>
      <c r="AO129" s="14">
        <v>238861</v>
      </c>
      <c r="AP129" s="14">
        <v>18509</v>
      </c>
      <c r="AQ129" s="14">
        <v>187118</v>
      </c>
      <c r="AR129" s="14">
        <v>20695</v>
      </c>
      <c r="AS129" s="14">
        <v>42604</v>
      </c>
      <c r="AT129" s="14">
        <v>29565</v>
      </c>
      <c r="AU129" s="14">
        <v>1710898</v>
      </c>
      <c r="AV129" s="14">
        <v>13978</v>
      </c>
      <c r="AW129" s="14">
        <v>20900</v>
      </c>
      <c r="AX129" s="14">
        <v>1910</v>
      </c>
      <c r="AY129" s="14">
        <v>777</v>
      </c>
      <c r="AZ129" s="14">
        <v>8169</v>
      </c>
      <c r="BA129" s="14">
        <v>13030</v>
      </c>
      <c r="BB129" s="14">
        <v>1699</v>
      </c>
      <c r="BC129" s="14">
        <v>936</v>
      </c>
      <c r="BD129" s="14">
        <v>405</v>
      </c>
      <c r="BE129" s="14">
        <v>517</v>
      </c>
      <c r="BF129" s="14">
        <v>0</v>
      </c>
      <c r="BG129" s="14">
        <v>0</v>
      </c>
      <c r="BH129" s="14">
        <v>0</v>
      </c>
      <c r="BI129" s="14">
        <v>0</v>
      </c>
      <c r="BJ129" s="14">
        <v>413</v>
      </c>
      <c r="BK129" s="14">
        <v>605</v>
      </c>
      <c r="BL129" s="14">
        <v>29007</v>
      </c>
      <c r="BM129" s="14">
        <v>242025</v>
      </c>
      <c r="BN129" s="14">
        <v>29259</v>
      </c>
      <c r="BO129" s="14">
        <v>258650</v>
      </c>
      <c r="BP129" s="14">
        <v>6358</v>
      </c>
      <c r="BQ129" s="14">
        <v>20012</v>
      </c>
      <c r="BR129" s="14">
        <v>22013</v>
      </c>
      <c r="BS129" s="15">
        <v>89766</v>
      </c>
    </row>
    <row r="130" spans="1:71" ht="12.75">
      <c r="A130" s="26">
        <v>25</v>
      </c>
      <c r="B130" s="5" t="s">
        <v>26</v>
      </c>
      <c r="C130" s="14">
        <v>57620</v>
      </c>
      <c r="D130" s="14">
        <v>47580</v>
      </c>
      <c r="E130" s="14">
        <v>39500</v>
      </c>
      <c r="F130" s="14">
        <v>167523</v>
      </c>
      <c r="G130" s="14">
        <v>62348</v>
      </c>
      <c r="H130" s="14">
        <v>7989929</v>
      </c>
      <c r="I130" s="14">
        <v>52412</v>
      </c>
      <c r="J130" s="14">
        <v>6174891</v>
      </c>
      <c r="K130" s="14">
        <v>40036</v>
      </c>
      <c r="L130" s="14">
        <v>73304</v>
      </c>
      <c r="M130" s="14">
        <v>28321</v>
      </c>
      <c r="N130" s="14">
        <v>126308</v>
      </c>
      <c r="O130" s="14">
        <v>26445</v>
      </c>
      <c r="P130" s="14">
        <v>90680</v>
      </c>
      <c r="Q130" s="14">
        <v>11307</v>
      </c>
      <c r="R130" s="14">
        <v>287908</v>
      </c>
      <c r="S130" s="14">
        <v>178</v>
      </c>
      <c r="T130" s="14">
        <v>22289</v>
      </c>
      <c r="U130" s="14">
        <v>55108</v>
      </c>
      <c r="V130" s="14">
        <v>8539</v>
      </c>
      <c r="W130" s="14">
        <v>225730</v>
      </c>
      <c r="X130" s="14">
        <v>15674</v>
      </c>
      <c r="Y130" s="14">
        <v>591244</v>
      </c>
      <c r="Z130" s="14">
        <v>7807</v>
      </c>
      <c r="AA130" s="14">
        <v>76660</v>
      </c>
      <c r="AB130" s="14">
        <v>10478</v>
      </c>
      <c r="AC130" s="14">
        <v>230863</v>
      </c>
      <c r="AD130" s="14">
        <v>1337</v>
      </c>
      <c r="AE130" s="14">
        <v>21733</v>
      </c>
      <c r="AF130" s="14">
        <v>53923</v>
      </c>
      <c r="AG130" s="14">
        <v>2582426</v>
      </c>
      <c r="AH130" s="14">
        <v>51381</v>
      </c>
      <c r="AI130" s="14">
        <v>330754</v>
      </c>
      <c r="AJ130" s="14">
        <v>2045</v>
      </c>
      <c r="AK130" s="14">
        <v>3763</v>
      </c>
      <c r="AL130" s="14">
        <v>51562</v>
      </c>
      <c r="AM130" s="14">
        <v>456822</v>
      </c>
      <c r="AN130" s="14">
        <v>53914</v>
      </c>
      <c r="AO130" s="14">
        <v>800468</v>
      </c>
      <c r="AP130" s="14">
        <v>45582</v>
      </c>
      <c r="AQ130" s="14">
        <v>563051</v>
      </c>
      <c r="AR130" s="14">
        <v>49843</v>
      </c>
      <c r="AS130" s="14">
        <v>132632</v>
      </c>
      <c r="AT130" s="14">
        <v>57491</v>
      </c>
      <c r="AU130" s="14">
        <v>5668511</v>
      </c>
      <c r="AV130" s="14">
        <v>29908</v>
      </c>
      <c r="AW130" s="14">
        <v>36992</v>
      </c>
      <c r="AX130" s="14">
        <v>4469</v>
      </c>
      <c r="AY130" s="14">
        <v>2249</v>
      </c>
      <c r="AZ130" s="14">
        <v>12707</v>
      </c>
      <c r="BA130" s="14">
        <v>16340</v>
      </c>
      <c r="BB130" s="14">
        <v>5764</v>
      </c>
      <c r="BC130" s="14">
        <v>3451</v>
      </c>
      <c r="BD130" s="14">
        <v>110</v>
      </c>
      <c r="BE130" s="14">
        <v>146</v>
      </c>
      <c r="BF130" s="14">
        <v>0</v>
      </c>
      <c r="BG130" s="14">
        <v>0</v>
      </c>
      <c r="BH130" s="14">
        <v>0</v>
      </c>
      <c r="BI130" s="14">
        <v>0</v>
      </c>
      <c r="BJ130" s="14">
        <v>6295</v>
      </c>
      <c r="BK130" s="14">
        <v>12581</v>
      </c>
      <c r="BL130" s="14">
        <v>57256</v>
      </c>
      <c r="BM130" s="14">
        <v>979729</v>
      </c>
      <c r="BN130" s="14">
        <v>57358</v>
      </c>
      <c r="BO130" s="14">
        <v>1029449</v>
      </c>
      <c r="BP130" s="14">
        <v>14596</v>
      </c>
      <c r="BQ130" s="14">
        <v>71247</v>
      </c>
      <c r="BR130" s="14">
        <v>40160</v>
      </c>
      <c r="BS130" s="15">
        <v>210986</v>
      </c>
    </row>
    <row r="131" spans="1:71" ht="12.75">
      <c r="A131" s="26">
        <v>25</v>
      </c>
      <c r="B131" s="5" t="s">
        <v>27</v>
      </c>
      <c r="C131" s="14">
        <v>25787</v>
      </c>
      <c r="D131" s="14">
        <v>23205</v>
      </c>
      <c r="E131" s="14">
        <v>19652</v>
      </c>
      <c r="F131" s="14">
        <v>84391</v>
      </c>
      <c r="G131" s="14">
        <v>35417</v>
      </c>
      <c r="H131" s="14">
        <v>12167161</v>
      </c>
      <c r="I131" s="14">
        <v>23739</v>
      </c>
      <c r="J131" s="14">
        <v>7865886</v>
      </c>
      <c r="K131" s="14">
        <v>22030</v>
      </c>
      <c r="L131" s="14">
        <v>182772</v>
      </c>
      <c r="M131" s="14">
        <v>18424</v>
      </c>
      <c r="N131" s="14">
        <v>325842</v>
      </c>
      <c r="O131" s="14">
        <v>17625</v>
      </c>
      <c r="P131" s="14">
        <v>230016</v>
      </c>
      <c r="Q131" s="14">
        <v>5918</v>
      </c>
      <c r="R131" s="14">
        <v>535969</v>
      </c>
      <c r="S131" s="14">
        <v>119</v>
      </c>
      <c r="T131" s="14">
        <v>17255</v>
      </c>
      <c r="U131" s="14">
        <v>951756</v>
      </c>
      <c r="V131" s="14">
        <v>3430</v>
      </c>
      <c r="W131" s="14">
        <v>195569</v>
      </c>
      <c r="X131" s="14">
        <v>5202</v>
      </c>
      <c r="Y131" s="14">
        <v>230741</v>
      </c>
      <c r="Z131" s="14">
        <v>1781</v>
      </c>
      <c r="AA131" s="14">
        <v>16630</v>
      </c>
      <c r="AB131" s="14">
        <v>3094</v>
      </c>
      <c r="AC131" s="14">
        <v>75316</v>
      </c>
      <c r="AD131" s="14">
        <v>2114</v>
      </c>
      <c r="AE131" s="14">
        <v>70871</v>
      </c>
      <c r="AF131" s="14">
        <v>25648</v>
      </c>
      <c r="AG131" s="14">
        <v>1975638</v>
      </c>
      <c r="AH131" s="14">
        <v>25242</v>
      </c>
      <c r="AI131" s="14">
        <v>882305</v>
      </c>
      <c r="AJ131" s="14">
        <v>288</v>
      </c>
      <c r="AK131" s="14">
        <v>1343</v>
      </c>
      <c r="AL131" s="14">
        <v>24874</v>
      </c>
      <c r="AM131" s="14">
        <v>352658</v>
      </c>
      <c r="AN131" s="14">
        <v>25643</v>
      </c>
      <c r="AO131" s="14">
        <v>1243914</v>
      </c>
      <c r="AP131" s="14">
        <v>21146</v>
      </c>
      <c r="AQ131" s="14">
        <v>387271</v>
      </c>
      <c r="AR131" s="14">
        <v>24464</v>
      </c>
      <c r="AS131" s="14">
        <v>194049</v>
      </c>
      <c r="AT131" s="14">
        <v>25753</v>
      </c>
      <c r="AU131" s="14">
        <v>9882467</v>
      </c>
      <c r="AV131" s="14">
        <v>11380</v>
      </c>
      <c r="AW131" s="14">
        <v>32604</v>
      </c>
      <c r="AX131" s="14">
        <v>1611</v>
      </c>
      <c r="AY131" s="14">
        <v>1822</v>
      </c>
      <c r="AZ131" s="13">
        <v>0</v>
      </c>
      <c r="BA131" s="13">
        <v>0</v>
      </c>
      <c r="BB131" s="14">
        <v>2567</v>
      </c>
      <c r="BC131" s="14">
        <v>1528</v>
      </c>
      <c r="BD131" s="14">
        <v>0</v>
      </c>
      <c r="BE131" s="14">
        <v>0</v>
      </c>
      <c r="BF131" s="14">
        <v>0</v>
      </c>
      <c r="BG131" s="14">
        <v>0</v>
      </c>
      <c r="BH131" s="14">
        <v>0</v>
      </c>
      <c r="BI131" s="14">
        <v>0</v>
      </c>
      <c r="BJ131" s="14">
        <v>22136</v>
      </c>
      <c r="BK131" s="14">
        <v>199174</v>
      </c>
      <c r="BL131" s="14">
        <v>25757</v>
      </c>
      <c r="BM131" s="14">
        <v>2761703</v>
      </c>
      <c r="BN131" s="14">
        <v>25765</v>
      </c>
      <c r="BO131" s="14">
        <v>2836385</v>
      </c>
      <c r="BP131" s="14">
        <v>12181</v>
      </c>
      <c r="BQ131" s="14">
        <v>244197</v>
      </c>
      <c r="BR131" s="14">
        <v>10199</v>
      </c>
      <c r="BS131" s="15">
        <v>115867</v>
      </c>
    </row>
    <row r="132" spans="1:71" ht="12.75">
      <c r="A132" s="26"/>
      <c r="B132" s="29"/>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4"/>
      <c r="BK132" s="14"/>
      <c r="BL132" s="14"/>
      <c r="BM132" s="14"/>
      <c r="BN132" s="14"/>
      <c r="BO132" s="14"/>
      <c r="BP132" s="14"/>
      <c r="BQ132" s="14"/>
      <c r="BR132" s="14"/>
      <c r="BS132" s="15"/>
    </row>
    <row r="133" spans="1:71" ht="12.75">
      <c r="A133" s="26">
        <v>27</v>
      </c>
      <c r="B133" s="29" t="s">
        <v>16</v>
      </c>
      <c r="C133" s="16">
        <v>248012</v>
      </c>
      <c r="D133" s="16">
        <v>107923</v>
      </c>
      <c r="E133" s="16">
        <v>154791</v>
      </c>
      <c r="F133" s="16">
        <v>487739</v>
      </c>
      <c r="G133" s="16">
        <v>156322</v>
      </c>
      <c r="H133" s="16">
        <v>26898033</v>
      </c>
      <c r="I133" s="16">
        <v>203082</v>
      </c>
      <c r="J133" s="16">
        <v>19652773</v>
      </c>
      <c r="K133" s="16">
        <v>136595</v>
      </c>
      <c r="L133" s="16">
        <v>367697</v>
      </c>
      <c r="M133" s="16">
        <v>98237</v>
      </c>
      <c r="N133" s="16">
        <v>683619</v>
      </c>
      <c r="O133" s="16">
        <v>91293</v>
      </c>
      <c r="P133" s="16">
        <v>495765</v>
      </c>
      <c r="Q133" s="16">
        <v>37518</v>
      </c>
      <c r="R133" s="16">
        <v>1047188</v>
      </c>
      <c r="S133" s="14">
        <v>476</v>
      </c>
      <c r="T133" s="16">
        <v>78215</v>
      </c>
      <c r="U133" s="16">
        <v>1075539</v>
      </c>
      <c r="V133" s="16">
        <v>30909</v>
      </c>
      <c r="W133" s="16">
        <v>655334</v>
      </c>
      <c r="X133" s="16">
        <v>47837</v>
      </c>
      <c r="Y133" s="16">
        <v>1174214</v>
      </c>
      <c r="Z133" s="16">
        <v>26475</v>
      </c>
      <c r="AA133" s="16">
        <v>277684</v>
      </c>
      <c r="AB133" s="16">
        <v>36276</v>
      </c>
      <c r="AC133" s="16">
        <v>577776</v>
      </c>
      <c r="AD133" s="16">
        <v>4648</v>
      </c>
      <c r="AE133" s="16">
        <v>117546</v>
      </c>
      <c r="AF133" s="16">
        <v>131682</v>
      </c>
      <c r="AG133" s="16">
        <v>5825511</v>
      </c>
      <c r="AH133" s="16">
        <v>108800</v>
      </c>
      <c r="AI133" s="16">
        <v>1411180</v>
      </c>
      <c r="AJ133" s="16">
        <v>19923</v>
      </c>
      <c r="AK133" s="16">
        <v>20413</v>
      </c>
      <c r="AL133" s="16">
        <v>120053</v>
      </c>
      <c r="AM133" s="16">
        <v>1209884</v>
      </c>
      <c r="AN133" s="16">
        <v>131233</v>
      </c>
      <c r="AO133" s="16">
        <v>2665747</v>
      </c>
      <c r="AP133" s="16">
        <v>96066</v>
      </c>
      <c r="AQ133" s="16">
        <v>1218044</v>
      </c>
      <c r="AR133" s="16">
        <v>113939</v>
      </c>
      <c r="AS133" s="16">
        <v>451344</v>
      </c>
      <c r="AT133" s="16">
        <v>203894</v>
      </c>
      <c r="AU133" s="16">
        <v>20125113</v>
      </c>
      <c r="AV133" s="16">
        <v>84219</v>
      </c>
      <c r="AW133" s="16">
        <v>149731</v>
      </c>
      <c r="AX133" s="16">
        <v>8201</v>
      </c>
      <c r="AY133" s="16">
        <v>4087</v>
      </c>
      <c r="AZ133" s="16">
        <v>29748</v>
      </c>
      <c r="BA133" s="16">
        <v>37142</v>
      </c>
      <c r="BB133" s="16">
        <v>13421</v>
      </c>
      <c r="BC133" s="16">
        <v>7547</v>
      </c>
      <c r="BD133" s="16">
        <v>12570</v>
      </c>
      <c r="BE133" s="16">
        <v>15934</v>
      </c>
      <c r="BF133" s="16">
        <v>16117</v>
      </c>
      <c r="BG133" s="16">
        <v>27562</v>
      </c>
      <c r="BH133" s="16">
        <v>12951</v>
      </c>
      <c r="BI133" s="16">
        <v>22692</v>
      </c>
      <c r="BJ133" s="16">
        <v>29789</v>
      </c>
      <c r="BK133" s="16">
        <v>236575</v>
      </c>
      <c r="BL133" s="16">
        <v>190998</v>
      </c>
      <c r="BM133" s="16">
        <v>4593012</v>
      </c>
      <c r="BN133" s="16">
        <v>199843</v>
      </c>
      <c r="BO133" s="16">
        <v>4762062</v>
      </c>
      <c r="BP133" s="16">
        <v>51988</v>
      </c>
      <c r="BQ133" s="16">
        <v>344231</v>
      </c>
      <c r="BR133" s="16">
        <v>174408</v>
      </c>
      <c r="BS133" s="17">
        <v>615030</v>
      </c>
    </row>
    <row r="134" spans="1:71" ht="12.75">
      <c r="A134" s="26">
        <v>27</v>
      </c>
      <c r="B134" s="5" t="s">
        <v>28</v>
      </c>
      <c r="C134" s="14">
        <v>4701</v>
      </c>
      <c r="D134" s="14">
        <v>1036</v>
      </c>
      <c r="E134" s="14">
        <v>3611</v>
      </c>
      <c r="F134" s="14">
        <v>5279</v>
      </c>
      <c r="G134" s="14">
        <v>1272</v>
      </c>
      <c r="H134" s="14">
        <v>-428088</v>
      </c>
      <c r="I134" s="14">
        <v>1434</v>
      </c>
      <c r="J134" s="14">
        <v>51266</v>
      </c>
      <c r="K134" s="14">
        <v>2290</v>
      </c>
      <c r="L134" s="14">
        <v>21074</v>
      </c>
      <c r="M134" s="14">
        <v>2484</v>
      </c>
      <c r="N134" s="14">
        <v>14466</v>
      </c>
      <c r="O134" s="14">
        <v>2306</v>
      </c>
      <c r="P134" s="14">
        <v>9163</v>
      </c>
      <c r="Q134" s="14">
        <v>926</v>
      </c>
      <c r="R134" s="14">
        <v>-4383</v>
      </c>
      <c r="S134" s="14">
        <v>41</v>
      </c>
      <c r="T134" s="14">
        <v>3097</v>
      </c>
      <c r="U134" s="14">
        <v>40094</v>
      </c>
      <c r="V134" s="14">
        <v>298</v>
      </c>
      <c r="W134" s="14">
        <v>8190</v>
      </c>
      <c r="X134" s="14">
        <v>385</v>
      </c>
      <c r="Y134" s="14">
        <v>5578</v>
      </c>
      <c r="Z134" s="14">
        <v>126</v>
      </c>
      <c r="AA134" s="14">
        <v>1288</v>
      </c>
      <c r="AB134" s="13">
        <v>0</v>
      </c>
      <c r="AC134" s="13">
        <v>0</v>
      </c>
      <c r="AD134" s="13">
        <v>0</v>
      </c>
      <c r="AE134" s="13">
        <v>0</v>
      </c>
      <c r="AF134" s="14">
        <v>0</v>
      </c>
      <c r="AG134" s="14">
        <v>0</v>
      </c>
      <c r="AH134" s="14">
        <v>0</v>
      </c>
      <c r="AI134" s="14">
        <v>0</v>
      </c>
      <c r="AJ134" s="14">
        <v>0</v>
      </c>
      <c r="AK134" s="14">
        <v>0</v>
      </c>
      <c r="AL134" s="14">
        <v>0</v>
      </c>
      <c r="AM134" s="14">
        <v>0</v>
      </c>
      <c r="AN134" s="14">
        <v>0</v>
      </c>
      <c r="AO134" s="14">
        <v>0</v>
      </c>
      <c r="AP134" s="14">
        <v>0</v>
      </c>
      <c r="AQ134" s="14">
        <v>0</v>
      </c>
      <c r="AR134" s="14">
        <v>0</v>
      </c>
      <c r="AS134" s="14">
        <v>0</v>
      </c>
      <c r="AT134" s="14">
        <v>0</v>
      </c>
      <c r="AU134" s="14">
        <v>0</v>
      </c>
      <c r="AV134" s="14">
        <v>27</v>
      </c>
      <c r="AW134" s="14">
        <v>86</v>
      </c>
      <c r="AX134" s="13">
        <v>0</v>
      </c>
      <c r="AY134" s="13">
        <v>0</v>
      </c>
      <c r="AZ134" s="13">
        <v>0</v>
      </c>
      <c r="BA134" s="13">
        <v>0</v>
      </c>
      <c r="BB134" s="14">
        <v>0</v>
      </c>
      <c r="BC134" s="14">
        <v>0</v>
      </c>
      <c r="BD134" s="14">
        <v>234</v>
      </c>
      <c r="BE134" s="14">
        <v>409</v>
      </c>
      <c r="BF134" s="14">
        <v>360</v>
      </c>
      <c r="BG134" s="14">
        <v>407</v>
      </c>
      <c r="BH134" s="14">
        <v>236</v>
      </c>
      <c r="BI134" s="14">
        <v>261</v>
      </c>
      <c r="BJ134" s="13">
        <v>0</v>
      </c>
      <c r="BK134" s="13">
        <v>0</v>
      </c>
      <c r="BL134" s="13">
        <v>0</v>
      </c>
      <c r="BM134" s="13">
        <v>0</v>
      </c>
      <c r="BN134" s="14">
        <v>612</v>
      </c>
      <c r="BO134" s="14">
        <v>1801</v>
      </c>
      <c r="BP134" s="14">
        <v>302</v>
      </c>
      <c r="BQ134" s="14">
        <v>541</v>
      </c>
      <c r="BR134" s="14">
        <v>1546</v>
      </c>
      <c r="BS134" s="15">
        <v>11748</v>
      </c>
    </row>
    <row r="135" spans="1:71" ht="12.75">
      <c r="A135" s="26">
        <v>27</v>
      </c>
      <c r="B135" s="5" t="s">
        <v>29</v>
      </c>
      <c r="C135" s="14">
        <v>68620</v>
      </c>
      <c r="D135" s="14">
        <v>6439</v>
      </c>
      <c r="E135" s="14">
        <v>39117</v>
      </c>
      <c r="F135" s="14">
        <v>67450</v>
      </c>
      <c r="G135" s="14">
        <v>14714</v>
      </c>
      <c r="H135" s="14">
        <v>737119</v>
      </c>
      <c r="I135" s="14">
        <v>50112</v>
      </c>
      <c r="J135" s="14">
        <v>507097</v>
      </c>
      <c r="K135" s="14">
        <v>22664</v>
      </c>
      <c r="L135" s="14">
        <v>20445</v>
      </c>
      <c r="M135" s="14">
        <v>15575</v>
      </c>
      <c r="N135" s="14">
        <v>26981</v>
      </c>
      <c r="O135" s="14">
        <v>14108</v>
      </c>
      <c r="P135" s="14">
        <v>16382</v>
      </c>
      <c r="Q135" s="14">
        <v>7359</v>
      </c>
      <c r="R135" s="14">
        <v>55381</v>
      </c>
      <c r="S135" s="14">
        <v>40</v>
      </c>
      <c r="T135" s="14">
        <v>11577</v>
      </c>
      <c r="U135" s="14">
        <v>-2825</v>
      </c>
      <c r="V135" s="14">
        <v>5366</v>
      </c>
      <c r="W135" s="14">
        <v>31161</v>
      </c>
      <c r="X135" s="14">
        <v>8686</v>
      </c>
      <c r="Y135" s="14">
        <v>69517</v>
      </c>
      <c r="Z135" s="14">
        <v>6008</v>
      </c>
      <c r="AA135" s="14">
        <v>48086</v>
      </c>
      <c r="AB135" s="14">
        <v>3256</v>
      </c>
      <c r="AC135" s="14">
        <v>6533</v>
      </c>
      <c r="AD135" s="14">
        <v>80</v>
      </c>
      <c r="AE135" s="14">
        <v>971</v>
      </c>
      <c r="AF135" s="14">
        <v>9249</v>
      </c>
      <c r="AG135" s="14">
        <v>163852</v>
      </c>
      <c r="AH135" s="14">
        <v>2159</v>
      </c>
      <c r="AI135" s="14">
        <v>3146</v>
      </c>
      <c r="AJ135" s="14">
        <v>5943</v>
      </c>
      <c r="AK135" s="14">
        <v>3783</v>
      </c>
      <c r="AL135" s="14">
        <v>7328</v>
      </c>
      <c r="AM135" s="14">
        <v>52678</v>
      </c>
      <c r="AN135" s="14">
        <v>8964</v>
      </c>
      <c r="AO135" s="14">
        <v>60501</v>
      </c>
      <c r="AP135" s="14">
        <v>3726</v>
      </c>
      <c r="AQ135" s="14">
        <v>27776</v>
      </c>
      <c r="AR135" s="14">
        <v>5961</v>
      </c>
      <c r="AS135" s="14">
        <v>6873</v>
      </c>
      <c r="AT135" s="14">
        <v>32371</v>
      </c>
      <c r="AU135" s="14">
        <v>188885</v>
      </c>
      <c r="AV135" s="14">
        <v>7501</v>
      </c>
      <c r="AW135" s="14">
        <v>3098</v>
      </c>
      <c r="AX135" s="14">
        <v>109</v>
      </c>
      <c r="AY135" s="14">
        <v>81</v>
      </c>
      <c r="AZ135" s="14">
        <v>1300</v>
      </c>
      <c r="BA135" s="14">
        <v>475</v>
      </c>
      <c r="BB135" s="14">
        <v>343</v>
      </c>
      <c r="BC135" s="14">
        <v>134</v>
      </c>
      <c r="BD135" s="14">
        <v>6352</v>
      </c>
      <c r="BE135" s="14">
        <v>7562</v>
      </c>
      <c r="BF135" s="14">
        <v>11331</v>
      </c>
      <c r="BG135" s="14">
        <v>20040</v>
      </c>
      <c r="BH135" s="14">
        <v>9357</v>
      </c>
      <c r="BI135" s="14">
        <v>17017</v>
      </c>
      <c r="BJ135" s="14">
        <v>47</v>
      </c>
      <c r="BK135" s="14">
        <v>422</v>
      </c>
      <c r="BL135" s="14">
        <v>26344</v>
      </c>
      <c r="BM135" s="14">
        <v>17314</v>
      </c>
      <c r="BN135" s="14">
        <v>31807</v>
      </c>
      <c r="BO135" s="14">
        <v>25933</v>
      </c>
      <c r="BP135" s="14">
        <v>7774</v>
      </c>
      <c r="BQ135" s="14">
        <v>5344</v>
      </c>
      <c r="BR135" s="14">
        <v>52537</v>
      </c>
      <c r="BS135" s="15">
        <v>65642</v>
      </c>
    </row>
    <row r="136" spans="1:71" ht="12.75">
      <c r="A136" s="26">
        <v>27</v>
      </c>
      <c r="B136" s="5" t="s">
        <v>30</v>
      </c>
      <c r="C136" s="14">
        <v>41467</v>
      </c>
      <c r="D136" s="14">
        <v>9454</v>
      </c>
      <c r="E136" s="14">
        <v>24604</v>
      </c>
      <c r="F136" s="14">
        <v>68424</v>
      </c>
      <c r="G136" s="14">
        <v>17898</v>
      </c>
      <c r="H136" s="14">
        <v>1528970</v>
      </c>
      <c r="I136" s="14">
        <v>33618</v>
      </c>
      <c r="J136" s="14">
        <v>1117804</v>
      </c>
      <c r="K136" s="14">
        <v>17099</v>
      </c>
      <c r="L136" s="14">
        <v>23091</v>
      </c>
      <c r="M136" s="14">
        <v>10099</v>
      </c>
      <c r="N136" s="14">
        <v>31785</v>
      </c>
      <c r="O136" s="14">
        <v>9142</v>
      </c>
      <c r="P136" s="14">
        <v>20205</v>
      </c>
      <c r="Q136" s="14">
        <v>5013</v>
      </c>
      <c r="R136" s="14">
        <v>66777</v>
      </c>
      <c r="S136" s="14">
        <v>45</v>
      </c>
      <c r="T136" s="14">
        <v>7327</v>
      </c>
      <c r="U136" s="14">
        <v>168</v>
      </c>
      <c r="V136" s="14">
        <v>4846</v>
      </c>
      <c r="W136" s="14">
        <v>47251</v>
      </c>
      <c r="X136" s="14">
        <v>7819</v>
      </c>
      <c r="Y136" s="14">
        <v>122386</v>
      </c>
      <c r="Z136" s="14">
        <v>5846</v>
      </c>
      <c r="AA136" s="14">
        <v>71835</v>
      </c>
      <c r="AB136" s="14">
        <v>7919</v>
      </c>
      <c r="AC136" s="14">
        <v>58608</v>
      </c>
      <c r="AD136" s="14">
        <v>161</v>
      </c>
      <c r="AE136" s="14">
        <v>1363</v>
      </c>
      <c r="AF136" s="14">
        <v>14024</v>
      </c>
      <c r="AG136" s="14">
        <v>268049</v>
      </c>
      <c r="AH136" s="14">
        <v>7734</v>
      </c>
      <c r="AI136" s="14">
        <v>11363</v>
      </c>
      <c r="AJ136" s="14">
        <v>5663</v>
      </c>
      <c r="AK136" s="14">
        <v>4414</v>
      </c>
      <c r="AL136" s="14">
        <v>11466</v>
      </c>
      <c r="AM136" s="14">
        <v>84712</v>
      </c>
      <c r="AN136" s="14">
        <v>13934</v>
      </c>
      <c r="AO136" s="14">
        <v>102124</v>
      </c>
      <c r="AP136" s="14">
        <v>7755</v>
      </c>
      <c r="AQ136" s="14">
        <v>64927</v>
      </c>
      <c r="AR136" s="14">
        <v>10682</v>
      </c>
      <c r="AS136" s="14">
        <v>17020</v>
      </c>
      <c r="AT136" s="14">
        <v>39082</v>
      </c>
      <c r="AU136" s="14">
        <v>837147</v>
      </c>
      <c r="AV136" s="14">
        <v>13702</v>
      </c>
      <c r="AW136" s="14">
        <v>12047</v>
      </c>
      <c r="AX136" s="14">
        <v>605</v>
      </c>
      <c r="AY136" s="14">
        <v>143</v>
      </c>
      <c r="AZ136" s="14">
        <v>5700</v>
      </c>
      <c r="BA136" s="14">
        <v>5317</v>
      </c>
      <c r="BB136" s="14">
        <v>1346</v>
      </c>
      <c r="BC136" s="14">
        <v>818</v>
      </c>
      <c r="BD136" s="14">
        <v>4358</v>
      </c>
      <c r="BE136" s="14">
        <v>5919</v>
      </c>
      <c r="BF136" s="14">
        <v>4426</v>
      </c>
      <c r="BG136" s="14">
        <v>7115</v>
      </c>
      <c r="BH136" s="14">
        <v>3358</v>
      </c>
      <c r="BI136" s="14">
        <v>5414</v>
      </c>
      <c r="BJ136" s="14">
        <v>27</v>
      </c>
      <c r="BK136" s="14">
        <v>56</v>
      </c>
      <c r="BL136" s="14">
        <v>34302</v>
      </c>
      <c r="BM136" s="14">
        <v>93839</v>
      </c>
      <c r="BN136" s="14">
        <v>36115</v>
      </c>
      <c r="BO136" s="14">
        <v>105812</v>
      </c>
      <c r="BP136" s="14">
        <v>6189</v>
      </c>
      <c r="BQ136" s="14">
        <v>9780</v>
      </c>
      <c r="BR136" s="14">
        <v>33747</v>
      </c>
      <c r="BS136" s="15">
        <v>77993</v>
      </c>
    </row>
    <row r="137" spans="1:71" ht="12.75">
      <c r="A137" s="26">
        <v>27</v>
      </c>
      <c r="B137" s="5" t="s">
        <v>24</v>
      </c>
      <c r="C137" s="14">
        <v>31780</v>
      </c>
      <c r="D137" s="14">
        <v>11781</v>
      </c>
      <c r="E137" s="14">
        <v>19987</v>
      </c>
      <c r="F137" s="14">
        <v>59596</v>
      </c>
      <c r="G137" s="14">
        <v>16071</v>
      </c>
      <c r="H137" s="14">
        <v>1966756</v>
      </c>
      <c r="I137" s="14">
        <v>26348</v>
      </c>
      <c r="J137" s="14">
        <v>1429953</v>
      </c>
      <c r="K137" s="14">
        <v>17822</v>
      </c>
      <c r="L137" s="14">
        <v>26991</v>
      </c>
      <c r="M137" s="14">
        <v>11083</v>
      </c>
      <c r="N137" s="14">
        <v>41811</v>
      </c>
      <c r="O137" s="14">
        <v>10166</v>
      </c>
      <c r="P137" s="14">
        <v>28092</v>
      </c>
      <c r="Q137" s="14">
        <v>4436</v>
      </c>
      <c r="R137" s="14">
        <v>68420</v>
      </c>
      <c r="S137" s="14">
        <v>53</v>
      </c>
      <c r="T137" s="14">
        <v>8166</v>
      </c>
      <c r="U137" s="14">
        <v>4798</v>
      </c>
      <c r="V137" s="14">
        <v>4849</v>
      </c>
      <c r="W137" s="14">
        <v>66303</v>
      </c>
      <c r="X137" s="14">
        <v>7488</v>
      </c>
      <c r="Y137" s="14">
        <v>172695</v>
      </c>
      <c r="Z137" s="14">
        <v>3573</v>
      </c>
      <c r="AA137" s="14">
        <v>40992</v>
      </c>
      <c r="AB137" s="14">
        <v>7297</v>
      </c>
      <c r="AC137" s="14">
        <v>114277</v>
      </c>
      <c r="AD137" s="14">
        <v>227</v>
      </c>
      <c r="AE137" s="14">
        <v>2557</v>
      </c>
      <c r="AF137" s="14">
        <v>17814</v>
      </c>
      <c r="AG137" s="14">
        <v>372177</v>
      </c>
      <c r="AH137" s="14">
        <v>13468</v>
      </c>
      <c r="AI137" s="14">
        <v>29886</v>
      </c>
      <c r="AJ137" s="14">
        <v>3958</v>
      </c>
      <c r="AK137" s="14">
        <v>4085</v>
      </c>
      <c r="AL137" s="14">
        <v>15710</v>
      </c>
      <c r="AM137" s="14">
        <v>119019</v>
      </c>
      <c r="AN137" s="14">
        <v>17782</v>
      </c>
      <c r="AO137" s="14">
        <v>155600</v>
      </c>
      <c r="AP137" s="14">
        <v>12060</v>
      </c>
      <c r="AQ137" s="14">
        <v>108413</v>
      </c>
      <c r="AR137" s="14">
        <v>14849</v>
      </c>
      <c r="AS137" s="14">
        <v>26748</v>
      </c>
      <c r="AT137" s="14">
        <v>31328</v>
      </c>
      <c r="AU137" s="14">
        <v>1269482</v>
      </c>
      <c r="AV137" s="14">
        <v>11853</v>
      </c>
      <c r="AW137" s="14">
        <v>14485</v>
      </c>
      <c r="AX137" s="14">
        <v>1171</v>
      </c>
      <c r="AY137" s="14">
        <v>320</v>
      </c>
      <c r="AZ137" s="14">
        <v>6117</v>
      </c>
      <c r="BA137" s="14">
        <v>8581</v>
      </c>
      <c r="BB137" s="14">
        <v>1319</v>
      </c>
      <c r="BC137" s="14">
        <v>703</v>
      </c>
      <c r="BD137" s="14">
        <v>1222</v>
      </c>
      <c r="BE137" s="14">
        <v>1539</v>
      </c>
      <c r="BF137" s="14">
        <v>0</v>
      </c>
      <c r="BG137" s="14">
        <v>0</v>
      </c>
      <c r="BH137" s="14">
        <v>0</v>
      </c>
      <c r="BI137" s="14">
        <v>0</v>
      </c>
      <c r="BJ137" s="14">
        <v>93</v>
      </c>
      <c r="BK137" s="14">
        <v>159</v>
      </c>
      <c r="BL137" s="14">
        <v>29850</v>
      </c>
      <c r="BM137" s="14">
        <v>173890</v>
      </c>
      <c r="BN137" s="14">
        <v>30510</v>
      </c>
      <c r="BO137" s="14">
        <v>186577</v>
      </c>
      <c r="BP137" s="14">
        <v>6478</v>
      </c>
      <c r="BQ137" s="14">
        <v>14105</v>
      </c>
      <c r="BR137" s="14">
        <v>23920</v>
      </c>
      <c r="BS137" s="15">
        <v>71475</v>
      </c>
    </row>
    <row r="138" spans="1:71" ht="12.75">
      <c r="A138" s="26">
        <v>27</v>
      </c>
      <c r="B138" s="5" t="s">
        <v>25</v>
      </c>
      <c r="C138" s="14">
        <v>24411</v>
      </c>
      <c r="D138" s="14">
        <v>14284</v>
      </c>
      <c r="E138" s="14">
        <v>15795</v>
      </c>
      <c r="F138" s="14">
        <v>55623</v>
      </c>
      <c r="G138" s="14">
        <v>16938</v>
      </c>
      <c r="H138" s="14">
        <v>2124038</v>
      </c>
      <c r="I138" s="14">
        <v>20891</v>
      </c>
      <c r="J138" s="14">
        <v>1536584</v>
      </c>
      <c r="K138" s="14">
        <v>16021</v>
      </c>
      <c r="L138" s="14">
        <v>27341</v>
      </c>
      <c r="M138" s="14">
        <v>10691</v>
      </c>
      <c r="N138" s="14">
        <v>44907</v>
      </c>
      <c r="O138" s="14">
        <v>9847</v>
      </c>
      <c r="P138" s="14">
        <v>31146</v>
      </c>
      <c r="Q138" s="14">
        <v>4077</v>
      </c>
      <c r="R138" s="14">
        <v>68949</v>
      </c>
      <c r="S138" s="14">
        <v>50</v>
      </c>
      <c r="T138" s="14">
        <v>8011</v>
      </c>
      <c r="U138" s="14">
        <v>6221</v>
      </c>
      <c r="V138" s="14">
        <v>4203</v>
      </c>
      <c r="W138" s="14">
        <v>75892</v>
      </c>
      <c r="X138" s="14">
        <v>6628</v>
      </c>
      <c r="Y138" s="14">
        <v>190852</v>
      </c>
      <c r="Z138" s="14">
        <v>3156</v>
      </c>
      <c r="AA138" s="14">
        <v>35356</v>
      </c>
      <c r="AB138" s="14">
        <v>5998</v>
      </c>
      <c r="AC138" s="14">
        <v>120962</v>
      </c>
      <c r="AD138" s="14">
        <v>304</v>
      </c>
      <c r="AE138" s="14">
        <v>3434</v>
      </c>
      <c r="AF138" s="14">
        <v>17971</v>
      </c>
      <c r="AG138" s="14">
        <v>434573</v>
      </c>
      <c r="AH138" s="14">
        <v>15403</v>
      </c>
      <c r="AI138" s="14">
        <v>50732</v>
      </c>
      <c r="AJ138" s="14">
        <v>2337</v>
      </c>
      <c r="AK138" s="14">
        <v>3174</v>
      </c>
      <c r="AL138" s="14">
        <v>16506</v>
      </c>
      <c r="AM138" s="14">
        <v>135841</v>
      </c>
      <c r="AN138" s="14">
        <v>17959</v>
      </c>
      <c r="AO138" s="14">
        <v>192772</v>
      </c>
      <c r="AP138" s="14">
        <v>13474</v>
      </c>
      <c r="AQ138" s="14">
        <v>138303</v>
      </c>
      <c r="AR138" s="14">
        <v>15634</v>
      </c>
      <c r="AS138" s="14">
        <v>32483</v>
      </c>
      <c r="AT138" s="14">
        <v>24241</v>
      </c>
      <c r="AU138" s="14">
        <v>1426527</v>
      </c>
      <c r="AV138" s="14">
        <v>11300</v>
      </c>
      <c r="AW138" s="14">
        <v>16315</v>
      </c>
      <c r="AX138" s="14">
        <v>1265</v>
      </c>
      <c r="AY138" s="14">
        <v>359</v>
      </c>
      <c r="AZ138" s="14">
        <v>6464</v>
      </c>
      <c r="BA138" s="14">
        <v>10205</v>
      </c>
      <c r="BB138" s="14">
        <v>1440</v>
      </c>
      <c r="BC138" s="14">
        <v>814</v>
      </c>
      <c r="BD138" s="14">
        <v>296</v>
      </c>
      <c r="BE138" s="14">
        <v>380</v>
      </c>
      <c r="BF138" s="14">
        <v>0</v>
      </c>
      <c r="BG138" s="14">
        <v>0</v>
      </c>
      <c r="BH138" s="14">
        <v>0</v>
      </c>
      <c r="BI138" s="14">
        <v>0</v>
      </c>
      <c r="BJ138" s="14">
        <v>328</v>
      </c>
      <c r="BK138" s="14">
        <v>461</v>
      </c>
      <c r="BL138" s="14">
        <v>23832</v>
      </c>
      <c r="BM138" s="14">
        <v>205602</v>
      </c>
      <c r="BN138" s="14">
        <v>24032</v>
      </c>
      <c r="BO138" s="14">
        <v>218672</v>
      </c>
      <c r="BP138" s="14">
        <v>5207</v>
      </c>
      <c r="BQ138" s="14">
        <v>15020</v>
      </c>
      <c r="BR138" s="14">
        <v>18051</v>
      </c>
      <c r="BS138" s="15">
        <v>69284</v>
      </c>
    </row>
    <row r="139" spans="1:71" ht="12.75">
      <c r="A139" s="26">
        <v>27</v>
      </c>
      <c r="B139" s="5" t="s">
        <v>26</v>
      </c>
      <c r="C139" s="14">
        <v>49331</v>
      </c>
      <c r="D139" s="14">
        <v>39900</v>
      </c>
      <c r="E139" s="14">
        <v>31753</v>
      </c>
      <c r="F139" s="14">
        <v>139926</v>
      </c>
      <c r="G139" s="14">
        <v>50712</v>
      </c>
      <c r="H139" s="14">
        <v>6891753</v>
      </c>
      <c r="I139" s="14">
        <v>44991</v>
      </c>
      <c r="J139" s="14">
        <v>5400197</v>
      </c>
      <c r="K139" s="14">
        <v>36419</v>
      </c>
      <c r="L139" s="14">
        <v>63855</v>
      </c>
      <c r="M139" s="14">
        <v>27016</v>
      </c>
      <c r="N139" s="14">
        <v>128194</v>
      </c>
      <c r="O139" s="14">
        <v>25235</v>
      </c>
      <c r="P139" s="14">
        <v>93789</v>
      </c>
      <c r="Q139" s="14">
        <v>9662</v>
      </c>
      <c r="R139" s="14">
        <v>248251</v>
      </c>
      <c r="S139" s="14">
        <v>107</v>
      </c>
      <c r="T139" s="14">
        <v>20717</v>
      </c>
      <c r="U139" s="14">
        <v>45755</v>
      </c>
      <c r="V139" s="14">
        <v>7691</v>
      </c>
      <c r="W139" s="14">
        <v>205300</v>
      </c>
      <c r="X139" s="14">
        <v>11940</v>
      </c>
      <c r="Y139" s="14">
        <v>408917</v>
      </c>
      <c r="Z139" s="14">
        <v>5885</v>
      </c>
      <c r="AA139" s="14">
        <v>61297</v>
      </c>
      <c r="AB139" s="14">
        <v>8866</v>
      </c>
      <c r="AC139" s="14">
        <v>204621</v>
      </c>
      <c r="AD139" s="14">
        <v>1287</v>
      </c>
      <c r="AE139" s="14">
        <v>21612</v>
      </c>
      <c r="AF139" s="14">
        <v>45171</v>
      </c>
      <c r="AG139" s="14">
        <v>2308542</v>
      </c>
      <c r="AH139" s="14">
        <v>42984</v>
      </c>
      <c r="AI139" s="14">
        <v>267764</v>
      </c>
      <c r="AJ139" s="14">
        <v>1760</v>
      </c>
      <c r="AK139" s="14">
        <v>3410</v>
      </c>
      <c r="AL139" s="14">
        <v>42658</v>
      </c>
      <c r="AM139" s="14">
        <v>412425</v>
      </c>
      <c r="AN139" s="14">
        <v>45154</v>
      </c>
      <c r="AO139" s="14">
        <v>691516</v>
      </c>
      <c r="AP139" s="14">
        <v>36742</v>
      </c>
      <c r="AQ139" s="14">
        <v>459967</v>
      </c>
      <c r="AR139" s="14">
        <v>40927</v>
      </c>
      <c r="AS139" s="14">
        <v>109175</v>
      </c>
      <c r="AT139" s="14">
        <v>49210</v>
      </c>
      <c r="AU139" s="14">
        <v>4938932</v>
      </c>
      <c r="AV139" s="14">
        <v>25898</v>
      </c>
      <c r="AW139" s="14">
        <v>30212</v>
      </c>
      <c r="AX139" s="14">
        <v>3449</v>
      </c>
      <c r="AY139" s="14">
        <v>1412</v>
      </c>
      <c r="AZ139" s="14">
        <v>10167</v>
      </c>
      <c r="BA139" s="14">
        <v>12564</v>
      </c>
      <c r="BB139" s="14">
        <v>5700</v>
      </c>
      <c r="BC139" s="14">
        <v>3274</v>
      </c>
      <c r="BD139" s="14">
        <v>108</v>
      </c>
      <c r="BE139" s="14">
        <v>125</v>
      </c>
      <c r="BF139" s="14">
        <v>0</v>
      </c>
      <c r="BG139" s="14">
        <v>0</v>
      </c>
      <c r="BH139" s="14">
        <v>0</v>
      </c>
      <c r="BI139" s="14">
        <v>0</v>
      </c>
      <c r="BJ139" s="14">
        <v>5484</v>
      </c>
      <c r="BK139" s="14">
        <v>11033</v>
      </c>
      <c r="BL139" s="14">
        <v>49005</v>
      </c>
      <c r="BM139" s="14">
        <v>863900</v>
      </c>
      <c r="BN139" s="14">
        <v>49093</v>
      </c>
      <c r="BO139" s="14">
        <v>904666</v>
      </c>
      <c r="BP139" s="14">
        <v>12814</v>
      </c>
      <c r="BQ139" s="14">
        <v>58238</v>
      </c>
      <c r="BR139" s="14">
        <v>33813</v>
      </c>
      <c r="BS139" s="15">
        <v>171874</v>
      </c>
    </row>
    <row r="140" spans="1:71" ht="12.75">
      <c r="A140" s="26">
        <v>27</v>
      </c>
      <c r="B140" s="5" t="s">
        <v>27</v>
      </c>
      <c r="C140" s="14">
        <v>27702</v>
      </c>
      <c r="D140" s="14">
        <v>25029</v>
      </c>
      <c r="E140" s="14">
        <v>19924</v>
      </c>
      <c r="F140" s="14">
        <v>91441</v>
      </c>
      <c r="G140" s="14">
        <v>38717</v>
      </c>
      <c r="H140" s="14">
        <v>14077485</v>
      </c>
      <c r="I140" s="14">
        <v>25688</v>
      </c>
      <c r="J140" s="14">
        <v>9609872</v>
      </c>
      <c r="K140" s="14">
        <v>24280</v>
      </c>
      <c r="L140" s="14">
        <v>184900</v>
      </c>
      <c r="M140" s="14">
        <v>21289</v>
      </c>
      <c r="N140" s="14">
        <v>395475</v>
      </c>
      <c r="O140" s="14">
        <v>20489</v>
      </c>
      <c r="P140" s="14">
        <v>296988</v>
      </c>
      <c r="Q140" s="14">
        <v>6045</v>
      </c>
      <c r="R140" s="14">
        <v>543793</v>
      </c>
      <c r="S140" s="14">
        <v>140</v>
      </c>
      <c r="T140" s="14">
        <v>19320</v>
      </c>
      <c r="U140" s="14">
        <v>981328</v>
      </c>
      <c r="V140" s="14">
        <v>3656</v>
      </c>
      <c r="W140" s="14">
        <v>221237</v>
      </c>
      <c r="X140" s="14">
        <v>4891</v>
      </c>
      <c r="Y140" s="14">
        <v>204269</v>
      </c>
      <c r="Z140" s="14">
        <v>1881</v>
      </c>
      <c r="AA140" s="14">
        <v>18830</v>
      </c>
      <c r="AB140" s="14">
        <v>2940</v>
      </c>
      <c r="AC140" s="14">
        <v>72775</v>
      </c>
      <c r="AD140" s="14">
        <v>2589</v>
      </c>
      <c r="AE140" s="14">
        <v>87609</v>
      </c>
      <c r="AF140" s="14">
        <v>27453</v>
      </c>
      <c r="AG140" s="14">
        <v>2278318</v>
      </c>
      <c r="AH140" s="14">
        <v>27052</v>
      </c>
      <c r="AI140" s="14">
        <v>1048289</v>
      </c>
      <c r="AJ140" s="14">
        <v>262</v>
      </c>
      <c r="AK140" s="14">
        <v>1547</v>
      </c>
      <c r="AL140" s="14">
        <v>26385</v>
      </c>
      <c r="AM140" s="14">
        <v>405209</v>
      </c>
      <c r="AN140" s="14">
        <v>27440</v>
      </c>
      <c r="AO140" s="14">
        <v>1463234</v>
      </c>
      <c r="AP140" s="14">
        <v>22309</v>
      </c>
      <c r="AQ140" s="14">
        <v>418658</v>
      </c>
      <c r="AR140" s="14">
        <v>25886</v>
      </c>
      <c r="AS140" s="14">
        <v>259045</v>
      </c>
      <c r="AT140" s="14">
        <v>27662</v>
      </c>
      <c r="AU140" s="14">
        <v>11464140</v>
      </c>
      <c r="AV140" s="14">
        <v>13938</v>
      </c>
      <c r="AW140" s="14">
        <v>73488</v>
      </c>
      <c r="AX140" s="14">
        <v>1602</v>
      </c>
      <c r="AY140" s="14">
        <v>1772</v>
      </c>
      <c r="AZ140" s="13">
        <v>0</v>
      </c>
      <c r="BA140" s="13">
        <v>0</v>
      </c>
      <c r="BB140" s="14">
        <v>3273</v>
      </c>
      <c r="BC140" s="14">
        <v>1804</v>
      </c>
      <c r="BD140" s="13">
        <v>0</v>
      </c>
      <c r="BE140" s="13">
        <v>0</v>
      </c>
      <c r="BF140" s="14">
        <v>0</v>
      </c>
      <c r="BG140" s="14">
        <v>0</v>
      </c>
      <c r="BH140" s="14">
        <v>0</v>
      </c>
      <c r="BI140" s="14">
        <v>0</v>
      </c>
      <c r="BJ140" s="14">
        <v>23810</v>
      </c>
      <c r="BK140" s="14">
        <v>224444</v>
      </c>
      <c r="BL140" s="14">
        <v>27665</v>
      </c>
      <c r="BM140" s="14">
        <v>3238467</v>
      </c>
      <c r="BN140" s="14">
        <v>27674</v>
      </c>
      <c r="BO140" s="14">
        <v>3318601</v>
      </c>
      <c r="BP140" s="14">
        <v>13224</v>
      </c>
      <c r="BQ140" s="14">
        <v>241203</v>
      </c>
      <c r="BR140" s="14">
        <v>10794</v>
      </c>
      <c r="BS140" s="15">
        <v>147014</v>
      </c>
    </row>
    <row r="141" spans="1:71" ht="12.75">
      <c r="A141" s="26"/>
      <c r="B141" s="29"/>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5"/>
    </row>
    <row r="142" spans="1:71" ht="12.75">
      <c r="A142" s="26">
        <v>29</v>
      </c>
      <c r="B142" s="29" t="s">
        <v>17</v>
      </c>
      <c r="C142" s="16">
        <v>275713</v>
      </c>
      <c r="D142" s="16">
        <v>116220</v>
      </c>
      <c r="E142" s="16">
        <v>175390</v>
      </c>
      <c r="F142" s="16">
        <v>545361</v>
      </c>
      <c r="G142" s="16">
        <v>174639</v>
      </c>
      <c r="H142" s="16">
        <v>15570700</v>
      </c>
      <c r="I142" s="16">
        <v>205997</v>
      </c>
      <c r="J142" s="16">
        <v>10436920</v>
      </c>
      <c r="K142" s="16">
        <v>126950</v>
      </c>
      <c r="L142" s="16">
        <v>223448</v>
      </c>
      <c r="M142" s="16">
        <v>76269</v>
      </c>
      <c r="N142" s="16">
        <v>291935</v>
      </c>
      <c r="O142" s="16">
        <v>69450</v>
      </c>
      <c r="P142" s="16">
        <v>202431</v>
      </c>
      <c r="Q142" s="16">
        <v>35652</v>
      </c>
      <c r="R142" s="16">
        <v>559304</v>
      </c>
      <c r="S142" s="14">
        <v>273</v>
      </c>
      <c r="T142" s="16">
        <v>55183</v>
      </c>
      <c r="U142" s="16">
        <v>355828</v>
      </c>
      <c r="V142" s="16">
        <v>40371</v>
      </c>
      <c r="W142" s="16">
        <v>562029</v>
      </c>
      <c r="X142" s="16">
        <v>76705</v>
      </c>
      <c r="Y142" s="16">
        <v>1806688</v>
      </c>
      <c r="Z142" s="16">
        <v>38397</v>
      </c>
      <c r="AA142" s="16">
        <v>368305</v>
      </c>
      <c r="AB142" s="16">
        <v>56689</v>
      </c>
      <c r="AC142" s="16">
        <v>734101</v>
      </c>
      <c r="AD142" s="16">
        <v>1396</v>
      </c>
      <c r="AE142" s="16">
        <v>25488</v>
      </c>
      <c r="AF142" s="16">
        <v>120922</v>
      </c>
      <c r="AG142" s="16">
        <v>2903556</v>
      </c>
      <c r="AH142" s="16">
        <v>86374</v>
      </c>
      <c r="AI142" s="16">
        <v>432565</v>
      </c>
      <c r="AJ142" s="16">
        <v>31316</v>
      </c>
      <c r="AK142" s="16">
        <v>30186</v>
      </c>
      <c r="AL142" s="16">
        <v>112837</v>
      </c>
      <c r="AM142" s="16">
        <v>673903</v>
      </c>
      <c r="AN142" s="16">
        <v>120532</v>
      </c>
      <c r="AO142" s="16">
        <v>1152729</v>
      </c>
      <c r="AP142" s="16">
        <v>93129</v>
      </c>
      <c r="AQ142" s="16">
        <v>922913</v>
      </c>
      <c r="AR142" s="16">
        <v>102250</v>
      </c>
      <c r="AS142" s="16">
        <v>273575</v>
      </c>
      <c r="AT142" s="16">
        <v>210665</v>
      </c>
      <c r="AU142" s="16">
        <v>10143066</v>
      </c>
      <c r="AV142" s="16">
        <v>79343</v>
      </c>
      <c r="AW142" s="16">
        <v>92124</v>
      </c>
      <c r="AX142" s="16">
        <v>10426</v>
      </c>
      <c r="AY142" s="16">
        <v>4732</v>
      </c>
      <c r="AZ142" s="16">
        <v>38489</v>
      </c>
      <c r="BA142" s="16">
        <v>50881</v>
      </c>
      <c r="BB142" s="16">
        <v>10901</v>
      </c>
      <c r="BC142" s="16">
        <v>5939</v>
      </c>
      <c r="BD142" s="16">
        <v>25955</v>
      </c>
      <c r="BE142" s="16">
        <v>40804</v>
      </c>
      <c r="BF142" s="16">
        <v>31783</v>
      </c>
      <c r="BG142" s="16">
        <v>70550</v>
      </c>
      <c r="BH142" s="16">
        <v>27125</v>
      </c>
      <c r="BI142" s="16">
        <v>59546</v>
      </c>
      <c r="BJ142" s="16">
        <v>7790</v>
      </c>
      <c r="BK142" s="16">
        <v>42842</v>
      </c>
      <c r="BL142" s="16">
        <v>192512</v>
      </c>
      <c r="BM142" s="16">
        <v>1692158</v>
      </c>
      <c r="BN142" s="16">
        <v>206149</v>
      </c>
      <c r="BO142" s="16">
        <v>1788531</v>
      </c>
      <c r="BP142" s="16">
        <v>45179</v>
      </c>
      <c r="BQ142" s="16">
        <v>161163</v>
      </c>
      <c r="BR142" s="16">
        <v>209127</v>
      </c>
      <c r="BS142" s="17">
        <v>567739</v>
      </c>
    </row>
    <row r="143" spans="1:71" ht="12.75">
      <c r="A143" s="26">
        <v>29</v>
      </c>
      <c r="B143" s="5" t="s">
        <v>28</v>
      </c>
      <c r="C143" s="14">
        <v>4050</v>
      </c>
      <c r="D143" s="14">
        <v>1213</v>
      </c>
      <c r="E143" s="14">
        <v>2956</v>
      </c>
      <c r="F143" s="14">
        <v>6554</v>
      </c>
      <c r="G143" s="14">
        <v>1873</v>
      </c>
      <c r="H143" s="14">
        <v>-216359</v>
      </c>
      <c r="I143" s="14">
        <v>997</v>
      </c>
      <c r="J143" s="14">
        <v>28353</v>
      </c>
      <c r="K143" s="14">
        <v>1836</v>
      </c>
      <c r="L143" s="14">
        <v>4644</v>
      </c>
      <c r="M143" s="14">
        <v>1463</v>
      </c>
      <c r="N143" s="14">
        <v>4486</v>
      </c>
      <c r="O143" s="14">
        <v>1299</v>
      </c>
      <c r="P143" s="14">
        <v>3079</v>
      </c>
      <c r="Q143" s="14">
        <v>1114</v>
      </c>
      <c r="R143" s="14">
        <v>-9590</v>
      </c>
      <c r="S143" s="14">
        <v>35</v>
      </c>
      <c r="T143" s="14">
        <v>1985</v>
      </c>
      <c r="U143" s="14">
        <v>6616</v>
      </c>
      <c r="V143" s="14">
        <v>333</v>
      </c>
      <c r="W143" s="14">
        <v>4613</v>
      </c>
      <c r="X143" s="14">
        <v>476</v>
      </c>
      <c r="Y143" s="14">
        <v>3898</v>
      </c>
      <c r="Z143" s="14">
        <v>137</v>
      </c>
      <c r="AA143" s="14">
        <v>1308</v>
      </c>
      <c r="AB143" s="13">
        <v>0</v>
      </c>
      <c r="AC143" s="13">
        <v>0</v>
      </c>
      <c r="AD143" s="13">
        <v>0</v>
      </c>
      <c r="AE143" s="13">
        <v>0</v>
      </c>
      <c r="AF143" s="14">
        <v>0</v>
      </c>
      <c r="AG143" s="14">
        <v>0</v>
      </c>
      <c r="AH143" s="14">
        <v>0</v>
      </c>
      <c r="AI143" s="14">
        <v>0</v>
      </c>
      <c r="AJ143" s="14">
        <v>0</v>
      </c>
      <c r="AK143" s="14">
        <v>0</v>
      </c>
      <c r="AL143" s="14">
        <v>0</v>
      </c>
      <c r="AM143" s="14">
        <v>0</v>
      </c>
      <c r="AN143" s="14">
        <v>0</v>
      </c>
      <c r="AO143" s="14">
        <v>0</v>
      </c>
      <c r="AP143" s="14">
        <v>0</v>
      </c>
      <c r="AQ143" s="14">
        <v>0</v>
      </c>
      <c r="AR143" s="14">
        <v>0</v>
      </c>
      <c r="AS143" s="14">
        <v>0</v>
      </c>
      <c r="AT143" s="14">
        <v>0</v>
      </c>
      <c r="AU143" s="14">
        <v>0</v>
      </c>
      <c r="AV143" s="13">
        <v>0</v>
      </c>
      <c r="AW143" s="13">
        <v>0</v>
      </c>
      <c r="AX143" s="14">
        <v>0</v>
      </c>
      <c r="AY143" s="14">
        <v>0</v>
      </c>
      <c r="AZ143" s="13">
        <v>0</v>
      </c>
      <c r="BA143" s="13">
        <v>0</v>
      </c>
      <c r="BB143" s="14">
        <v>0</v>
      </c>
      <c r="BC143" s="14">
        <v>0</v>
      </c>
      <c r="BD143" s="14">
        <v>310</v>
      </c>
      <c r="BE143" s="14">
        <v>724</v>
      </c>
      <c r="BF143" s="14">
        <v>442</v>
      </c>
      <c r="BG143" s="14">
        <v>790</v>
      </c>
      <c r="BH143" s="14">
        <v>321</v>
      </c>
      <c r="BI143" s="14">
        <v>549</v>
      </c>
      <c r="BJ143" s="13">
        <v>0</v>
      </c>
      <c r="BK143" s="13">
        <v>0</v>
      </c>
      <c r="BL143" s="13">
        <v>0</v>
      </c>
      <c r="BM143" s="13">
        <v>0</v>
      </c>
      <c r="BN143" s="14">
        <v>618</v>
      </c>
      <c r="BO143" s="14">
        <v>1569</v>
      </c>
      <c r="BP143" s="14">
        <v>285</v>
      </c>
      <c r="BQ143" s="14">
        <v>478</v>
      </c>
      <c r="BR143" s="14">
        <v>1444</v>
      </c>
      <c r="BS143" s="15">
        <v>6084</v>
      </c>
    </row>
    <row r="144" spans="1:71" ht="12.75">
      <c r="A144" s="26">
        <v>29</v>
      </c>
      <c r="B144" s="5" t="s">
        <v>29</v>
      </c>
      <c r="C144" s="14">
        <v>100630</v>
      </c>
      <c r="D144" s="14">
        <v>17685</v>
      </c>
      <c r="E144" s="14">
        <v>58294</v>
      </c>
      <c r="F144" s="14">
        <v>138319</v>
      </c>
      <c r="G144" s="14">
        <v>40359</v>
      </c>
      <c r="H144" s="14">
        <v>1204994</v>
      </c>
      <c r="I144" s="14">
        <v>68458</v>
      </c>
      <c r="J144" s="14">
        <v>733475</v>
      </c>
      <c r="K144" s="14">
        <v>32949</v>
      </c>
      <c r="L144" s="14">
        <v>34470</v>
      </c>
      <c r="M144" s="14">
        <v>18453</v>
      </c>
      <c r="N144" s="14">
        <v>34633</v>
      </c>
      <c r="O144" s="14">
        <v>16329</v>
      </c>
      <c r="P144" s="14">
        <v>19141</v>
      </c>
      <c r="Q144" s="14">
        <v>10918</v>
      </c>
      <c r="R144" s="14">
        <v>87408</v>
      </c>
      <c r="S144" s="14">
        <v>59</v>
      </c>
      <c r="T144" s="14">
        <v>12756</v>
      </c>
      <c r="U144" s="14">
        <v>-7833</v>
      </c>
      <c r="V144" s="14">
        <v>11189</v>
      </c>
      <c r="W144" s="14">
        <v>60660</v>
      </c>
      <c r="X144" s="14">
        <v>20856</v>
      </c>
      <c r="Y144" s="14">
        <v>182232</v>
      </c>
      <c r="Z144" s="14">
        <v>12676</v>
      </c>
      <c r="AA144" s="14">
        <v>89103</v>
      </c>
      <c r="AB144" s="14">
        <v>7176</v>
      </c>
      <c r="AC144" s="14">
        <v>12374</v>
      </c>
      <c r="AD144" s="14">
        <v>50</v>
      </c>
      <c r="AE144" s="14">
        <v>359</v>
      </c>
      <c r="AF144" s="14">
        <v>14365</v>
      </c>
      <c r="AG144" s="14">
        <v>227087</v>
      </c>
      <c r="AH144" s="14">
        <v>2796</v>
      </c>
      <c r="AI144" s="14">
        <v>4061</v>
      </c>
      <c r="AJ144" s="14">
        <v>10195</v>
      </c>
      <c r="AK144" s="14">
        <v>5787</v>
      </c>
      <c r="AL144" s="14">
        <v>12480</v>
      </c>
      <c r="AM144" s="14">
        <v>59417</v>
      </c>
      <c r="AN144" s="14">
        <v>14126</v>
      </c>
      <c r="AO144" s="14">
        <v>70196</v>
      </c>
      <c r="AP144" s="14">
        <v>7263</v>
      </c>
      <c r="AQ144" s="14">
        <v>50746</v>
      </c>
      <c r="AR144" s="14">
        <v>9618</v>
      </c>
      <c r="AS144" s="14">
        <v>10906</v>
      </c>
      <c r="AT144" s="14">
        <v>44127</v>
      </c>
      <c r="AU144" s="14">
        <v>258661</v>
      </c>
      <c r="AV144" s="14">
        <v>9666</v>
      </c>
      <c r="AW144" s="14">
        <v>3664</v>
      </c>
      <c r="AX144" s="14">
        <v>454</v>
      </c>
      <c r="AY144" s="14">
        <v>22</v>
      </c>
      <c r="AZ144" s="14">
        <v>2457</v>
      </c>
      <c r="BA144" s="14">
        <v>891</v>
      </c>
      <c r="BB144" s="14">
        <v>479</v>
      </c>
      <c r="BC144" s="14">
        <v>170</v>
      </c>
      <c r="BD144" s="14">
        <v>14346</v>
      </c>
      <c r="BE144" s="14">
        <v>18808</v>
      </c>
      <c r="BF144" s="14">
        <v>22350</v>
      </c>
      <c r="BG144" s="14">
        <v>52818</v>
      </c>
      <c r="BH144" s="14">
        <v>19663</v>
      </c>
      <c r="BI144" s="14">
        <v>45792</v>
      </c>
      <c r="BJ144" s="14">
        <v>35</v>
      </c>
      <c r="BK144" s="14">
        <v>187</v>
      </c>
      <c r="BL144" s="14">
        <v>36855</v>
      </c>
      <c r="BM144" s="14">
        <v>23625</v>
      </c>
      <c r="BN144" s="14">
        <v>45764</v>
      </c>
      <c r="BO144" s="14">
        <v>36975</v>
      </c>
      <c r="BP144" s="14">
        <v>8619</v>
      </c>
      <c r="BQ144" s="14">
        <v>5908</v>
      </c>
      <c r="BR144" s="14">
        <v>79966</v>
      </c>
      <c r="BS144" s="15">
        <v>125870</v>
      </c>
    </row>
    <row r="145" spans="1:71" ht="12.75">
      <c r="A145" s="26">
        <v>29</v>
      </c>
      <c r="B145" s="5" t="s">
        <v>30</v>
      </c>
      <c r="C145" s="14">
        <v>58805</v>
      </c>
      <c r="D145" s="14">
        <v>19314</v>
      </c>
      <c r="E145" s="14">
        <v>36716</v>
      </c>
      <c r="F145" s="14">
        <v>114530</v>
      </c>
      <c r="G145" s="14">
        <v>36650</v>
      </c>
      <c r="H145" s="14">
        <v>2134511</v>
      </c>
      <c r="I145" s="14">
        <v>43663</v>
      </c>
      <c r="J145" s="14">
        <v>1356126</v>
      </c>
      <c r="K145" s="14">
        <v>24730</v>
      </c>
      <c r="L145" s="14">
        <v>35644</v>
      </c>
      <c r="M145" s="14">
        <v>13977</v>
      </c>
      <c r="N145" s="14">
        <v>40408</v>
      </c>
      <c r="O145" s="14">
        <v>12627</v>
      </c>
      <c r="P145" s="14">
        <v>24767</v>
      </c>
      <c r="Q145" s="14">
        <v>6566</v>
      </c>
      <c r="R145" s="14">
        <v>81412</v>
      </c>
      <c r="S145" s="14">
        <v>42</v>
      </c>
      <c r="T145" s="14">
        <v>9435</v>
      </c>
      <c r="U145" s="14">
        <v>563</v>
      </c>
      <c r="V145" s="14">
        <v>9212</v>
      </c>
      <c r="W145" s="14">
        <v>83326</v>
      </c>
      <c r="X145" s="14">
        <v>17017</v>
      </c>
      <c r="Y145" s="14">
        <v>308421</v>
      </c>
      <c r="Z145" s="14">
        <v>9355</v>
      </c>
      <c r="AA145" s="14">
        <v>107909</v>
      </c>
      <c r="AB145" s="14">
        <v>17381</v>
      </c>
      <c r="AC145" s="14">
        <v>117753</v>
      </c>
      <c r="AD145" s="14">
        <v>108</v>
      </c>
      <c r="AE145" s="14">
        <v>754</v>
      </c>
      <c r="AF145" s="14">
        <v>21117</v>
      </c>
      <c r="AG145" s="14">
        <v>360977</v>
      </c>
      <c r="AH145" s="14">
        <v>10659</v>
      </c>
      <c r="AI145" s="14">
        <v>13128</v>
      </c>
      <c r="AJ145" s="14">
        <v>9674</v>
      </c>
      <c r="AK145" s="14">
        <v>7930</v>
      </c>
      <c r="AL145" s="14">
        <v>18782</v>
      </c>
      <c r="AM145" s="14">
        <v>91859</v>
      </c>
      <c r="AN145" s="14">
        <v>21007</v>
      </c>
      <c r="AO145" s="14">
        <v>115227</v>
      </c>
      <c r="AP145" s="14">
        <v>14221</v>
      </c>
      <c r="AQ145" s="14">
        <v>108838</v>
      </c>
      <c r="AR145" s="14">
        <v>16599</v>
      </c>
      <c r="AS145" s="14">
        <v>24701</v>
      </c>
      <c r="AT145" s="14">
        <v>54813</v>
      </c>
      <c r="AU145" s="14">
        <v>1073977</v>
      </c>
      <c r="AV145" s="14">
        <v>19153</v>
      </c>
      <c r="AW145" s="14">
        <v>15410</v>
      </c>
      <c r="AX145" s="14">
        <v>1851</v>
      </c>
      <c r="AY145" s="14">
        <v>492</v>
      </c>
      <c r="AZ145" s="14">
        <v>9479</v>
      </c>
      <c r="BA145" s="14">
        <v>8717</v>
      </c>
      <c r="BB145" s="14">
        <v>1988</v>
      </c>
      <c r="BC145" s="14">
        <v>1011</v>
      </c>
      <c r="BD145" s="14">
        <v>8543</v>
      </c>
      <c r="BE145" s="14">
        <v>15670</v>
      </c>
      <c r="BF145" s="14">
        <v>8991</v>
      </c>
      <c r="BG145" s="14">
        <v>16942</v>
      </c>
      <c r="BH145" s="14">
        <v>7141</v>
      </c>
      <c r="BI145" s="14">
        <v>13205</v>
      </c>
      <c r="BJ145" s="14">
        <v>21</v>
      </c>
      <c r="BK145" s="14">
        <v>99</v>
      </c>
      <c r="BL145" s="14">
        <v>47003</v>
      </c>
      <c r="BM145" s="14">
        <v>116790</v>
      </c>
      <c r="BN145" s="14">
        <v>49927</v>
      </c>
      <c r="BO145" s="14">
        <v>131592</v>
      </c>
      <c r="BP145" s="14">
        <v>8950</v>
      </c>
      <c r="BQ145" s="14">
        <v>12873</v>
      </c>
      <c r="BR145" s="14">
        <v>47926</v>
      </c>
      <c r="BS145" s="15">
        <v>115484</v>
      </c>
    </row>
    <row r="146" spans="1:71" ht="12.75">
      <c r="A146" s="26">
        <v>29</v>
      </c>
      <c r="B146" s="5" t="s">
        <v>24</v>
      </c>
      <c r="C146" s="14">
        <v>39849</v>
      </c>
      <c r="D146" s="14">
        <v>19565</v>
      </c>
      <c r="E146" s="14">
        <v>26423</v>
      </c>
      <c r="F146" s="14">
        <v>85228</v>
      </c>
      <c r="G146" s="14">
        <v>25829</v>
      </c>
      <c r="H146" s="14">
        <v>2459472</v>
      </c>
      <c r="I146" s="14">
        <v>30772</v>
      </c>
      <c r="J146" s="14">
        <v>1579165</v>
      </c>
      <c r="K146" s="14">
        <v>20970</v>
      </c>
      <c r="L146" s="14">
        <v>33517</v>
      </c>
      <c r="M146" s="14">
        <v>12393</v>
      </c>
      <c r="N146" s="14">
        <v>42127</v>
      </c>
      <c r="O146" s="14">
        <v>11335</v>
      </c>
      <c r="P146" s="14">
        <v>27828</v>
      </c>
      <c r="Q146" s="14">
        <v>4977</v>
      </c>
      <c r="R146" s="14">
        <v>64621</v>
      </c>
      <c r="S146" s="14">
        <v>34</v>
      </c>
      <c r="T146" s="14">
        <v>8652</v>
      </c>
      <c r="U146" s="14">
        <v>4616</v>
      </c>
      <c r="V146" s="14">
        <v>7153</v>
      </c>
      <c r="W146" s="14">
        <v>91622</v>
      </c>
      <c r="X146" s="14">
        <v>13789</v>
      </c>
      <c r="Y146" s="14">
        <v>367965</v>
      </c>
      <c r="Z146" s="14">
        <v>5952</v>
      </c>
      <c r="AA146" s="14">
        <v>63458</v>
      </c>
      <c r="AB146" s="14">
        <v>13104</v>
      </c>
      <c r="AC146" s="14">
        <v>198456</v>
      </c>
      <c r="AD146" s="14">
        <v>137</v>
      </c>
      <c r="AE146" s="14">
        <v>1129</v>
      </c>
      <c r="AF146" s="14">
        <v>24065</v>
      </c>
      <c r="AG146" s="14">
        <v>458826</v>
      </c>
      <c r="AH146" s="14">
        <v>17536</v>
      </c>
      <c r="AI146" s="14">
        <v>35817</v>
      </c>
      <c r="AJ146" s="14">
        <v>6060</v>
      </c>
      <c r="AK146" s="14">
        <v>6923</v>
      </c>
      <c r="AL146" s="14">
        <v>22364</v>
      </c>
      <c r="AM146" s="14">
        <v>116474</v>
      </c>
      <c r="AN146" s="14">
        <v>24038</v>
      </c>
      <c r="AO146" s="14">
        <v>162141</v>
      </c>
      <c r="AP146" s="14">
        <v>18853</v>
      </c>
      <c r="AQ146" s="14">
        <v>161876</v>
      </c>
      <c r="AR146" s="14">
        <v>20295</v>
      </c>
      <c r="AS146" s="14">
        <v>35615</v>
      </c>
      <c r="AT146" s="14">
        <v>39484</v>
      </c>
      <c r="AU146" s="14">
        <v>1540184</v>
      </c>
      <c r="AV146" s="14">
        <v>15759</v>
      </c>
      <c r="AW146" s="14">
        <v>20469</v>
      </c>
      <c r="AX146" s="14">
        <v>2273</v>
      </c>
      <c r="AY146" s="14">
        <v>732</v>
      </c>
      <c r="AZ146" s="14">
        <v>9221</v>
      </c>
      <c r="BA146" s="14">
        <v>13719</v>
      </c>
      <c r="BB146" s="14">
        <v>1910</v>
      </c>
      <c r="BC146" s="14">
        <v>982</v>
      </c>
      <c r="BD146" s="14">
        <v>2127</v>
      </c>
      <c r="BE146" s="14">
        <v>4231</v>
      </c>
      <c r="BF146" s="14">
        <v>0</v>
      </c>
      <c r="BG146" s="14">
        <v>0</v>
      </c>
      <c r="BH146" s="14">
        <v>0</v>
      </c>
      <c r="BI146" s="14">
        <v>0</v>
      </c>
      <c r="BJ146" s="14">
        <v>81</v>
      </c>
      <c r="BK146" s="14">
        <v>107</v>
      </c>
      <c r="BL146" s="14">
        <v>37187</v>
      </c>
      <c r="BM146" s="14">
        <v>198429</v>
      </c>
      <c r="BN146" s="14">
        <v>38059</v>
      </c>
      <c r="BO146" s="14">
        <v>211047</v>
      </c>
      <c r="BP146" s="14">
        <v>8352</v>
      </c>
      <c r="BQ146" s="14">
        <v>17438</v>
      </c>
      <c r="BR146" s="14">
        <v>29985</v>
      </c>
      <c r="BS146" s="15">
        <v>90677</v>
      </c>
    </row>
    <row r="147" spans="1:71" ht="12.75">
      <c r="A147" s="26">
        <v>29</v>
      </c>
      <c r="B147" s="5" t="s">
        <v>25</v>
      </c>
      <c r="C147" s="14">
        <v>28022</v>
      </c>
      <c r="D147" s="14">
        <v>20076</v>
      </c>
      <c r="E147" s="14">
        <v>19144</v>
      </c>
      <c r="F147" s="14">
        <v>70687</v>
      </c>
      <c r="G147" s="14">
        <v>22599</v>
      </c>
      <c r="H147" s="14">
        <v>2430158</v>
      </c>
      <c r="I147" s="14">
        <v>22871</v>
      </c>
      <c r="J147" s="14">
        <v>1620670</v>
      </c>
      <c r="K147" s="14">
        <v>16474</v>
      </c>
      <c r="L147" s="14">
        <v>28165</v>
      </c>
      <c r="M147" s="14">
        <v>10128</v>
      </c>
      <c r="N147" s="14">
        <v>37204</v>
      </c>
      <c r="O147" s="14">
        <v>9310</v>
      </c>
      <c r="P147" s="14">
        <v>25523</v>
      </c>
      <c r="Q147" s="14">
        <v>4152</v>
      </c>
      <c r="R147" s="14">
        <v>60049</v>
      </c>
      <c r="S147" s="14">
        <v>20</v>
      </c>
      <c r="T147" s="14">
        <v>7133</v>
      </c>
      <c r="U147" s="14">
        <v>8529</v>
      </c>
      <c r="V147" s="14">
        <v>5236</v>
      </c>
      <c r="W147" s="14">
        <v>92807</v>
      </c>
      <c r="X147" s="14">
        <v>10130</v>
      </c>
      <c r="Y147" s="14">
        <v>332839</v>
      </c>
      <c r="Z147" s="14">
        <v>4471</v>
      </c>
      <c r="AA147" s="14">
        <v>47846</v>
      </c>
      <c r="AB147" s="14">
        <v>8873</v>
      </c>
      <c r="AC147" s="14">
        <v>178708</v>
      </c>
      <c r="AD147" s="14">
        <v>175</v>
      </c>
      <c r="AE147" s="14">
        <v>1750</v>
      </c>
      <c r="AF147" s="14">
        <v>20909</v>
      </c>
      <c r="AG147" s="14">
        <v>462855</v>
      </c>
      <c r="AH147" s="14">
        <v>17390</v>
      </c>
      <c r="AI147" s="14">
        <v>51613</v>
      </c>
      <c r="AJ147" s="14">
        <v>3233</v>
      </c>
      <c r="AK147" s="14">
        <v>5031</v>
      </c>
      <c r="AL147" s="14">
        <v>19967</v>
      </c>
      <c r="AM147" s="14">
        <v>115013</v>
      </c>
      <c r="AN147" s="14">
        <v>20904</v>
      </c>
      <c r="AO147" s="14">
        <v>174856</v>
      </c>
      <c r="AP147" s="14">
        <v>17606</v>
      </c>
      <c r="AQ147" s="14">
        <v>171068</v>
      </c>
      <c r="AR147" s="14">
        <v>18400</v>
      </c>
      <c r="AS147" s="14">
        <v>37158</v>
      </c>
      <c r="AT147" s="14">
        <v>27932</v>
      </c>
      <c r="AU147" s="14">
        <v>1628581</v>
      </c>
      <c r="AV147" s="14">
        <v>13112</v>
      </c>
      <c r="AW147" s="14">
        <v>21094</v>
      </c>
      <c r="AX147" s="14">
        <v>2142</v>
      </c>
      <c r="AY147" s="14">
        <v>943</v>
      </c>
      <c r="AZ147" s="14">
        <v>8134</v>
      </c>
      <c r="BA147" s="14">
        <v>14145</v>
      </c>
      <c r="BB147" s="14">
        <v>1942</v>
      </c>
      <c r="BC147" s="14">
        <v>1050</v>
      </c>
      <c r="BD147" s="14">
        <v>498</v>
      </c>
      <c r="BE147" s="14">
        <v>1063</v>
      </c>
      <c r="BF147" s="14">
        <v>0</v>
      </c>
      <c r="BG147" s="14">
        <v>0</v>
      </c>
      <c r="BH147" s="14">
        <v>0</v>
      </c>
      <c r="BI147" s="14">
        <v>0</v>
      </c>
      <c r="BJ147" s="14">
        <v>207</v>
      </c>
      <c r="BK147" s="14">
        <v>265</v>
      </c>
      <c r="BL147" s="14">
        <v>27353</v>
      </c>
      <c r="BM147" s="14">
        <v>219816</v>
      </c>
      <c r="BN147" s="14">
        <v>27584</v>
      </c>
      <c r="BO147" s="14">
        <v>231873</v>
      </c>
      <c r="BP147" s="14">
        <v>5935</v>
      </c>
      <c r="BQ147" s="14">
        <v>16210</v>
      </c>
      <c r="BR147" s="14">
        <v>21003</v>
      </c>
      <c r="BS147" s="15">
        <v>79604</v>
      </c>
    </row>
    <row r="148" spans="1:71" ht="12.75">
      <c r="A148" s="26">
        <v>29</v>
      </c>
      <c r="B148" s="5" t="s">
        <v>26</v>
      </c>
      <c r="C148" s="14">
        <v>37552</v>
      </c>
      <c r="D148" s="14">
        <v>32364</v>
      </c>
      <c r="E148" s="14">
        <v>26478</v>
      </c>
      <c r="F148" s="14">
        <v>109200</v>
      </c>
      <c r="G148" s="14">
        <v>39293</v>
      </c>
      <c r="H148" s="14">
        <v>4984215</v>
      </c>
      <c r="I148" s="14">
        <v>33226</v>
      </c>
      <c r="J148" s="14">
        <v>3678308</v>
      </c>
      <c r="K148" s="14">
        <v>24372</v>
      </c>
      <c r="L148" s="14">
        <v>45455</v>
      </c>
      <c r="M148" s="14">
        <v>15620</v>
      </c>
      <c r="N148" s="14">
        <v>65965</v>
      </c>
      <c r="O148" s="14">
        <v>14537</v>
      </c>
      <c r="P148" s="14">
        <v>48085</v>
      </c>
      <c r="Q148" s="14">
        <v>6312</v>
      </c>
      <c r="R148" s="14">
        <v>129760</v>
      </c>
      <c r="S148" s="14">
        <v>58</v>
      </c>
      <c r="T148" s="14">
        <v>11347</v>
      </c>
      <c r="U148" s="14">
        <v>46063</v>
      </c>
      <c r="V148" s="14">
        <v>6108</v>
      </c>
      <c r="W148" s="14">
        <v>164040</v>
      </c>
      <c r="X148" s="14">
        <v>12484</v>
      </c>
      <c r="Y148" s="14">
        <v>512734</v>
      </c>
      <c r="Z148" s="14">
        <v>5274</v>
      </c>
      <c r="AA148" s="14">
        <v>52871</v>
      </c>
      <c r="AB148" s="14">
        <v>8806</v>
      </c>
      <c r="AC148" s="14">
        <v>195200</v>
      </c>
      <c r="AD148" s="14">
        <v>475</v>
      </c>
      <c r="AE148" s="14">
        <v>7869</v>
      </c>
      <c r="AF148" s="14">
        <v>33763</v>
      </c>
      <c r="AG148" s="14">
        <v>947070</v>
      </c>
      <c r="AH148" s="14">
        <v>31503</v>
      </c>
      <c r="AI148" s="14">
        <v>172770</v>
      </c>
      <c r="AJ148" s="14">
        <v>1975</v>
      </c>
      <c r="AK148" s="14">
        <v>4024</v>
      </c>
      <c r="AL148" s="14">
        <v>32744</v>
      </c>
      <c r="AM148" s="14">
        <v>222361</v>
      </c>
      <c r="AN148" s="14">
        <v>33754</v>
      </c>
      <c r="AO148" s="14">
        <v>404397</v>
      </c>
      <c r="AP148" s="14">
        <v>29652</v>
      </c>
      <c r="AQ148" s="14">
        <v>342371</v>
      </c>
      <c r="AR148" s="14">
        <v>31012</v>
      </c>
      <c r="AS148" s="14">
        <v>81044</v>
      </c>
      <c r="AT148" s="14">
        <v>37513</v>
      </c>
      <c r="AU148" s="14">
        <v>3592056</v>
      </c>
      <c r="AV148" s="14">
        <v>19110</v>
      </c>
      <c r="AW148" s="14">
        <v>26527</v>
      </c>
      <c r="AX148" s="14">
        <v>3287</v>
      </c>
      <c r="AY148" s="14">
        <v>2091</v>
      </c>
      <c r="AZ148" s="14">
        <v>9170</v>
      </c>
      <c r="BA148" s="14">
        <v>13379</v>
      </c>
      <c r="BB148" s="14">
        <v>4017</v>
      </c>
      <c r="BC148" s="14">
        <v>2372</v>
      </c>
      <c r="BD148" s="14">
        <v>131</v>
      </c>
      <c r="BE148" s="14">
        <v>308</v>
      </c>
      <c r="BF148" s="14">
        <v>0</v>
      </c>
      <c r="BG148" s="14">
        <v>0</v>
      </c>
      <c r="BH148" s="14">
        <v>0</v>
      </c>
      <c r="BI148" s="14">
        <v>0</v>
      </c>
      <c r="BJ148" s="14">
        <v>2203</v>
      </c>
      <c r="BK148" s="14">
        <v>4161</v>
      </c>
      <c r="BL148" s="14">
        <v>37317</v>
      </c>
      <c r="BM148" s="14">
        <v>600032</v>
      </c>
      <c r="BN148" s="14">
        <v>37397</v>
      </c>
      <c r="BO148" s="14">
        <v>624848</v>
      </c>
      <c r="BP148" s="14">
        <v>9799</v>
      </c>
      <c r="BQ148" s="14">
        <v>44683</v>
      </c>
      <c r="BR148" s="14">
        <v>26134</v>
      </c>
      <c r="BS148" s="15">
        <v>125473</v>
      </c>
    </row>
    <row r="149" spans="1:71" ht="12.75">
      <c r="A149" s="26">
        <v>29</v>
      </c>
      <c r="B149" s="5" t="s">
        <v>27</v>
      </c>
      <c r="C149" s="14">
        <v>6805</v>
      </c>
      <c r="D149" s="14">
        <v>6003</v>
      </c>
      <c r="E149" s="14">
        <v>5379</v>
      </c>
      <c r="F149" s="14">
        <v>20843</v>
      </c>
      <c r="G149" s="14">
        <v>8036</v>
      </c>
      <c r="H149" s="14">
        <v>2573709</v>
      </c>
      <c r="I149" s="14">
        <v>6010</v>
      </c>
      <c r="J149" s="14">
        <v>1440823</v>
      </c>
      <c r="K149" s="14">
        <v>5619</v>
      </c>
      <c r="L149" s="14">
        <v>41553</v>
      </c>
      <c r="M149" s="14">
        <v>4235</v>
      </c>
      <c r="N149" s="14">
        <v>67112</v>
      </c>
      <c r="O149" s="14">
        <v>4013</v>
      </c>
      <c r="P149" s="14">
        <v>54008</v>
      </c>
      <c r="Q149" s="14">
        <v>1613</v>
      </c>
      <c r="R149" s="14">
        <v>145644</v>
      </c>
      <c r="S149" s="14">
        <v>25</v>
      </c>
      <c r="T149" s="14">
        <v>3875</v>
      </c>
      <c r="U149" s="14">
        <v>297274</v>
      </c>
      <c r="V149" s="14">
        <v>1140</v>
      </c>
      <c r="W149" s="14">
        <v>64961</v>
      </c>
      <c r="X149" s="14">
        <v>1953</v>
      </c>
      <c r="Y149" s="14">
        <v>98599</v>
      </c>
      <c r="Z149" s="14">
        <v>532</v>
      </c>
      <c r="AA149" s="14">
        <v>5810</v>
      </c>
      <c r="AB149" s="14">
        <v>1349</v>
      </c>
      <c r="AC149" s="14">
        <v>31610</v>
      </c>
      <c r="AD149" s="14">
        <v>451</v>
      </c>
      <c r="AE149" s="14">
        <v>13627</v>
      </c>
      <c r="AF149" s="14">
        <v>6703</v>
      </c>
      <c r="AG149" s="14">
        <v>446741</v>
      </c>
      <c r="AH149" s="14">
        <v>6490</v>
      </c>
      <c r="AI149" s="14">
        <v>155176</v>
      </c>
      <c r="AJ149" s="14">
        <v>179</v>
      </c>
      <c r="AK149" s="14">
        <v>491</v>
      </c>
      <c r="AL149" s="14">
        <v>6500</v>
      </c>
      <c r="AM149" s="14">
        <v>68779</v>
      </c>
      <c r="AN149" s="14">
        <v>6703</v>
      </c>
      <c r="AO149" s="14">
        <v>225912</v>
      </c>
      <c r="AP149" s="14">
        <v>5534</v>
      </c>
      <c r="AQ149" s="14">
        <v>88014</v>
      </c>
      <c r="AR149" s="14">
        <v>6326</v>
      </c>
      <c r="AS149" s="14">
        <v>84151</v>
      </c>
      <c r="AT149" s="14">
        <v>6796</v>
      </c>
      <c r="AU149" s="14">
        <v>2049607</v>
      </c>
      <c r="AV149" s="14">
        <v>2543</v>
      </c>
      <c r="AW149" s="14">
        <v>4960</v>
      </c>
      <c r="AX149" s="14">
        <v>419</v>
      </c>
      <c r="AY149" s="14">
        <v>452</v>
      </c>
      <c r="AZ149" s="14">
        <v>28</v>
      </c>
      <c r="BA149" s="14">
        <v>30</v>
      </c>
      <c r="BB149" s="14">
        <v>565</v>
      </c>
      <c r="BC149" s="14">
        <v>354</v>
      </c>
      <c r="BD149" s="14">
        <v>0</v>
      </c>
      <c r="BE149" s="14">
        <v>0</v>
      </c>
      <c r="BF149" s="14">
        <v>0</v>
      </c>
      <c r="BG149" s="14">
        <v>0</v>
      </c>
      <c r="BH149" s="14">
        <v>0</v>
      </c>
      <c r="BI149" s="14">
        <v>0</v>
      </c>
      <c r="BJ149" s="14">
        <v>5243</v>
      </c>
      <c r="BK149" s="14">
        <v>38023</v>
      </c>
      <c r="BL149" s="14">
        <v>6797</v>
      </c>
      <c r="BM149" s="14">
        <v>533466</v>
      </c>
      <c r="BN149" s="14">
        <v>6800</v>
      </c>
      <c r="BO149" s="14">
        <v>550627</v>
      </c>
      <c r="BP149" s="14">
        <v>3239</v>
      </c>
      <c r="BQ149" s="14">
        <v>63573</v>
      </c>
      <c r="BR149" s="14">
        <v>2669</v>
      </c>
      <c r="BS149" s="15">
        <v>24547</v>
      </c>
    </row>
    <row r="150" spans="1:71" ht="12.75">
      <c r="A150" s="26"/>
      <c r="B150" s="29"/>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14"/>
      <c r="BK150" s="14"/>
      <c r="BL150" s="14"/>
      <c r="BM150" s="14"/>
      <c r="BN150" s="14"/>
      <c r="BO150" s="14"/>
      <c r="BP150" s="14"/>
      <c r="BQ150" s="14"/>
      <c r="BR150" s="14"/>
      <c r="BS150" s="15"/>
    </row>
    <row r="151" spans="1:71" ht="12.75">
      <c r="A151" s="26">
        <v>31</v>
      </c>
      <c r="B151" s="29" t="s">
        <v>18</v>
      </c>
      <c r="C151" s="16">
        <v>247148</v>
      </c>
      <c r="D151" s="16">
        <v>75913</v>
      </c>
      <c r="E151" s="16">
        <v>177326</v>
      </c>
      <c r="F151" s="16">
        <v>494753</v>
      </c>
      <c r="G151" s="16">
        <v>187809</v>
      </c>
      <c r="H151" s="16">
        <v>12804186</v>
      </c>
      <c r="I151" s="16">
        <v>207184</v>
      </c>
      <c r="J151" s="16">
        <v>10012656</v>
      </c>
      <c r="K151" s="16">
        <v>79676</v>
      </c>
      <c r="L151" s="16">
        <v>137215</v>
      </c>
      <c r="M151" s="16">
        <v>45572</v>
      </c>
      <c r="N151" s="16">
        <v>184727</v>
      </c>
      <c r="O151" s="16">
        <v>41700</v>
      </c>
      <c r="P151" s="16">
        <v>131092</v>
      </c>
      <c r="Q151" s="16">
        <v>34897</v>
      </c>
      <c r="R151" s="16">
        <v>494913</v>
      </c>
      <c r="S151" s="14">
        <v>134</v>
      </c>
      <c r="T151" s="16">
        <v>33485</v>
      </c>
      <c r="U151" s="16">
        <v>170276</v>
      </c>
      <c r="V151" s="16">
        <v>17364</v>
      </c>
      <c r="W151" s="16">
        <v>243841</v>
      </c>
      <c r="X151" s="16">
        <v>33549</v>
      </c>
      <c r="Y151" s="16">
        <v>678308</v>
      </c>
      <c r="Z151" s="16">
        <v>37596</v>
      </c>
      <c r="AA151" s="16">
        <v>338029</v>
      </c>
      <c r="AB151" s="16">
        <v>23413</v>
      </c>
      <c r="AC151" s="16">
        <v>323556</v>
      </c>
      <c r="AD151" s="16">
        <v>1311</v>
      </c>
      <c r="AE151" s="16">
        <v>24396</v>
      </c>
      <c r="AF151" s="16">
        <v>83836</v>
      </c>
      <c r="AG151" s="16">
        <v>2208659</v>
      </c>
      <c r="AH151" s="16">
        <v>66680</v>
      </c>
      <c r="AI151" s="16">
        <v>388880</v>
      </c>
      <c r="AJ151" s="16">
        <v>14738</v>
      </c>
      <c r="AK151" s="16">
        <v>12822</v>
      </c>
      <c r="AL151" s="16">
        <v>72798</v>
      </c>
      <c r="AM151" s="16">
        <v>663294</v>
      </c>
      <c r="AN151" s="16">
        <v>83568</v>
      </c>
      <c r="AO151" s="16">
        <v>1081378</v>
      </c>
      <c r="AP151" s="16">
        <v>58285</v>
      </c>
      <c r="AQ151" s="16">
        <v>595532</v>
      </c>
      <c r="AR151" s="16">
        <v>68413</v>
      </c>
      <c r="AS151" s="16">
        <v>184817</v>
      </c>
      <c r="AT151" s="16">
        <v>181224</v>
      </c>
      <c r="AU151" s="16">
        <v>8131128</v>
      </c>
      <c r="AV151" s="16">
        <v>80208</v>
      </c>
      <c r="AW151" s="16">
        <v>90153</v>
      </c>
      <c r="AX151" s="16">
        <v>4944</v>
      </c>
      <c r="AY151" s="16">
        <v>1764</v>
      </c>
      <c r="AZ151" s="16">
        <v>40056</v>
      </c>
      <c r="BA151" s="16">
        <v>43195</v>
      </c>
      <c r="BB151" s="16">
        <v>13228</v>
      </c>
      <c r="BC151" s="16">
        <v>8061</v>
      </c>
      <c r="BD151" s="16">
        <v>44588</v>
      </c>
      <c r="BE151" s="16">
        <v>59907</v>
      </c>
      <c r="BF151" s="16">
        <v>52375</v>
      </c>
      <c r="BG151" s="16">
        <v>122654</v>
      </c>
      <c r="BH151" s="16">
        <v>46407</v>
      </c>
      <c r="BI151" s="16">
        <v>107163</v>
      </c>
      <c r="BJ151" s="16">
        <v>9190</v>
      </c>
      <c r="BK151" s="16">
        <v>52719</v>
      </c>
      <c r="BL151" s="16">
        <v>153541</v>
      </c>
      <c r="BM151" s="16">
        <v>1420246</v>
      </c>
      <c r="BN151" s="16">
        <v>170354</v>
      </c>
      <c r="BO151" s="16">
        <v>1500988</v>
      </c>
      <c r="BP151" s="16">
        <v>31910</v>
      </c>
      <c r="BQ151" s="16">
        <v>122453</v>
      </c>
      <c r="BR151" s="16">
        <v>202817</v>
      </c>
      <c r="BS151" s="17">
        <v>646239</v>
      </c>
    </row>
    <row r="152" spans="1:71" ht="12.75">
      <c r="A152" s="26">
        <v>31</v>
      </c>
      <c r="B152" s="5" t="s">
        <v>28</v>
      </c>
      <c r="C152" s="14">
        <v>3185</v>
      </c>
      <c r="D152" s="14">
        <v>752</v>
      </c>
      <c r="E152" s="14">
        <v>2312</v>
      </c>
      <c r="F152" s="14">
        <v>4324</v>
      </c>
      <c r="G152" s="14">
        <v>893</v>
      </c>
      <c r="H152" s="14">
        <v>-151989</v>
      </c>
      <c r="I152" s="14">
        <v>780</v>
      </c>
      <c r="J152" s="14">
        <v>18673</v>
      </c>
      <c r="K152" s="14">
        <v>1126</v>
      </c>
      <c r="L152" s="14">
        <v>3708</v>
      </c>
      <c r="M152" s="14">
        <v>926</v>
      </c>
      <c r="N152" s="14">
        <v>3299</v>
      </c>
      <c r="O152" s="14">
        <v>866</v>
      </c>
      <c r="P152" s="14">
        <v>2114</v>
      </c>
      <c r="Q152" s="14">
        <v>785</v>
      </c>
      <c r="R152" s="14">
        <v>-18042</v>
      </c>
      <c r="S152" s="14">
        <v>30</v>
      </c>
      <c r="T152" s="14">
        <v>1200</v>
      </c>
      <c r="U152" s="14">
        <v>290</v>
      </c>
      <c r="V152" s="14">
        <v>189</v>
      </c>
      <c r="W152" s="14">
        <v>2398</v>
      </c>
      <c r="X152" s="14">
        <v>304</v>
      </c>
      <c r="Y152" s="14">
        <v>2821</v>
      </c>
      <c r="Z152" s="14">
        <v>130</v>
      </c>
      <c r="AA152" s="14">
        <v>1368</v>
      </c>
      <c r="AB152" s="13">
        <v>0</v>
      </c>
      <c r="AC152" s="13">
        <v>0</v>
      </c>
      <c r="AD152" s="13">
        <v>0</v>
      </c>
      <c r="AE152" s="13">
        <v>0</v>
      </c>
      <c r="AF152" s="14">
        <v>0</v>
      </c>
      <c r="AG152" s="14">
        <v>0</v>
      </c>
      <c r="AH152" s="14">
        <v>0</v>
      </c>
      <c r="AI152" s="14">
        <v>0</v>
      </c>
      <c r="AJ152" s="14">
        <v>0</v>
      </c>
      <c r="AK152" s="14">
        <v>0</v>
      </c>
      <c r="AL152" s="14">
        <v>0</v>
      </c>
      <c r="AM152" s="14">
        <v>0</v>
      </c>
      <c r="AN152" s="14">
        <v>0</v>
      </c>
      <c r="AO152" s="14">
        <v>0</v>
      </c>
      <c r="AP152" s="14">
        <v>0</v>
      </c>
      <c r="AQ152" s="14">
        <v>0</v>
      </c>
      <c r="AR152" s="14">
        <v>0</v>
      </c>
      <c r="AS152" s="14">
        <v>0</v>
      </c>
      <c r="AT152" s="14">
        <v>0</v>
      </c>
      <c r="AU152" s="14">
        <v>0</v>
      </c>
      <c r="AV152" s="13">
        <v>0</v>
      </c>
      <c r="AW152" s="13">
        <v>0</v>
      </c>
      <c r="AX152" s="14">
        <v>0</v>
      </c>
      <c r="AY152" s="14">
        <v>0</v>
      </c>
      <c r="AZ152" s="13">
        <v>0</v>
      </c>
      <c r="BA152" s="13">
        <v>0</v>
      </c>
      <c r="BB152" s="14">
        <v>0</v>
      </c>
      <c r="BC152" s="14">
        <v>0</v>
      </c>
      <c r="BD152" s="14">
        <v>197</v>
      </c>
      <c r="BE152" s="14">
        <v>299</v>
      </c>
      <c r="BF152" s="14">
        <v>387</v>
      </c>
      <c r="BG152" s="14">
        <v>519</v>
      </c>
      <c r="BH152" s="14">
        <v>282</v>
      </c>
      <c r="BI152" s="14">
        <v>362</v>
      </c>
      <c r="BJ152" s="13">
        <v>0</v>
      </c>
      <c r="BK152" s="13">
        <v>0</v>
      </c>
      <c r="BL152" s="13">
        <v>0</v>
      </c>
      <c r="BM152" s="13">
        <v>0</v>
      </c>
      <c r="BN152" s="14">
        <v>446</v>
      </c>
      <c r="BO152" s="14">
        <v>937</v>
      </c>
      <c r="BP152" s="14">
        <v>214</v>
      </c>
      <c r="BQ152" s="14">
        <v>339</v>
      </c>
      <c r="BR152" s="14">
        <v>1313</v>
      </c>
      <c r="BS152" s="15">
        <v>4057</v>
      </c>
    </row>
    <row r="153" spans="1:71" ht="12.75">
      <c r="A153" s="26">
        <v>31</v>
      </c>
      <c r="B153" s="5" t="s">
        <v>29</v>
      </c>
      <c r="C153" s="14">
        <v>104039</v>
      </c>
      <c r="D153" s="14">
        <v>12084</v>
      </c>
      <c r="E153" s="14">
        <v>75124</v>
      </c>
      <c r="F153" s="14">
        <v>166831</v>
      </c>
      <c r="G153" s="14">
        <v>66061</v>
      </c>
      <c r="H153" s="14">
        <v>1318023</v>
      </c>
      <c r="I153" s="14">
        <v>79953</v>
      </c>
      <c r="J153" s="14">
        <v>970342</v>
      </c>
      <c r="K153" s="14">
        <v>17229</v>
      </c>
      <c r="L153" s="14">
        <v>17114</v>
      </c>
      <c r="M153" s="14">
        <v>8554</v>
      </c>
      <c r="N153" s="14">
        <v>14933</v>
      </c>
      <c r="O153" s="14">
        <v>7563</v>
      </c>
      <c r="P153" s="14">
        <v>8888</v>
      </c>
      <c r="Q153" s="14">
        <v>16065</v>
      </c>
      <c r="R153" s="14">
        <v>132425</v>
      </c>
      <c r="S153" s="13">
        <v>0</v>
      </c>
      <c r="T153" s="14">
        <v>6014</v>
      </c>
      <c r="U153" s="14">
        <v>-2918</v>
      </c>
      <c r="V153" s="14">
        <v>4331</v>
      </c>
      <c r="W153" s="14">
        <v>22616</v>
      </c>
      <c r="X153" s="14">
        <v>9011</v>
      </c>
      <c r="Y153" s="14">
        <v>65193</v>
      </c>
      <c r="Z153" s="14">
        <v>17856</v>
      </c>
      <c r="AA153" s="14">
        <v>125479</v>
      </c>
      <c r="AB153" s="14">
        <v>2824</v>
      </c>
      <c r="AC153" s="14">
        <v>5037</v>
      </c>
      <c r="AD153" s="14">
        <v>39</v>
      </c>
      <c r="AE153" s="14">
        <v>331</v>
      </c>
      <c r="AF153" s="14">
        <v>9213</v>
      </c>
      <c r="AG153" s="14">
        <v>151767</v>
      </c>
      <c r="AH153" s="14">
        <v>2689</v>
      </c>
      <c r="AI153" s="14">
        <v>2679</v>
      </c>
      <c r="AJ153" s="14">
        <v>5416</v>
      </c>
      <c r="AK153" s="14">
        <v>2840</v>
      </c>
      <c r="AL153" s="14">
        <v>7570</v>
      </c>
      <c r="AM153" s="14">
        <v>57464</v>
      </c>
      <c r="AN153" s="14">
        <v>9043</v>
      </c>
      <c r="AO153" s="14">
        <v>63781</v>
      </c>
      <c r="AP153" s="14">
        <v>4312</v>
      </c>
      <c r="AQ153" s="14">
        <v>31581</v>
      </c>
      <c r="AR153" s="14">
        <v>5398</v>
      </c>
      <c r="AS153" s="14">
        <v>6530</v>
      </c>
      <c r="AT153" s="14">
        <v>44720</v>
      </c>
      <c r="AU153" s="14">
        <v>254563</v>
      </c>
      <c r="AV153" s="14">
        <v>15994</v>
      </c>
      <c r="AW153" s="14">
        <v>6735</v>
      </c>
      <c r="AX153" s="14">
        <v>112</v>
      </c>
      <c r="AY153" s="14">
        <v>22</v>
      </c>
      <c r="AZ153" s="14">
        <v>5660</v>
      </c>
      <c r="BA153" s="14">
        <v>1839</v>
      </c>
      <c r="BB153" s="14">
        <v>1356</v>
      </c>
      <c r="BC153" s="14">
        <v>547</v>
      </c>
      <c r="BD153" s="14">
        <v>29782</v>
      </c>
      <c r="BE153" s="14">
        <v>36793</v>
      </c>
      <c r="BF153" s="14">
        <v>39208</v>
      </c>
      <c r="BG153" s="14">
        <v>100595</v>
      </c>
      <c r="BH153" s="14">
        <v>35365</v>
      </c>
      <c r="BI153" s="14">
        <v>88439</v>
      </c>
      <c r="BJ153" s="14">
        <v>48</v>
      </c>
      <c r="BK153" s="14">
        <v>133</v>
      </c>
      <c r="BL153" s="14">
        <v>31676</v>
      </c>
      <c r="BM153" s="14">
        <v>20332</v>
      </c>
      <c r="BN153" s="14">
        <v>45307</v>
      </c>
      <c r="BO153" s="14">
        <v>38741</v>
      </c>
      <c r="BP153" s="14">
        <v>8339</v>
      </c>
      <c r="BQ153" s="14">
        <v>5795</v>
      </c>
      <c r="BR153" s="14">
        <v>89270</v>
      </c>
      <c r="BS153" s="15">
        <v>208429</v>
      </c>
    </row>
    <row r="154" spans="1:71" ht="12.75">
      <c r="A154" s="26">
        <v>31</v>
      </c>
      <c r="B154" s="5" t="s">
        <v>30</v>
      </c>
      <c r="C154" s="14">
        <v>59865</v>
      </c>
      <c r="D154" s="14">
        <v>13405</v>
      </c>
      <c r="E154" s="14">
        <v>42522</v>
      </c>
      <c r="F154" s="14">
        <v>122326</v>
      </c>
      <c r="G154" s="14">
        <v>49288</v>
      </c>
      <c r="H154" s="14">
        <v>2143770</v>
      </c>
      <c r="I154" s="14">
        <v>53817</v>
      </c>
      <c r="J154" s="14">
        <v>1814595</v>
      </c>
      <c r="K154" s="14">
        <v>14393</v>
      </c>
      <c r="L154" s="14">
        <v>16010</v>
      </c>
      <c r="M154" s="14">
        <v>6585</v>
      </c>
      <c r="N154" s="14">
        <v>17518</v>
      </c>
      <c r="O154" s="14">
        <v>5859</v>
      </c>
      <c r="P154" s="14">
        <v>11660</v>
      </c>
      <c r="Q154" s="14">
        <v>5361</v>
      </c>
      <c r="R154" s="14">
        <v>56400</v>
      </c>
      <c r="S154" s="14">
        <v>24</v>
      </c>
      <c r="T154" s="14">
        <v>4402</v>
      </c>
      <c r="U154" s="14">
        <v>1214</v>
      </c>
      <c r="V154" s="14">
        <v>3444</v>
      </c>
      <c r="W154" s="14">
        <v>30473</v>
      </c>
      <c r="X154" s="14">
        <v>6720</v>
      </c>
      <c r="Y154" s="14">
        <v>89897</v>
      </c>
      <c r="Z154" s="14">
        <v>9111</v>
      </c>
      <c r="AA154" s="14">
        <v>101503</v>
      </c>
      <c r="AB154" s="14">
        <v>6418</v>
      </c>
      <c r="AC154" s="14">
        <v>43005</v>
      </c>
      <c r="AD154" s="14">
        <v>82</v>
      </c>
      <c r="AE154" s="14">
        <v>533</v>
      </c>
      <c r="AF154" s="14">
        <v>15144</v>
      </c>
      <c r="AG154" s="14">
        <v>269813</v>
      </c>
      <c r="AH154" s="14">
        <v>10096</v>
      </c>
      <c r="AI154" s="14">
        <v>13747</v>
      </c>
      <c r="AJ154" s="14">
        <v>4481</v>
      </c>
      <c r="AK154" s="14">
        <v>3525</v>
      </c>
      <c r="AL154" s="14">
        <v>11217</v>
      </c>
      <c r="AM154" s="14">
        <v>84351</v>
      </c>
      <c r="AN154" s="14">
        <v>15081</v>
      </c>
      <c r="AO154" s="14">
        <v>104010</v>
      </c>
      <c r="AP154" s="14">
        <v>8340</v>
      </c>
      <c r="AQ154" s="14">
        <v>64649</v>
      </c>
      <c r="AR154" s="14">
        <v>10668</v>
      </c>
      <c r="AS154" s="14">
        <v>18048</v>
      </c>
      <c r="AT154" s="14">
        <v>56791</v>
      </c>
      <c r="AU154" s="14">
        <v>1093107</v>
      </c>
      <c r="AV154" s="14">
        <v>27242</v>
      </c>
      <c r="AW154" s="14">
        <v>27584</v>
      </c>
      <c r="AX154" s="14">
        <v>730</v>
      </c>
      <c r="AY154" s="14">
        <v>209</v>
      </c>
      <c r="AZ154" s="14">
        <v>15344</v>
      </c>
      <c r="BA154" s="14">
        <v>13739</v>
      </c>
      <c r="BB154" s="14">
        <v>4339</v>
      </c>
      <c r="BC154" s="14">
        <v>2972</v>
      </c>
      <c r="BD154" s="14">
        <v>12813</v>
      </c>
      <c r="BE154" s="14">
        <v>20195</v>
      </c>
      <c r="BF154" s="14">
        <v>12780</v>
      </c>
      <c r="BG154" s="14">
        <v>21540</v>
      </c>
      <c r="BH154" s="14">
        <v>10760</v>
      </c>
      <c r="BI154" s="14">
        <v>18362</v>
      </c>
      <c r="BJ154" s="13">
        <v>0</v>
      </c>
      <c r="BK154" s="13">
        <v>0</v>
      </c>
      <c r="BL154" s="14">
        <v>44175</v>
      </c>
      <c r="BM154" s="14">
        <v>108721</v>
      </c>
      <c r="BN154" s="14">
        <v>46287</v>
      </c>
      <c r="BO154" s="14">
        <v>119159</v>
      </c>
      <c r="BP154" s="14">
        <v>5790</v>
      </c>
      <c r="BQ154" s="14">
        <v>8717</v>
      </c>
      <c r="BR154" s="14">
        <v>53135</v>
      </c>
      <c r="BS154" s="15">
        <v>171628</v>
      </c>
    </row>
    <row r="155" spans="1:71" ht="12.75">
      <c r="A155" s="26">
        <v>31</v>
      </c>
      <c r="B155" s="5" t="s">
        <v>24</v>
      </c>
      <c r="C155" s="14">
        <v>29038</v>
      </c>
      <c r="D155" s="14">
        <v>11575</v>
      </c>
      <c r="E155" s="14">
        <v>20596</v>
      </c>
      <c r="F155" s="14">
        <v>61981</v>
      </c>
      <c r="G155" s="14">
        <v>21387</v>
      </c>
      <c r="H155" s="14">
        <v>1778116</v>
      </c>
      <c r="I155" s="14">
        <v>25909</v>
      </c>
      <c r="J155" s="14">
        <v>1435040</v>
      </c>
      <c r="K155" s="14">
        <v>12765</v>
      </c>
      <c r="L155" s="14">
        <v>16747</v>
      </c>
      <c r="M155" s="14">
        <v>6689</v>
      </c>
      <c r="N155" s="14">
        <v>21221</v>
      </c>
      <c r="O155" s="14">
        <v>6092</v>
      </c>
      <c r="P155" s="14">
        <v>14106</v>
      </c>
      <c r="Q155" s="14">
        <v>3517</v>
      </c>
      <c r="R155" s="14">
        <v>46855</v>
      </c>
      <c r="S155" s="13">
        <v>0</v>
      </c>
      <c r="T155" s="14">
        <v>4619</v>
      </c>
      <c r="U155" s="14">
        <v>1551</v>
      </c>
      <c r="V155" s="14">
        <v>2859</v>
      </c>
      <c r="W155" s="14">
        <v>35443</v>
      </c>
      <c r="X155" s="14">
        <v>5551</v>
      </c>
      <c r="Y155" s="14">
        <v>112931</v>
      </c>
      <c r="Z155" s="14">
        <v>4011</v>
      </c>
      <c r="AA155" s="14">
        <v>42177</v>
      </c>
      <c r="AB155" s="14">
        <v>5027</v>
      </c>
      <c r="AC155" s="14">
        <v>75908</v>
      </c>
      <c r="AD155" s="14">
        <v>108</v>
      </c>
      <c r="AE155" s="14">
        <v>1030</v>
      </c>
      <c r="AF155" s="14">
        <v>15331</v>
      </c>
      <c r="AG155" s="14">
        <v>311245</v>
      </c>
      <c r="AH155" s="14">
        <v>12442</v>
      </c>
      <c r="AI155" s="14">
        <v>26628</v>
      </c>
      <c r="AJ155" s="14">
        <v>2586</v>
      </c>
      <c r="AK155" s="14">
        <v>2703</v>
      </c>
      <c r="AL155" s="14">
        <v>12892</v>
      </c>
      <c r="AM155" s="14">
        <v>101460</v>
      </c>
      <c r="AN155" s="14">
        <v>15311</v>
      </c>
      <c r="AO155" s="14">
        <v>133388</v>
      </c>
      <c r="AP155" s="14">
        <v>10393</v>
      </c>
      <c r="AQ155" s="14">
        <v>89436</v>
      </c>
      <c r="AR155" s="14">
        <v>12592</v>
      </c>
      <c r="AS155" s="14">
        <v>24416</v>
      </c>
      <c r="AT155" s="14">
        <v>28797</v>
      </c>
      <c r="AU155" s="14">
        <v>1124271</v>
      </c>
      <c r="AV155" s="14">
        <v>12436</v>
      </c>
      <c r="AW155" s="14">
        <v>18448</v>
      </c>
      <c r="AX155" s="14">
        <v>946</v>
      </c>
      <c r="AY155" s="14">
        <v>275</v>
      </c>
      <c r="AZ155" s="14">
        <v>7870</v>
      </c>
      <c r="BA155" s="14">
        <v>11496</v>
      </c>
      <c r="BB155" s="14">
        <v>1974</v>
      </c>
      <c r="BC155" s="14">
        <v>1213</v>
      </c>
      <c r="BD155" s="14">
        <v>1499</v>
      </c>
      <c r="BE155" s="14">
        <v>2142</v>
      </c>
      <c r="BF155" s="14">
        <v>0</v>
      </c>
      <c r="BG155" s="14">
        <v>0</v>
      </c>
      <c r="BH155" s="14">
        <v>0</v>
      </c>
      <c r="BI155" s="14">
        <v>0</v>
      </c>
      <c r="BJ155" s="14">
        <v>92</v>
      </c>
      <c r="BK155" s="14">
        <v>83</v>
      </c>
      <c r="BL155" s="14">
        <v>27152</v>
      </c>
      <c r="BM155" s="14">
        <v>144541</v>
      </c>
      <c r="BN155" s="14">
        <v>27631</v>
      </c>
      <c r="BO155" s="14">
        <v>153257</v>
      </c>
      <c r="BP155" s="14">
        <v>4757</v>
      </c>
      <c r="BQ155" s="14">
        <v>10400</v>
      </c>
      <c r="BR155" s="14">
        <v>23534</v>
      </c>
      <c r="BS155" s="15">
        <v>78846</v>
      </c>
    </row>
    <row r="156" spans="1:71" ht="12.75">
      <c r="A156" s="26">
        <v>31</v>
      </c>
      <c r="B156" s="5" t="s">
        <v>25</v>
      </c>
      <c r="C156" s="14">
        <v>17443</v>
      </c>
      <c r="D156" s="14">
        <v>10509</v>
      </c>
      <c r="E156" s="14">
        <v>12466</v>
      </c>
      <c r="F156" s="14">
        <v>42331</v>
      </c>
      <c r="G156" s="14">
        <v>14384</v>
      </c>
      <c r="H156" s="14">
        <v>1511939</v>
      </c>
      <c r="I156" s="14">
        <v>15583</v>
      </c>
      <c r="J156" s="14">
        <v>1177508</v>
      </c>
      <c r="K156" s="14">
        <v>10109</v>
      </c>
      <c r="L156" s="14">
        <v>15092</v>
      </c>
      <c r="M156" s="14">
        <v>5927</v>
      </c>
      <c r="N156" s="14">
        <v>19681</v>
      </c>
      <c r="O156" s="14">
        <v>5437</v>
      </c>
      <c r="P156" s="14">
        <v>13531</v>
      </c>
      <c r="Q156" s="14">
        <v>2661</v>
      </c>
      <c r="R156" s="14">
        <v>39360</v>
      </c>
      <c r="S156" s="14">
        <v>20</v>
      </c>
      <c r="T156" s="14">
        <v>4127</v>
      </c>
      <c r="U156" s="14">
        <v>2951</v>
      </c>
      <c r="V156" s="14">
        <v>2202</v>
      </c>
      <c r="W156" s="14">
        <v>34242</v>
      </c>
      <c r="X156" s="14">
        <v>4179</v>
      </c>
      <c r="Y156" s="14">
        <v>115259</v>
      </c>
      <c r="Z156" s="14">
        <v>2507</v>
      </c>
      <c r="AA156" s="14">
        <v>27205</v>
      </c>
      <c r="AB156" s="14">
        <v>3654</v>
      </c>
      <c r="AC156" s="14">
        <v>72715</v>
      </c>
      <c r="AD156" s="14">
        <v>124</v>
      </c>
      <c r="AE156" s="14">
        <v>1283</v>
      </c>
      <c r="AF156" s="14">
        <v>12870</v>
      </c>
      <c r="AG156" s="14">
        <v>305196</v>
      </c>
      <c r="AH156" s="14">
        <v>11413</v>
      </c>
      <c r="AI156" s="14">
        <v>37263</v>
      </c>
      <c r="AJ156" s="14">
        <v>1285</v>
      </c>
      <c r="AK156" s="14">
        <v>1783</v>
      </c>
      <c r="AL156" s="14">
        <v>11616</v>
      </c>
      <c r="AM156" s="14">
        <v>99759</v>
      </c>
      <c r="AN156" s="14">
        <v>12860</v>
      </c>
      <c r="AO156" s="14">
        <v>141071</v>
      </c>
      <c r="AP156" s="14">
        <v>9766</v>
      </c>
      <c r="AQ156" s="14">
        <v>94018</v>
      </c>
      <c r="AR156" s="14">
        <v>11079</v>
      </c>
      <c r="AS156" s="14">
        <v>24443</v>
      </c>
      <c r="AT156" s="14">
        <v>17381</v>
      </c>
      <c r="AU156" s="14">
        <v>1007233</v>
      </c>
      <c r="AV156" s="14">
        <v>8276</v>
      </c>
      <c r="AW156" s="14">
        <v>13300</v>
      </c>
      <c r="AX156" s="14">
        <v>946</v>
      </c>
      <c r="AY156" s="14">
        <v>315</v>
      </c>
      <c r="AZ156" s="14">
        <v>5245</v>
      </c>
      <c r="BA156" s="14">
        <v>8317</v>
      </c>
      <c r="BB156" s="14">
        <v>1411</v>
      </c>
      <c r="BC156" s="14">
        <v>831</v>
      </c>
      <c r="BD156" s="14">
        <v>258</v>
      </c>
      <c r="BE156" s="14">
        <v>414</v>
      </c>
      <c r="BF156" s="14">
        <v>0</v>
      </c>
      <c r="BG156" s="14">
        <v>0</v>
      </c>
      <c r="BH156" s="14">
        <v>0</v>
      </c>
      <c r="BI156" s="14">
        <v>0</v>
      </c>
      <c r="BJ156" s="14">
        <v>285</v>
      </c>
      <c r="BK156" s="14">
        <v>372</v>
      </c>
      <c r="BL156" s="14">
        <v>17067</v>
      </c>
      <c r="BM156" s="14">
        <v>142222</v>
      </c>
      <c r="BN156" s="14">
        <v>17185</v>
      </c>
      <c r="BO156" s="14">
        <v>149932</v>
      </c>
      <c r="BP156" s="14">
        <v>3277</v>
      </c>
      <c r="BQ156" s="14">
        <v>9404</v>
      </c>
      <c r="BR156" s="14">
        <v>13553</v>
      </c>
      <c r="BS156" s="15">
        <v>56021</v>
      </c>
    </row>
    <row r="157" spans="1:71" ht="12.75">
      <c r="A157" s="26">
        <v>31</v>
      </c>
      <c r="B157" s="5" t="s">
        <v>26</v>
      </c>
      <c r="C157" s="14">
        <v>26592</v>
      </c>
      <c r="D157" s="14">
        <v>21454</v>
      </c>
      <c r="E157" s="14">
        <v>19020</v>
      </c>
      <c r="F157" s="14">
        <v>75505</v>
      </c>
      <c r="G157" s="14">
        <v>27461</v>
      </c>
      <c r="H157" s="14">
        <v>3601610</v>
      </c>
      <c r="I157" s="14">
        <v>24682</v>
      </c>
      <c r="J157" s="14">
        <v>2899012</v>
      </c>
      <c r="K157" s="14">
        <v>18134</v>
      </c>
      <c r="L157" s="14">
        <v>31071</v>
      </c>
      <c r="M157" s="14">
        <v>12089</v>
      </c>
      <c r="N157" s="14">
        <v>45727</v>
      </c>
      <c r="O157" s="14">
        <v>11286</v>
      </c>
      <c r="P157" s="14">
        <v>33827</v>
      </c>
      <c r="Q157" s="14">
        <v>4921</v>
      </c>
      <c r="R157" s="14">
        <v>101613</v>
      </c>
      <c r="S157" s="14">
        <v>39</v>
      </c>
      <c r="T157" s="14">
        <v>8824</v>
      </c>
      <c r="U157" s="14">
        <v>19607</v>
      </c>
      <c r="V157" s="14">
        <v>3388</v>
      </c>
      <c r="W157" s="14">
        <v>76988</v>
      </c>
      <c r="X157" s="14">
        <v>6324</v>
      </c>
      <c r="Y157" s="14">
        <v>224061</v>
      </c>
      <c r="Z157" s="14">
        <v>3466</v>
      </c>
      <c r="AA157" s="14">
        <v>35199</v>
      </c>
      <c r="AB157" s="14">
        <v>4476</v>
      </c>
      <c r="AC157" s="14">
        <v>101297</v>
      </c>
      <c r="AD157" s="14">
        <v>438</v>
      </c>
      <c r="AE157" s="14">
        <v>6305</v>
      </c>
      <c r="AF157" s="14">
        <v>24356</v>
      </c>
      <c r="AG157" s="14">
        <v>732835</v>
      </c>
      <c r="AH157" s="14">
        <v>23253</v>
      </c>
      <c r="AI157" s="14">
        <v>137071</v>
      </c>
      <c r="AJ157" s="14">
        <v>874</v>
      </c>
      <c r="AK157" s="14">
        <v>1679</v>
      </c>
      <c r="AL157" s="14">
        <v>22868</v>
      </c>
      <c r="AM157" s="14">
        <v>225912</v>
      </c>
      <c r="AN157" s="14">
        <v>24351</v>
      </c>
      <c r="AO157" s="14">
        <v>369532</v>
      </c>
      <c r="AP157" s="14">
        <v>19935</v>
      </c>
      <c r="AQ157" s="14">
        <v>231170</v>
      </c>
      <c r="AR157" s="14">
        <v>22138</v>
      </c>
      <c r="AS157" s="14">
        <v>60315</v>
      </c>
      <c r="AT157" s="14">
        <v>26554</v>
      </c>
      <c r="AU157" s="14">
        <v>2566695</v>
      </c>
      <c r="AV157" s="14">
        <v>13270</v>
      </c>
      <c r="AW157" s="14">
        <v>16610</v>
      </c>
      <c r="AX157" s="14">
        <v>1796</v>
      </c>
      <c r="AY157" s="14">
        <v>651</v>
      </c>
      <c r="AZ157" s="14">
        <v>5937</v>
      </c>
      <c r="BA157" s="14">
        <v>7804</v>
      </c>
      <c r="BB157" s="14">
        <v>3338</v>
      </c>
      <c r="BC157" s="14">
        <v>2029</v>
      </c>
      <c r="BD157" s="14">
        <v>39</v>
      </c>
      <c r="BE157" s="14">
        <v>64</v>
      </c>
      <c r="BF157" s="14">
        <v>0</v>
      </c>
      <c r="BG157" s="14">
        <v>0</v>
      </c>
      <c r="BH157" s="14">
        <v>0</v>
      </c>
      <c r="BI157" s="14">
        <v>0</v>
      </c>
      <c r="BJ157" s="14">
        <v>2754</v>
      </c>
      <c r="BK157" s="14">
        <v>5126</v>
      </c>
      <c r="BL157" s="14">
        <v>26490</v>
      </c>
      <c r="BM157" s="14">
        <v>441960</v>
      </c>
      <c r="BN157" s="14">
        <v>26517</v>
      </c>
      <c r="BO157" s="14">
        <v>460208</v>
      </c>
      <c r="BP157" s="14">
        <v>6286</v>
      </c>
      <c r="BQ157" s="14">
        <v>28140</v>
      </c>
      <c r="BR157" s="14">
        <v>19180</v>
      </c>
      <c r="BS157" s="15">
        <v>99132</v>
      </c>
    </row>
    <row r="158" spans="1:71" ht="12.75">
      <c r="A158" s="26">
        <v>31</v>
      </c>
      <c r="B158" s="5" t="s">
        <v>27</v>
      </c>
      <c r="C158" s="14">
        <v>6986</v>
      </c>
      <c r="D158" s="14">
        <v>6134</v>
      </c>
      <c r="E158" s="14">
        <v>5286</v>
      </c>
      <c r="F158" s="14">
        <v>21455</v>
      </c>
      <c r="G158" s="14">
        <v>8335</v>
      </c>
      <c r="H158" s="14">
        <v>2602717</v>
      </c>
      <c r="I158" s="14">
        <v>6460</v>
      </c>
      <c r="J158" s="14">
        <v>1697486</v>
      </c>
      <c r="K158" s="14">
        <v>5920</v>
      </c>
      <c r="L158" s="14">
        <v>37473</v>
      </c>
      <c r="M158" s="14">
        <v>4802</v>
      </c>
      <c r="N158" s="14">
        <v>62348</v>
      </c>
      <c r="O158" s="14">
        <v>4597</v>
      </c>
      <c r="P158" s="14">
        <v>46966</v>
      </c>
      <c r="Q158" s="14">
        <v>1587</v>
      </c>
      <c r="R158" s="14">
        <v>136302</v>
      </c>
      <c r="S158" s="14">
        <v>21</v>
      </c>
      <c r="T158" s="14">
        <v>4299</v>
      </c>
      <c r="U158" s="14">
        <v>147581</v>
      </c>
      <c r="V158" s="14">
        <v>951</v>
      </c>
      <c r="W158" s="14">
        <v>41681</v>
      </c>
      <c r="X158" s="14">
        <v>1460</v>
      </c>
      <c r="Y158" s="14">
        <v>68146</v>
      </c>
      <c r="Z158" s="14">
        <v>515</v>
      </c>
      <c r="AA158" s="14">
        <v>5098</v>
      </c>
      <c r="AB158" s="14">
        <v>1014</v>
      </c>
      <c r="AC158" s="14">
        <v>25594</v>
      </c>
      <c r="AD158" s="14">
        <v>520</v>
      </c>
      <c r="AE158" s="14">
        <v>14914</v>
      </c>
      <c r="AF158" s="14">
        <v>6922</v>
      </c>
      <c r="AG158" s="14">
        <v>437803</v>
      </c>
      <c r="AH158" s="14">
        <v>6787</v>
      </c>
      <c r="AI158" s="14">
        <v>171492</v>
      </c>
      <c r="AJ158" s="14">
        <v>96</v>
      </c>
      <c r="AK158" s="14">
        <v>292</v>
      </c>
      <c r="AL158" s="14">
        <v>6635</v>
      </c>
      <c r="AM158" s="14">
        <v>94348</v>
      </c>
      <c r="AN158" s="14">
        <v>6922</v>
      </c>
      <c r="AO158" s="14">
        <v>269596</v>
      </c>
      <c r="AP158" s="14">
        <v>5539</v>
      </c>
      <c r="AQ158" s="14">
        <v>84678</v>
      </c>
      <c r="AR158" s="14">
        <v>6538</v>
      </c>
      <c r="AS158" s="14">
        <v>51065</v>
      </c>
      <c r="AT158" s="14">
        <v>6981</v>
      </c>
      <c r="AU158" s="14">
        <v>2085259</v>
      </c>
      <c r="AV158" s="14">
        <v>2990</v>
      </c>
      <c r="AW158" s="14">
        <v>7476</v>
      </c>
      <c r="AX158" s="14">
        <v>414</v>
      </c>
      <c r="AY158" s="14">
        <v>292</v>
      </c>
      <c r="AZ158" s="13">
        <v>0</v>
      </c>
      <c r="BA158" s="13">
        <v>0</v>
      </c>
      <c r="BB158" s="14">
        <v>810</v>
      </c>
      <c r="BC158" s="14">
        <v>469</v>
      </c>
      <c r="BD158" s="14">
        <v>0</v>
      </c>
      <c r="BE158" s="14">
        <v>0</v>
      </c>
      <c r="BF158" s="14">
        <v>0</v>
      </c>
      <c r="BG158" s="14">
        <v>0</v>
      </c>
      <c r="BH158" s="14">
        <v>0</v>
      </c>
      <c r="BI158" s="14">
        <v>0</v>
      </c>
      <c r="BJ158" s="14">
        <v>6011</v>
      </c>
      <c r="BK158" s="14">
        <v>47005</v>
      </c>
      <c r="BL158" s="14">
        <v>6981</v>
      </c>
      <c r="BM158" s="14">
        <v>562470</v>
      </c>
      <c r="BN158" s="14">
        <v>6981</v>
      </c>
      <c r="BO158" s="14">
        <v>578754</v>
      </c>
      <c r="BP158" s="14">
        <v>3247</v>
      </c>
      <c r="BQ158" s="14">
        <v>59658</v>
      </c>
      <c r="BR158" s="14">
        <v>2832</v>
      </c>
      <c r="BS158" s="15">
        <v>28126</v>
      </c>
    </row>
    <row r="159" spans="1:71" ht="12.75">
      <c r="A159" s="26"/>
      <c r="B159" s="29"/>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5"/>
    </row>
    <row r="160" spans="1:71" ht="12.75">
      <c r="A160" s="26">
        <v>33</v>
      </c>
      <c r="B160" s="29" t="s">
        <v>19</v>
      </c>
      <c r="C160" s="16">
        <v>31975</v>
      </c>
      <c r="D160" s="16">
        <v>12089</v>
      </c>
      <c r="E160" s="16">
        <v>17431</v>
      </c>
      <c r="F160" s="16">
        <v>62956</v>
      </c>
      <c r="G160" s="16">
        <v>20913</v>
      </c>
      <c r="H160" s="16">
        <v>1734220</v>
      </c>
      <c r="I160" s="16">
        <v>26871</v>
      </c>
      <c r="J160" s="16">
        <v>1272089</v>
      </c>
      <c r="K160" s="16">
        <v>12482</v>
      </c>
      <c r="L160" s="16">
        <v>15743</v>
      </c>
      <c r="M160" s="16">
        <v>6470</v>
      </c>
      <c r="N160" s="16">
        <v>23544</v>
      </c>
      <c r="O160" s="16">
        <v>5840</v>
      </c>
      <c r="P160" s="16">
        <v>18075</v>
      </c>
      <c r="Q160" s="16">
        <v>3290</v>
      </c>
      <c r="R160" s="16">
        <v>42903</v>
      </c>
      <c r="S160" s="14">
        <v>704</v>
      </c>
      <c r="T160" s="16">
        <v>3911</v>
      </c>
      <c r="U160" s="16">
        <v>14008</v>
      </c>
      <c r="V160" s="16">
        <v>3007</v>
      </c>
      <c r="W160" s="16">
        <v>41205</v>
      </c>
      <c r="X160" s="16">
        <v>7478</v>
      </c>
      <c r="Y160" s="16">
        <v>162046</v>
      </c>
      <c r="Z160" s="16">
        <v>4827</v>
      </c>
      <c r="AA160" s="16">
        <v>43269</v>
      </c>
      <c r="AB160" s="16">
        <v>4858</v>
      </c>
      <c r="AC160" s="16">
        <v>58657</v>
      </c>
      <c r="AD160" s="14">
        <v>115</v>
      </c>
      <c r="AE160" s="16">
        <v>1884</v>
      </c>
      <c r="AF160" s="16">
        <v>11818</v>
      </c>
      <c r="AG160" s="16">
        <v>259767</v>
      </c>
      <c r="AH160" s="16">
        <v>9801</v>
      </c>
      <c r="AI160" s="16">
        <v>47996</v>
      </c>
      <c r="AJ160" s="16">
        <v>1694</v>
      </c>
      <c r="AK160" s="16">
        <v>1444</v>
      </c>
      <c r="AL160" s="16">
        <v>11033</v>
      </c>
      <c r="AM160" s="16">
        <v>61923</v>
      </c>
      <c r="AN160" s="16">
        <v>11782</v>
      </c>
      <c r="AO160" s="16">
        <v>113837</v>
      </c>
      <c r="AP160" s="16">
        <v>9177</v>
      </c>
      <c r="AQ160" s="16">
        <v>72552</v>
      </c>
      <c r="AR160" s="16">
        <v>9375</v>
      </c>
      <c r="AS160" s="16">
        <v>34250</v>
      </c>
      <c r="AT160" s="16">
        <v>25130</v>
      </c>
      <c r="AU160" s="16">
        <v>1146327</v>
      </c>
      <c r="AV160" s="16">
        <v>10093</v>
      </c>
      <c r="AW160" s="16">
        <v>12529</v>
      </c>
      <c r="AX160" s="16">
        <v>1277</v>
      </c>
      <c r="AY160" s="16">
        <v>1070</v>
      </c>
      <c r="AZ160" s="16">
        <v>5510</v>
      </c>
      <c r="BA160" s="16">
        <v>6940</v>
      </c>
      <c r="BB160" s="16">
        <v>1252</v>
      </c>
      <c r="BC160" s="14">
        <v>640</v>
      </c>
      <c r="BD160" s="16">
        <v>3723</v>
      </c>
      <c r="BE160" s="16">
        <v>4836</v>
      </c>
      <c r="BF160" s="16">
        <v>4984</v>
      </c>
      <c r="BG160" s="16">
        <v>10224</v>
      </c>
      <c r="BH160" s="16">
        <v>4377</v>
      </c>
      <c r="BI160" s="16">
        <v>9388</v>
      </c>
      <c r="BJ160" s="14">
        <v>602</v>
      </c>
      <c r="BK160" s="16">
        <v>3495</v>
      </c>
      <c r="BL160" s="16">
        <v>22580</v>
      </c>
      <c r="BM160" s="16">
        <v>179672</v>
      </c>
      <c r="BN160" s="16">
        <v>23636</v>
      </c>
      <c r="BO160" s="16">
        <v>188325</v>
      </c>
      <c r="BP160" s="16">
        <v>4266</v>
      </c>
      <c r="BQ160" s="16">
        <v>14237</v>
      </c>
      <c r="BR160" s="16">
        <v>26251</v>
      </c>
      <c r="BS160" s="17">
        <v>73745</v>
      </c>
    </row>
    <row r="161" spans="1:71" ht="12.75">
      <c r="A161" s="26">
        <v>33</v>
      </c>
      <c r="B161" s="5" t="s">
        <v>28</v>
      </c>
      <c r="C161" s="14">
        <v>344</v>
      </c>
      <c r="D161" s="14">
        <v>126</v>
      </c>
      <c r="E161" s="14">
        <v>252</v>
      </c>
      <c r="F161" s="14">
        <v>518</v>
      </c>
      <c r="G161" s="14">
        <v>88</v>
      </c>
      <c r="H161" s="14">
        <v>-18600</v>
      </c>
      <c r="I161" s="14">
        <v>94</v>
      </c>
      <c r="J161" s="14">
        <v>2968</v>
      </c>
      <c r="K161" s="14">
        <v>144</v>
      </c>
      <c r="L161" s="14">
        <v>287</v>
      </c>
      <c r="M161" s="14">
        <v>94</v>
      </c>
      <c r="N161" s="14">
        <v>198</v>
      </c>
      <c r="O161" s="14">
        <v>85</v>
      </c>
      <c r="P161" s="14">
        <v>129</v>
      </c>
      <c r="Q161" s="14">
        <v>124</v>
      </c>
      <c r="R161" s="14">
        <v>-927</v>
      </c>
      <c r="S161" s="14">
        <v>47</v>
      </c>
      <c r="T161" s="14">
        <v>123</v>
      </c>
      <c r="U161" s="14">
        <v>209</v>
      </c>
      <c r="V161" s="14">
        <v>31</v>
      </c>
      <c r="W161" s="14">
        <v>235</v>
      </c>
      <c r="X161" s="14">
        <v>41</v>
      </c>
      <c r="Y161" s="14">
        <v>448</v>
      </c>
      <c r="Z161" s="13">
        <v>0</v>
      </c>
      <c r="AA161" s="13">
        <v>0</v>
      </c>
      <c r="AB161" s="14">
        <v>0</v>
      </c>
      <c r="AC161" s="14">
        <v>0</v>
      </c>
      <c r="AD161" s="14">
        <v>0</v>
      </c>
      <c r="AE161" s="14">
        <v>0</v>
      </c>
      <c r="AF161" s="14">
        <v>0</v>
      </c>
      <c r="AG161" s="14">
        <v>0</v>
      </c>
      <c r="AH161" s="14">
        <v>0</v>
      </c>
      <c r="AI161" s="14">
        <v>0</v>
      </c>
      <c r="AJ161" s="14">
        <v>0</v>
      </c>
      <c r="AK161" s="14">
        <v>0</v>
      </c>
      <c r="AL161" s="14">
        <v>0</v>
      </c>
      <c r="AM161" s="14">
        <v>0</v>
      </c>
      <c r="AN161" s="14">
        <v>0</v>
      </c>
      <c r="AO161" s="14">
        <v>0</v>
      </c>
      <c r="AP161" s="14">
        <v>0</v>
      </c>
      <c r="AQ161" s="14">
        <v>0</v>
      </c>
      <c r="AR161" s="14">
        <v>0</v>
      </c>
      <c r="AS161" s="14">
        <v>0</v>
      </c>
      <c r="AT161" s="14">
        <v>0</v>
      </c>
      <c r="AU161" s="14">
        <v>0</v>
      </c>
      <c r="AV161" s="13">
        <v>0</v>
      </c>
      <c r="AW161" s="13">
        <v>0</v>
      </c>
      <c r="AX161" s="14">
        <v>0</v>
      </c>
      <c r="AY161" s="14">
        <v>0</v>
      </c>
      <c r="AZ161" s="13">
        <v>0</v>
      </c>
      <c r="BA161" s="13">
        <v>0</v>
      </c>
      <c r="BB161" s="14">
        <v>0</v>
      </c>
      <c r="BC161" s="14">
        <v>0</v>
      </c>
      <c r="BD161" s="13">
        <v>0</v>
      </c>
      <c r="BE161" s="13">
        <v>0</v>
      </c>
      <c r="BF161" s="14">
        <v>40</v>
      </c>
      <c r="BG161" s="14">
        <v>55</v>
      </c>
      <c r="BH161" s="14">
        <v>23</v>
      </c>
      <c r="BI161" s="14">
        <v>36</v>
      </c>
      <c r="BJ161" s="13">
        <v>0</v>
      </c>
      <c r="BK161" s="13">
        <v>0</v>
      </c>
      <c r="BL161" s="13">
        <v>0</v>
      </c>
      <c r="BM161" s="13">
        <v>0</v>
      </c>
      <c r="BN161" s="14">
        <v>66</v>
      </c>
      <c r="BO161" s="14">
        <v>174</v>
      </c>
      <c r="BP161" s="14">
        <v>38</v>
      </c>
      <c r="BQ161" s="14">
        <v>120</v>
      </c>
      <c r="BR161" s="14">
        <v>147</v>
      </c>
      <c r="BS161" s="15">
        <v>512</v>
      </c>
    </row>
    <row r="162" spans="1:71" ht="12.75">
      <c r="A162" s="26">
        <v>33</v>
      </c>
      <c r="B162" s="5" t="s">
        <v>29</v>
      </c>
      <c r="C162" s="14">
        <v>11839</v>
      </c>
      <c r="D162" s="14">
        <v>1235</v>
      </c>
      <c r="E162" s="14">
        <v>5426</v>
      </c>
      <c r="F162" s="14">
        <v>16453</v>
      </c>
      <c r="G162" s="14">
        <v>5329</v>
      </c>
      <c r="H162" s="14">
        <v>147449</v>
      </c>
      <c r="I162" s="14">
        <v>9325</v>
      </c>
      <c r="J162" s="14">
        <v>105086</v>
      </c>
      <c r="K162" s="14">
        <v>2642</v>
      </c>
      <c r="L162" s="14">
        <v>2379</v>
      </c>
      <c r="M162" s="14">
        <v>1225</v>
      </c>
      <c r="N162" s="14">
        <v>1898</v>
      </c>
      <c r="O162" s="14">
        <v>1061</v>
      </c>
      <c r="P162" s="14">
        <v>1125</v>
      </c>
      <c r="Q162" s="14">
        <v>867</v>
      </c>
      <c r="R162" s="14">
        <v>4882</v>
      </c>
      <c r="S162" s="14">
        <v>117</v>
      </c>
      <c r="T162" s="14">
        <v>691</v>
      </c>
      <c r="U162" s="14">
        <v>-114</v>
      </c>
      <c r="V162" s="14">
        <v>682</v>
      </c>
      <c r="W162" s="14">
        <v>3419</v>
      </c>
      <c r="X162" s="14">
        <v>1962</v>
      </c>
      <c r="Y162" s="14">
        <v>18386</v>
      </c>
      <c r="Z162" s="14">
        <v>1806</v>
      </c>
      <c r="AA162" s="14">
        <v>12470</v>
      </c>
      <c r="AB162" s="14">
        <v>641</v>
      </c>
      <c r="AC162" s="14">
        <v>1060</v>
      </c>
      <c r="AD162" s="13">
        <v>0</v>
      </c>
      <c r="AE162" s="13">
        <v>0</v>
      </c>
      <c r="AF162" s="14">
        <v>1062</v>
      </c>
      <c r="AG162" s="14">
        <v>15632</v>
      </c>
      <c r="AH162" s="14">
        <v>365</v>
      </c>
      <c r="AI162" s="14">
        <v>578</v>
      </c>
      <c r="AJ162" s="14">
        <v>563</v>
      </c>
      <c r="AK162" s="14">
        <v>238</v>
      </c>
      <c r="AL162" s="14">
        <v>885</v>
      </c>
      <c r="AM162" s="14">
        <v>4112</v>
      </c>
      <c r="AN162" s="14">
        <v>1042</v>
      </c>
      <c r="AO162" s="14">
        <v>5094</v>
      </c>
      <c r="AP162" s="14">
        <v>510</v>
      </c>
      <c r="AQ162" s="14">
        <v>3075</v>
      </c>
      <c r="AR162" s="14">
        <v>675</v>
      </c>
      <c r="AS162" s="14">
        <v>1082</v>
      </c>
      <c r="AT162" s="14">
        <v>5595</v>
      </c>
      <c r="AU162" s="14">
        <v>33230</v>
      </c>
      <c r="AV162" s="14">
        <v>1496</v>
      </c>
      <c r="AW162" s="14">
        <v>592</v>
      </c>
      <c r="AX162" s="14">
        <v>51</v>
      </c>
      <c r="AY162" s="14">
        <v>7</v>
      </c>
      <c r="AZ162" s="14">
        <v>539</v>
      </c>
      <c r="BA162" s="14">
        <v>204</v>
      </c>
      <c r="BB162" s="14">
        <v>85</v>
      </c>
      <c r="BC162" s="14">
        <v>32</v>
      </c>
      <c r="BD162" s="14">
        <v>2341</v>
      </c>
      <c r="BE162" s="14">
        <v>2681</v>
      </c>
      <c r="BF162" s="14">
        <v>3645</v>
      </c>
      <c r="BG162" s="14">
        <v>8062</v>
      </c>
      <c r="BH162" s="14">
        <v>3305</v>
      </c>
      <c r="BI162" s="14">
        <v>7593</v>
      </c>
      <c r="BJ162" s="13">
        <v>0</v>
      </c>
      <c r="BK162" s="13">
        <v>0</v>
      </c>
      <c r="BL162" s="14">
        <v>4506</v>
      </c>
      <c r="BM162" s="14">
        <v>3019</v>
      </c>
      <c r="BN162" s="14">
        <v>5214</v>
      </c>
      <c r="BO162" s="14">
        <v>3888</v>
      </c>
      <c r="BP162" s="14">
        <v>713</v>
      </c>
      <c r="BQ162" s="14">
        <v>452</v>
      </c>
      <c r="BR162" s="14">
        <v>10374</v>
      </c>
      <c r="BS162" s="15">
        <v>20217</v>
      </c>
    </row>
    <row r="163" spans="1:71" ht="12.75">
      <c r="A163" s="26">
        <v>33</v>
      </c>
      <c r="B163" s="5" t="s">
        <v>30</v>
      </c>
      <c r="C163" s="14">
        <v>7318</v>
      </c>
      <c r="D163" s="14">
        <v>1839</v>
      </c>
      <c r="E163" s="14">
        <v>3904</v>
      </c>
      <c r="F163" s="14">
        <v>14080</v>
      </c>
      <c r="G163" s="14">
        <v>4953</v>
      </c>
      <c r="H163" s="14">
        <v>265095</v>
      </c>
      <c r="I163" s="14">
        <v>6134</v>
      </c>
      <c r="J163" s="14">
        <v>194733</v>
      </c>
      <c r="K163" s="14">
        <v>2410</v>
      </c>
      <c r="L163" s="14">
        <v>2825</v>
      </c>
      <c r="M163" s="14">
        <v>1155</v>
      </c>
      <c r="N163" s="14">
        <v>2334</v>
      </c>
      <c r="O163" s="14">
        <v>1043</v>
      </c>
      <c r="P163" s="14">
        <v>1595</v>
      </c>
      <c r="Q163" s="14">
        <v>584</v>
      </c>
      <c r="R163" s="14">
        <v>5671</v>
      </c>
      <c r="S163" s="14">
        <v>102</v>
      </c>
      <c r="T163" s="14">
        <v>612</v>
      </c>
      <c r="U163" s="14">
        <v>358</v>
      </c>
      <c r="V163" s="14">
        <v>741</v>
      </c>
      <c r="W163" s="14">
        <v>6443</v>
      </c>
      <c r="X163" s="14">
        <v>1694</v>
      </c>
      <c r="Y163" s="14">
        <v>29481</v>
      </c>
      <c r="Z163" s="14">
        <v>1155</v>
      </c>
      <c r="AA163" s="14">
        <v>12724</v>
      </c>
      <c r="AB163" s="14">
        <v>1551</v>
      </c>
      <c r="AC163" s="14">
        <v>10283</v>
      </c>
      <c r="AD163" s="13">
        <v>0</v>
      </c>
      <c r="AE163" s="13">
        <v>0</v>
      </c>
      <c r="AF163" s="14">
        <v>1991</v>
      </c>
      <c r="AG163" s="14">
        <v>29922</v>
      </c>
      <c r="AH163" s="14">
        <v>1339</v>
      </c>
      <c r="AI163" s="14">
        <v>1635</v>
      </c>
      <c r="AJ163" s="14">
        <v>570</v>
      </c>
      <c r="AK163" s="14">
        <v>425</v>
      </c>
      <c r="AL163" s="14">
        <v>1755</v>
      </c>
      <c r="AM163" s="14">
        <v>8043</v>
      </c>
      <c r="AN163" s="14">
        <v>1977</v>
      </c>
      <c r="AO163" s="14">
        <v>10350</v>
      </c>
      <c r="AP163" s="14">
        <v>1368</v>
      </c>
      <c r="AQ163" s="14">
        <v>8737</v>
      </c>
      <c r="AR163" s="14">
        <v>1419</v>
      </c>
      <c r="AS163" s="14">
        <v>2742</v>
      </c>
      <c r="AT163" s="14">
        <v>7089</v>
      </c>
      <c r="AU163" s="14">
        <v>142342</v>
      </c>
      <c r="AV163" s="14">
        <v>2815</v>
      </c>
      <c r="AW163" s="14">
        <v>2645</v>
      </c>
      <c r="AX163" s="14">
        <v>243</v>
      </c>
      <c r="AY163" s="14">
        <v>64</v>
      </c>
      <c r="AZ163" s="14">
        <v>1635</v>
      </c>
      <c r="BA163" s="14">
        <v>1597</v>
      </c>
      <c r="BB163" s="14">
        <v>321</v>
      </c>
      <c r="BC163" s="14">
        <v>180</v>
      </c>
      <c r="BD163" s="14">
        <v>1154</v>
      </c>
      <c r="BE163" s="14">
        <v>1868</v>
      </c>
      <c r="BF163" s="14">
        <v>1299</v>
      </c>
      <c r="BG163" s="14">
        <v>2107</v>
      </c>
      <c r="BH163" s="14">
        <v>1049</v>
      </c>
      <c r="BI163" s="14">
        <v>1759</v>
      </c>
      <c r="BJ163" s="13">
        <v>0</v>
      </c>
      <c r="BK163" s="13">
        <v>0</v>
      </c>
      <c r="BL163" s="14">
        <v>5909</v>
      </c>
      <c r="BM163" s="14">
        <v>15083</v>
      </c>
      <c r="BN163" s="14">
        <v>6111</v>
      </c>
      <c r="BO163" s="14">
        <v>16303</v>
      </c>
      <c r="BP163" s="14">
        <v>846</v>
      </c>
      <c r="BQ163" s="14">
        <v>1159</v>
      </c>
      <c r="BR163" s="14">
        <v>6323</v>
      </c>
      <c r="BS163" s="15">
        <v>16474</v>
      </c>
    </row>
    <row r="164" spans="1:71" ht="12.75">
      <c r="A164" s="26">
        <v>33</v>
      </c>
      <c r="B164" s="5" t="s">
        <v>24</v>
      </c>
      <c r="C164" s="14">
        <v>4564</v>
      </c>
      <c r="D164" s="14">
        <v>2311</v>
      </c>
      <c r="E164" s="14">
        <v>2796</v>
      </c>
      <c r="F164" s="14">
        <v>10003</v>
      </c>
      <c r="G164" s="14">
        <v>3128</v>
      </c>
      <c r="H164" s="14">
        <v>281582</v>
      </c>
      <c r="I164" s="14">
        <v>3998</v>
      </c>
      <c r="J164" s="14">
        <v>208502</v>
      </c>
      <c r="K164" s="14">
        <v>2207</v>
      </c>
      <c r="L164" s="14">
        <v>2280</v>
      </c>
      <c r="M164" s="14">
        <v>1112</v>
      </c>
      <c r="N164" s="14">
        <v>3280</v>
      </c>
      <c r="O164" s="14">
        <v>1006</v>
      </c>
      <c r="P164" s="14">
        <v>2470</v>
      </c>
      <c r="Q164" s="14">
        <v>500</v>
      </c>
      <c r="R164" s="14">
        <v>5433</v>
      </c>
      <c r="S164" s="14">
        <v>131</v>
      </c>
      <c r="T164" s="14">
        <v>658</v>
      </c>
      <c r="U164" s="14">
        <v>579</v>
      </c>
      <c r="V164" s="14">
        <v>544</v>
      </c>
      <c r="W164" s="14">
        <v>6215</v>
      </c>
      <c r="X164" s="14">
        <v>1302</v>
      </c>
      <c r="Y164" s="14">
        <v>31060</v>
      </c>
      <c r="Z164" s="14">
        <v>731</v>
      </c>
      <c r="AA164" s="14">
        <v>7246</v>
      </c>
      <c r="AB164" s="14">
        <v>1129</v>
      </c>
      <c r="AC164" s="14">
        <v>16658</v>
      </c>
      <c r="AD164" s="14">
        <v>28</v>
      </c>
      <c r="AE164" s="14">
        <v>178</v>
      </c>
      <c r="AF164" s="14">
        <v>2350</v>
      </c>
      <c r="AG164" s="14">
        <v>39660</v>
      </c>
      <c r="AH164" s="14">
        <v>1993</v>
      </c>
      <c r="AI164" s="14">
        <v>4730</v>
      </c>
      <c r="AJ164" s="14">
        <v>321</v>
      </c>
      <c r="AK164" s="14">
        <v>355</v>
      </c>
      <c r="AL164" s="14">
        <v>2205</v>
      </c>
      <c r="AM164" s="14">
        <v>10791</v>
      </c>
      <c r="AN164" s="14">
        <v>2349</v>
      </c>
      <c r="AO164" s="14">
        <v>16203</v>
      </c>
      <c r="AP164" s="14">
        <v>1838</v>
      </c>
      <c r="AQ164" s="14">
        <v>12642</v>
      </c>
      <c r="AR164" s="14">
        <v>1791</v>
      </c>
      <c r="AS164" s="14">
        <v>3979</v>
      </c>
      <c r="AT164" s="14">
        <v>4547</v>
      </c>
      <c r="AU164" s="14">
        <v>183849</v>
      </c>
      <c r="AV164" s="14">
        <v>1939</v>
      </c>
      <c r="AW164" s="14">
        <v>2825</v>
      </c>
      <c r="AX164" s="14">
        <v>303</v>
      </c>
      <c r="AY164" s="14">
        <v>124</v>
      </c>
      <c r="AZ164" s="14">
        <v>1279</v>
      </c>
      <c r="BA164" s="14">
        <v>1994</v>
      </c>
      <c r="BB164" s="14">
        <v>204</v>
      </c>
      <c r="BC164" s="14">
        <v>107</v>
      </c>
      <c r="BD164" s="14">
        <v>189</v>
      </c>
      <c r="BE164" s="14">
        <v>237</v>
      </c>
      <c r="BF164" s="14">
        <v>0</v>
      </c>
      <c r="BG164" s="14">
        <v>0</v>
      </c>
      <c r="BH164" s="14">
        <v>0</v>
      </c>
      <c r="BI164" s="14">
        <v>0</v>
      </c>
      <c r="BJ164" s="13">
        <v>0</v>
      </c>
      <c r="BK164" s="13">
        <v>0</v>
      </c>
      <c r="BL164" s="14">
        <v>4333</v>
      </c>
      <c r="BM164" s="14">
        <v>23313</v>
      </c>
      <c r="BN164" s="14">
        <v>4387</v>
      </c>
      <c r="BO164" s="14">
        <v>24611</v>
      </c>
      <c r="BP164" s="14">
        <v>807</v>
      </c>
      <c r="BQ164" s="14">
        <v>1718</v>
      </c>
      <c r="BR164" s="14">
        <v>3637</v>
      </c>
      <c r="BS164" s="15">
        <v>11191</v>
      </c>
    </row>
    <row r="165" spans="1:71" ht="12.75">
      <c r="A165" s="26">
        <v>33</v>
      </c>
      <c r="B165" s="5" t="s">
        <v>25</v>
      </c>
      <c r="C165" s="14">
        <v>3147</v>
      </c>
      <c r="D165" s="14">
        <v>2350</v>
      </c>
      <c r="E165" s="14">
        <v>1990</v>
      </c>
      <c r="F165" s="14">
        <v>8140</v>
      </c>
      <c r="G165" s="14">
        <v>2644</v>
      </c>
      <c r="H165" s="14">
        <v>273376</v>
      </c>
      <c r="I165" s="14">
        <v>2847</v>
      </c>
      <c r="J165" s="14">
        <v>208346</v>
      </c>
      <c r="K165" s="14">
        <v>1794</v>
      </c>
      <c r="L165" s="14">
        <v>1787</v>
      </c>
      <c r="M165" s="14">
        <v>962</v>
      </c>
      <c r="N165" s="14">
        <v>2433</v>
      </c>
      <c r="O165" s="14">
        <v>857</v>
      </c>
      <c r="P165" s="14">
        <v>1744</v>
      </c>
      <c r="Q165" s="14">
        <v>460</v>
      </c>
      <c r="R165" s="14">
        <v>4615</v>
      </c>
      <c r="S165" s="14">
        <v>108</v>
      </c>
      <c r="T165" s="14">
        <v>583</v>
      </c>
      <c r="U165" s="14">
        <v>974</v>
      </c>
      <c r="V165" s="14">
        <v>407</v>
      </c>
      <c r="W165" s="14">
        <v>7053</v>
      </c>
      <c r="X165" s="14">
        <v>973</v>
      </c>
      <c r="Y165" s="14">
        <v>27898</v>
      </c>
      <c r="Z165" s="14">
        <v>517</v>
      </c>
      <c r="AA165" s="14">
        <v>5367</v>
      </c>
      <c r="AB165" s="14">
        <v>727</v>
      </c>
      <c r="AC165" s="14">
        <v>14010</v>
      </c>
      <c r="AD165" s="13">
        <v>0</v>
      </c>
      <c r="AE165" s="13">
        <v>0</v>
      </c>
      <c r="AF165" s="14">
        <v>2164</v>
      </c>
      <c r="AG165" s="14">
        <v>42862</v>
      </c>
      <c r="AH165" s="14">
        <v>1980</v>
      </c>
      <c r="AI165" s="14">
        <v>6373</v>
      </c>
      <c r="AJ165" s="14">
        <v>150</v>
      </c>
      <c r="AK165" s="14">
        <v>221</v>
      </c>
      <c r="AL165" s="14">
        <v>2050</v>
      </c>
      <c r="AM165" s="14">
        <v>10857</v>
      </c>
      <c r="AN165" s="14">
        <v>2164</v>
      </c>
      <c r="AO165" s="14">
        <v>17789</v>
      </c>
      <c r="AP165" s="14">
        <v>1814</v>
      </c>
      <c r="AQ165" s="14">
        <v>14060</v>
      </c>
      <c r="AR165" s="14">
        <v>1746</v>
      </c>
      <c r="AS165" s="14">
        <v>4453</v>
      </c>
      <c r="AT165" s="14">
        <v>3139</v>
      </c>
      <c r="AU165" s="14">
        <v>189669</v>
      </c>
      <c r="AV165" s="14">
        <v>1520</v>
      </c>
      <c r="AW165" s="14">
        <v>2603</v>
      </c>
      <c r="AX165" s="14">
        <v>257</v>
      </c>
      <c r="AY165" s="14">
        <v>245</v>
      </c>
      <c r="AZ165" s="14">
        <v>1001</v>
      </c>
      <c r="BA165" s="14">
        <v>1695</v>
      </c>
      <c r="BB165" s="14">
        <v>208</v>
      </c>
      <c r="BC165" s="14">
        <v>104</v>
      </c>
      <c r="BD165" s="14">
        <v>39</v>
      </c>
      <c r="BE165" s="14">
        <v>50</v>
      </c>
      <c r="BF165" s="14">
        <v>0</v>
      </c>
      <c r="BG165" s="14">
        <v>0</v>
      </c>
      <c r="BH165" s="14">
        <v>0</v>
      </c>
      <c r="BI165" s="14">
        <v>0</v>
      </c>
      <c r="BJ165" s="14">
        <v>34</v>
      </c>
      <c r="BK165" s="14">
        <v>136</v>
      </c>
      <c r="BL165" s="14">
        <v>3095</v>
      </c>
      <c r="BM165" s="14">
        <v>25493</v>
      </c>
      <c r="BN165" s="14">
        <v>3112</v>
      </c>
      <c r="BO165" s="14">
        <v>26612</v>
      </c>
      <c r="BP165" s="14">
        <v>554</v>
      </c>
      <c r="BQ165" s="14">
        <v>1394</v>
      </c>
      <c r="BR165" s="14">
        <v>2513</v>
      </c>
      <c r="BS165" s="15">
        <v>9793</v>
      </c>
    </row>
    <row r="166" spans="1:71" ht="12.75">
      <c r="A166" s="26">
        <v>33</v>
      </c>
      <c r="B166" s="5" t="s">
        <v>26</v>
      </c>
      <c r="C166" s="14">
        <v>4229</v>
      </c>
      <c r="D166" s="14">
        <v>3756</v>
      </c>
      <c r="E166" s="14">
        <v>2659</v>
      </c>
      <c r="F166" s="14">
        <v>12215</v>
      </c>
      <c r="G166" s="14">
        <v>4230</v>
      </c>
      <c r="H166" s="14">
        <v>554868</v>
      </c>
      <c r="I166" s="14">
        <v>3994</v>
      </c>
      <c r="J166" s="14">
        <v>448194</v>
      </c>
      <c r="K166" s="14">
        <v>2837</v>
      </c>
      <c r="L166" s="14">
        <v>3400</v>
      </c>
      <c r="M166" s="14">
        <v>1562</v>
      </c>
      <c r="N166" s="14">
        <v>5274</v>
      </c>
      <c r="O166" s="14">
        <v>1444</v>
      </c>
      <c r="P166" s="14">
        <v>4184</v>
      </c>
      <c r="Q166" s="14">
        <v>631</v>
      </c>
      <c r="R166" s="14">
        <v>10935</v>
      </c>
      <c r="S166" s="14">
        <v>150</v>
      </c>
      <c r="T166" s="14">
        <v>960</v>
      </c>
      <c r="U166" s="14">
        <v>3248</v>
      </c>
      <c r="V166" s="14">
        <v>510</v>
      </c>
      <c r="W166" s="14">
        <v>12568</v>
      </c>
      <c r="X166" s="14">
        <v>1320</v>
      </c>
      <c r="Y166" s="14">
        <v>44821</v>
      </c>
      <c r="Z166" s="14">
        <v>583</v>
      </c>
      <c r="AA166" s="14">
        <v>5134</v>
      </c>
      <c r="AB166" s="14">
        <v>706</v>
      </c>
      <c r="AC166" s="14">
        <v>14158</v>
      </c>
      <c r="AD166" s="14">
        <v>50</v>
      </c>
      <c r="AE166" s="14">
        <v>637</v>
      </c>
      <c r="AF166" s="14">
        <v>3727</v>
      </c>
      <c r="AG166" s="14">
        <v>91691</v>
      </c>
      <c r="AH166" s="14">
        <v>3612</v>
      </c>
      <c r="AI166" s="14">
        <v>20188</v>
      </c>
      <c r="AJ166" s="14">
        <v>90</v>
      </c>
      <c r="AK166" s="14">
        <v>205</v>
      </c>
      <c r="AL166" s="14">
        <v>3621</v>
      </c>
      <c r="AM166" s="14">
        <v>23127</v>
      </c>
      <c r="AN166" s="14">
        <v>3726</v>
      </c>
      <c r="AO166" s="14">
        <v>44115</v>
      </c>
      <c r="AP166" s="14">
        <v>3243</v>
      </c>
      <c r="AQ166" s="14">
        <v>28883</v>
      </c>
      <c r="AR166" s="14">
        <v>3251</v>
      </c>
      <c r="AS166" s="14">
        <v>9677</v>
      </c>
      <c r="AT166" s="14">
        <v>4226</v>
      </c>
      <c r="AU166" s="14">
        <v>412612</v>
      </c>
      <c r="AV166" s="14">
        <v>2117</v>
      </c>
      <c r="AW166" s="14">
        <v>3137</v>
      </c>
      <c r="AX166" s="14">
        <v>387</v>
      </c>
      <c r="AY166" s="14">
        <v>459</v>
      </c>
      <c r="AZ166" s="14">
        <v>1056</v>
      </c>
      <c r="BA166" s="14">
        <v>1450</v>
      </c>
      <c r="BB166" s="14">
        <v>392</v>
      </c>
      <c r="BC166" s="14">
        <v>198</v>
      </c>
      <c r="BD166" s="13">
        <v>0</v>
      </c>
      <c r="BE166" s="13">
        <v>0</v>
      </c>
      <c r="BF166" s="14">
        <v>0</v>
      </c>
      <c r="BG166" s="14">
        <v>0</v>
      </c>
      <c r="BH166" s="14">
        <v>0</v>
      </c>
      <c r="BI166" s="14">
        <v>0</v>
      </c>
      <c r="BJ166" s="14">
        <v>169</v>
      </c>
      <c r="BK166" s="14">
        <v>382</v>
      </c>
      <c r="BL166" s="14">
        <v>4204</v>
      </c>
      <c r="BM166" s="14">
        <v>69029</v>
      </c>
      <c r="BN166" s="14">
        <v>4213</v>
      </c>
      <c r="BO166" s="14">
        <v>71600</v>
      </c>
      <c r="BP166" s="14">
        <v>1043</v>
      </c>
      <c r="BQ166" s="14">
        <v>3885</v>
      </c>
      <c r="BR166" s="14">
        <v>3048</v>
      </c>
      <c r="BS166" s="15">
        <v>13788</v>
      </c>
    </row>
    <row r="167" spans="1:71" ht="12.75">
      <c r="A167" s="26">
        <v>33</v>
      </c>
      <c r="B167" s="5" t="s">
        <v>27</v>
      </c>
      <c r="C167" s="14">
        <v>534</v>
      </c>
      <c r="D167" s="14">
        <v>472</v>
      </c>
      <c r="E167" s="14">
        <v>404</v>
      </c>
      <c r="F167" s="14">
        <v>1547</v>
      </c>
      <c r="G167" s="14">
        <v>541</v>
      </c>
      <c r="H167" s="14">
        <v>230450</v>
      </c>
      <c r="I167" s="14">
        <v>479</v>
      </c>
      <c r="J167" s="14">
        <v>104260</v>
      </c>
      <c r="K167" s="14">
        <v>448</v>
      </c>
      <c r="L167" s="14">
        <v>2785</v>
      </c>
      <c r="M167" s="14">
        <v>360</v>
      </c>
      <c r="N167" s="14">
        <v>8127</v>
      </c>
      <c r="O167" s="14">
        <v>344</v>
      </c>
      <c r="P167" s="14">
        <v>6828</v>
      </c>
      <c r="Q167" s="14">
        <v>124</v>
      </c>
      <c r="R167" s="14">
        <v>12294</v>
      </c>
      <c r="S167" s="14">
        <v>49</v>
      </c>
      <c r="T167" s="14">
        <v>284</v>
      </c>
      <c r="U167" s="14">
        <v>8754</v>
      </c>
      <c r="V167" s="14">
        <v>92</v>
      </c>
      <c r="W167" s="14">
        <v>5272</v>
      </c>
      <c r="X167" s="14">
        <v>186</v>
      </c>
      <c r="Y167" s="14">
        <v>9952</v>
      </c>
      <c r="Z167" s="14">
        <v>35</v>
      </c>
      <c r="AA167" s="14">
        <v>328</v>
      </c>
      <c r="AB167" s="14">
        <v>104</v>
      </c>
      <c r="AC167" s="14">
        <v>2488</v>
      </c>
      <c r="AD167" s="14">
        <v>37</v>
      </c>
      <c r="AE167" s="14">
        <v>1069</v>
      </c>
      <c r="AF167" s="14">
        <v>524</v>
      </c>
      <c r="AG167" s="14">
        <v>40000</v>
      </c>
      <c r="AH167" s="14">
        <v>512</v>
      </c>
      <c r="AI167" s="14">
        <v>14492</v>
      </c>
      <c r="AJ167" s="13">
        <v>0</v>
      </c>
      <c r="AK167" s="13">
        <v>0</v>
      </c>
      <c r="AL167" s="14">
        <v>517</v>
      </c>
      <c r="AM167" s="14">
        <v>4993</v>
      </c>
      <c r="AN167" s="14">
        <v>524</v>
      </c>
      <c r="AO167" s="14">
        <v>20286</v>
      </c>
      <c r="AP167" s="14">
        <v>404</v>
      </c>
      <c r="AQ167" s="14">
        <v>5155</v>
      </c>
      <c r="AR167" s="14">
        <v>493</v>
      </c>
      <c r="AS167" s="14">
        <v>12317</v>
      </c>
      <c r="AT167" s="14">
        <v>534</v>
      </c>
      <c r="AU167" s="14">
        <v>184625</v>
      </c>
      <c r="AV167" s="14">
        <v>206</v>
      </c>
      <c r="AW167" s="14">
        <v>727</v>
      </c>
      <c r="AX167" s="14">
        <v>36</v>
      </c>
      <c r="AY167" s="14">
        <v>171</v>
      </c>
      <c r="AZ167" s="14">
        <v>0</v>
      </c>
      <c r="BA167" s="14">
        <v>0</v>
      </c>
      <c r="BB167" s="14">
        <v>42</v>
      </c>
      <c r="BC167" s="14">
        <v>19</v>
      </c>
      <c r="BD167" s="14">
        <v>0</v>
      </c>
      <c r="BE167" s="14">
        <v>0</v>
      </c>
      <c r="BF167" s="14">
        <v>0</v>
      </c>
      <c r="BG167" s="14">
        <v>0</v>
      </c>
      <c r="BH167" s="14">
        <v>0</v>
      </c>
      <c r="BI167" s="14">
        <v>0</v>
      </c>
      <c r="BJ167" s="14">
        <v>399</v>
      </c>
      <c r="BK167" s="14">
        <v>2977</v>
      </c>
      <c r="BL167" s="14">
        <v>533</v>
      </c>
      <c r="BM167" s="14">
        <v>43735</v>
      </c>
      <c r="BN167" s="14">
        <v>533</v>
      </c>
      <c r="BO167" s="14">
        <v>45137</v>
      </c>
      <c r="BP167" s="14">
        <v>265</v>
      </c>
      <c r="BQ167" s="14">
        <v>5509</v>
      </c>
      <c r="BR167" s="14">
        <v>209</v>
      </c>
      <c r="BS167" s="15">
        <v>1770</v>
      </c>
    </row>
    <row r="168" spans="1:71" ht="12.75">
      <c r="A168" s="26"/>
      <c r="B168" s="29"/>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c r="AY168" s="14"/>
      <c r="AZ168" s="14"/>
      <c r="BA168" s="14"/>
      <c r="BB168" s="14"/>
      <c r="BC168" s="14"/>
      <c r="BD168" s="14"/>
      <c r="BE168" s="14"/>
      <c r="BF168" s="14"/>
      <c r="BG168" s="14"/>
      <c r="BH168" s="14"/>
      <c r="BI168" s="14"/>
      <c r="BJ168" s="14"/>
      <c r="BK168" s="14"/>
      <c r="BL168" s="14"/>
      <c r="BM168" s="14"/>
      <c r="BN168" s="14"/>
      <c r="BO168" s="14"/>
      <c r="BP168" s="14"/>
      <c r="BQ168" s="14"/>
      <c r="BR168" s="14"/>
      <c r="BS168" s="15"/>
    </row>
    <row r="169" spans="1:71" ht="12.75">
      <c r="A169" s="26">
        <v>35</v>
      </c>
      <c r="B169" s="29" t="s">
        <v>20</v>
      </c>
      <c r="C169" s="16">
        <v>163444</v>
      </c>
      <c r="D169" s="16">
        <v>69245</v>
      </c>
      <c r="E169" s="16">
        <v>101298</v>
      </c>
      <c r="F169" s="16">
        <v>327797</v>
      </c>
      <c r="G169" s="16">
        <v>110536</v>
      </c>
      <c r="H169" s="16">
        <v>17242207</v>
      </c>
      <c r="I169" s="16">
        <v>135746</v>
      </c>
      <c r="J169" s="16">
        <v>12894458</v>
      </c>
      <c r="K169" s="16">
        <v>87151</v>
      </c>
      <c r="L169" s="16">
        <v>250673</v>
      </c>
      <c r="M169" s="16">
        <v>62245</v>
      </c>
      <c r="N169" s="16">
        <v>465275</v>
      </c>
      <c r="O169" s="16">
        <v>58060</v>
      </c>
      <c r="P169" s="16">
        <v>346196</v>
      </c>
      <c r="Q169" s="16">
        <v>24219</v>
      </c>
      <c r="R169" s="16">
        <v>604025</v>
      </c>
      <c r="S169" s="14">
        <v>396</v>
      </c>
      <c r="T169" s="16">
        <v>50349</v>
      </c>
      <c r="U169" s="16">
        <v>628589</v>
      </c>
      <c r="V169" s="16">
        <v>18374</v>
      </c>
      <c r="W169" s="16">
        <v>410899</v>
      </c>
      <c r="X169" s="16">
        <v>29283</v>
      </c>
      <c r="Y169" s="16">
        <v>687222</v>
      </c>
      <c r="Z169" s="16">
        <v>18074</v>
      </c>
      <c r="AA169" s="16">
        <v>187181</v>
      </c>
      <c r="AB169" s="16">
        <v>20826</v>
      </c>
      <c r="AC169" s="16">
        <v>332339</v>
      </c>
      <c r="AD169" s="16">
        <v>2765</v>
      </c>
      <c r="AE169" s="16">
        <v>69345</v>
      </c>
      <c r="AF169" s="16">
        <v>87353</v>
      </c>
      <c r="AG169" s="16">
        <v>3160942</v>
      </c>
      <c r="AH169" s="16">
        <v>73378</v>
      </c>
      <c r="AI169" s="16">
        <v>913972</v>
      </c>
      <c r="AJ169" s="16">
        <v>12021</v>
      </c>
      <c r="AK169" s="16">
        <v>12427</v>
      </c>
      <c r="AL169" s="16">
        <v>79574</v>
      </c>
      <c r="AM169" s="16">
        <v>766110</v>
      </c>
      <c r="AN169" s="16">
        <v>87071</v>
      </c>
      <c r="AO169" s="16">
        <v>1707942</v>
      </c>
      <c r="AP169" s="16">
        <v>64750</v>
      </c>
      <c r="AQ169" s="16">
        <v>791643</v>
      </c>
      <c r="AR169" s="16">
        <v>74829</v>
      </c>
      <c r="AS169" s="16">
        <v>284002</v>
      </c>
      <c r="AT169" s="16">
        <v>133754</v>
      </c>
      <c r="AU169" s="16">
        <v>12909935</v>
      </c>
      <c r="AV169" s="16">
        <v>57671</v>
      </c>
      <c r="AW169" s="16">
        <v>80911</v>
      </c>
      <c r="AX169" s="16">
        <v>5914</v>
      </c>
      <c r="AY169" s="16">
        <v>5177</v>
      </c>
      <c r="AZ169" s="16">
        <v>21002</v>
      </c>
      <c r="BA169" s="16">
        <v>24970</v>
      </c>
      <c r="BB169" s="16">
        <v>10150</v>
      </c>
      <c r="BC169" s="16">
        <v>5674</v>
      </c>
      <c r="BD169" s="16">
        <v>10782</v>
      </c>
      <c r="BE169" s="16">
        <v>13671</v>
      </c>
      <c r="BF169" s="16">
        <v>12368</v>
      </c>
      <c r="BG169" s="16">
        <v>23258</v>
      </c>
      <c r="BH169" s="16">
        <v>10325</v>
      </c>
      <c r="BI169" s="16">
        <v>19652</v>
      </c>
      <c r="BJ169" s="16">
        <v>20547</v>
      </c>
      <c r="BK169" s="16">
        <v>162094</v>
      </c>
      <c r="BL169" s="16">
        <v>123595</v>
      </c>
      <c r="BM169" s="16">
        <v>2943592</v>
      </c>
      <c r="BN169" s="16">
        <v>129667</v>
      </c>
      <c r="BO169" s="16">
        <v>3047810</v>
      </c>
      <c r="BP169" s="16">
        <v>33751</v>
      </c>
      <c r="BQ169" s="16">
        <v>219778</v>
      </c>
      <c r="BR169" s="16">
        <v>116199</v>
      </c>
      <c r="BS169" s="17">
        <v>404663</v>
      </c>
    </row>
    <row r="170" spans="1:71" ht="12.75">
      <c r="A170" s="26">
        <v>35</v>
      </c>
      <c r="B170" s="5" t="s">
        <v>28</v>
      </c>
      <c r="C170" s="14">
        <v>3101</v>
      </c>
      <c r="D170" s="14">
        <v>672</v>
      </c>
      <c r="E170" s="14">
        <v>2322</v>
      </c>
      <c r="F170" s="14">
        <v>3474</v>
      </c>
      <c r="G170" s="14">
        <v>819</v>
      </c>
      <c r="H170" s="14">
        <v>-353740</v>
      </c>
      <c r="I170" s="14">
        <v>919</v>
      </c>
      <c r="J170" s="14">
        <v>29556</v>
      </c>
      <c r="K170" s="14">
        <v>1483</v>
      </c>
      <c r="L170" s="14">
        <v>9152</v>
      </c>
      <c r="M170" s="14">
        <v>1547</v>
      </c>
      <c r="N170" s="14">
        <v>9652</v>
      </c>
      <c r="O170" s="14">
        <v>1443</v>
      </c>
      <c r="P170" s="14">
        <v>7373</v>
      </c>
      <c r="Q170" s="14">
        <v>636</v>
      </c>
      <c r="R170" s="14">
        <v>-10307</v>
      </c>
      <c r="S170" s="14">
        <v>36</v>
      </c>
      <c r="T170" s="14">
        <v>2020</v>
      </c>
      <c r="U170" s="14">
        <v>7859</v>
      </c>
      <c r="V170" s="14">
        <v>206</v>
      </c>
      <c r="W170" s="14">
        <v>4648</v>
      </c>
      <c r="X170" s="14">
        <v>249</v>
      </c>
      <c r="Y170" s="14">
        <v>4078</v>
      </c>
      <c r="Z170" s="14">
        <v>85</v>
      </c>
      <c r="AA170" s="14">
        <v>980</v>
      </c>
      <c r="AB170" s="13">
        <v>0</v>
      </c>
      <c r="AC170" s="13">
        <v>0</v>
      </c>
      <c r="AD170" s="13">
        <v>0</v>
      </c>
      <c r="AE170" s="13">
        <v>0</v>
      </c>
      <c r="AF170" s="14">
        <v>0</v>
      </c>
      <c r="AG170" s="14">
        <v>0</v>
      </c>
      <c r="AH170" s="14">
        <v>0</v>
      </c>
      <c r="AI170" s="14">
        <v>0</v>
      </c>
      <c r="AJ170" s="14">
        <v>0</v>
      </c>
      <c r="AK170" s="14">
        <v>0</v>
      </c>
      <c r="AL170" s="14">
        <v>0</v>
      </c>
      <c r="AM170" s="14">
        <v>0</v>
      </c>
      <c r="AN170" s="14">
        <v>0</v>
      </c>
      <c r="AO170" s="14">
        <v>0</v>
      </c>
      <c r="AP170" s="14">
        <v>0</v>
      </c>
      <c r="AQ170" s="14">
        <v>0</v>
      </c>
      <c r="AR170" s="14">
        <v>0</v>
      </c>
      <c r="AS170" s="14">
        <v>0</v>
      </c>
      <c r="AT170" s="14">
        <v>0</v>
      </c>
      <c r="AU170" s="14">
        <v>0</v>
      </c>
      <c r="AV170" s="13">
        <v>0</v>
      </c>
      <c r="AW170" s="13">
        <v>0</v>
      </c>
      <c r="AX170" s="13">
        <v>0</v>
      </c>
      <c r="AY170" s="13">
        <v>0</v>
      </c>
      <c r="AZ170" s="13">
        <v>0</v>
      </c>
      <c r="BA170" s="13">
        <v>0</v>
      </c>
      <c r="BB170" s="14">
        <v>0</v>
      </c>
      <c r="BC170" s="14">
        <v>0</v>
      </c>
      <c r="BD170" s="14">
        <v>146</v>
      </c>
      <c r="BE170" s="14">
        <v>238</v>
      </c>
      <c r="BF170" s="14">
        <v>208</v>
      </c>
      <c r="BG170" s="14">
        <v>213</v>
      </c>
      <c r="BH170" s="14">
        <v>137</v>
      </c>
      <c r="BI170" s="14">
        <v>134</v>
      </c>
      <c r="BJ170" s="14">
        <v>28</v>
      </c>
      <c r="BK170" s="14">
        <v>311</v>
      </c>
      <c r="BL170" s="13">
        <v>0</v>
      </c>
      <c r="BM170" s="13">
        <v>0</v>
      </c>
      <c r="BN170" s="14">
        <v>403</v>
      </c>
      <c r="BO170" s="14">
        <v>1257</v>
      </c>
      <c r="BP170" s="14">
        <v>196</v>
      </c>
      <c r="BQ170" s="14">
        <v>321</v>
      </c>
      <c r="BR170" s="14">
        <v>1039</v>
      </c>
      <c r="BS170" s="15">
        <v>7079</v>
      </c>
    </row>
    <row r="171" spans="1:71" ht="12.75">
      <c r="A171" s="26">
        <v>35</v>
      </c>
      <c r="B171" s="5" t="s">
        <v>29</v>
      </c>
      <c r="C171" s="14">
        <v>45865</v>
      </c>
      <c r="D171" s="14">
        <v>4478</v>
      </c>
      <c r="E171" s="14">
        <v>27136</v>
      </c>
      <c r="F171" s="14">
        <v>49185</v>
      </c>
      <c r="G171" s="14">
        <v>12855</v>
      </c>
      <c r="H171" s="14">
        <v>502523</v>
      </c>
      <c r="I171" s="14">
        <v>33845</v>
      </c>
      <c r="J171" s="14">
        <v>351698</v>
      </c>
      <c r="K171" s="14">
        <v>14135</v>
      </c>
      <c r="L171" s="14">
        <v>13335</v>
      </c>
      <c r="M171" s="14">
        <v>9437</v>
      </c>
      <c r="N171" s="14">
        <v>16981</v>
      </c>
      <c r="O171" s="14">
        <v>8579</v>
      </c>
      <c r="P171" s="14">
        <v>10348</v>
      </c>
      <c r="Q171" s="14">
        <v>5134</v>
      </c>
      <c r="R171" s="14">
        <v>38610</v>
      </c>
      <c r="S171" s="14">
        <v>41</v>
      </c>
      <c r="T171" s="14">
        <v>7081</v>
      </c>
      <c r="U171" s="14">
        <v>323</v>
      </c>
      <c r="V171" s="14">
        <v>3178</v>
      </c>
      <c r="W171" s="14">
        <v>18397</v>
      </c>
      <c r="X171" s="14">
        <v>5520</v>
      </c>
      <c r="Y171" s="14">
        <v>44607</v>
      </c>
      <c r="Z171" s="14">
        <v>4429</v>
      </c>
      <c r="AA171" s="14">
        <v>34624</v>
      </c>
      <c r="AB171" s="14">
        <v>2001</v>
      </c>
      <c r="AC171" s="14">
        <v>4191</v>
      </c>
      <c r="AD171" s="14">
        <v>44</v>
      </c>
      <c r="AE171" s="14">
        <v>427</v>
      </c>
      <c r="AF171" s="14">
        <v>6017</v>
      </c>
      <c r="AG171" s="14">
        <v>103628</v>
      </c>
      <c r="AH171" s="14">
        <v>1540</v>
      </c>
      <c r="AI171" s="14">
        <v>2220</v>
      </c>
      <c r="AJ171" s="14">
        <v>3738</v>
      </c>
      <c r="AK171" s="14">
        <v>2092</v>
      </c>
      <c r="AL171" s="14">
        <v>4699</v>
      </c>
      <c r="AM171" s="14">
        <v>33007</v>
      </c>
      <c r="AN171" s="14">
        <v>5837</v>
      </c>
      <c r="AO171" s="14">
        <v>37827</v>
      </c>
      <c r="AP171" s="14">
        <v>2509</v>
      </c>
      <c r="AQ171" s="14">
        <v>19526</v>
      </c>
      <c r="AR171" s="14">
        <v>3867</v>
      </c>
      <c r="AS171" s="14">
        <v>4621</v>
      </c>
      <c r="AT171" s="14">
        <v>21299</v>
      </c>
      <c r="AU171" s="14">
        <v>121976</v>
      </c>
      <c r="AV171" s="14">
        <v>5581</v>
      </c>
      <c r="AW171" s="14">
        <v>2371</v>
      </c>
      <c r="AX171" s="14">
        <v>103</v>
      </c>
      <c r="AY171" s="14">
        <v>16</v>
      </c>
      <c r="AZ171" s="14">
        <v>1290</v>
      </c>
      <c r="BA171" s="14">
        <v>456</v>
      </c>
      <c r="BB171" s="14">
        <v>325</v>
      </c>
      <c r="BC171" s="14">
        <v>135</v>
      </c>
      <c r="BD171" s="14">
        <v>5769</v>
      </c>
      <c r="BE171" s="14">
        <v>6874</v>
      </c>
      <c r="BF171" s="14">
        <v>8535</v>
      </c>
      <c r="BG171" s="14">
        <v>17179</v>
      </c>
      <c r="BH171" s="14">
        <v>7317</v>
      </c>
      <c r="BI171" s="14">
        <v>14866</v>
      </c>
      <c r="BJ171" s="13">
        <v>0</v>
      </c>
      <c r="BK171" s="13">
        <v>0</v>
      </c>
      <c r="BL171" s="14">
        <v>16615</v>
      </c>
      <c r="BM171" s="14">
        <v>10880</v>
      </c>
      <c r="BN171" s="14">
        <v>20524</v>
      </c>
      <c r="BO171" s="14">
        <v>16799</v>
      </c>
      <c r="BP171" s="14">
        <v>5089</v>
      </c>
      <c r="BQ171" s="14">
        <v>3537</v>
      </c>
      <c r="BR171" s="14">
        <v>35474</v>
      </c>
      <c r="BS171" s="15">
        <v>50776</v>
      </c>
    </row>
    <row r="172" spans="1:71" ht="12.75">
      <c r="A172" s="26">
        <v>35</v>
      </c>
      <c r="B172" s="5" t="s">
        <v>30</v>
      </c>
      <c r="C172" s="14">
        <v>28224</v>
      </c>
      <c r="D172" s="14">
        <v>6279</v>
      </c>
      <c r="E172" s="14">
        <v>17369</v>
      </c>
      <c r="F172" s="14">
        <v>49413</v>
      </c>
      <c r="G172" s="14">
        <v>15151</v>
      </c>
      <c r="H172" s="14">
        <v>1035585</v>
      </c>
      <c r="I172" s="14">
        <v>23547</v>
      </c>
      <c r="J172" s="14">
        <v>794904</v>
      </c>
      <c r="K172" s="14">
        <v>10517</v>
      </c>
      <c r="L172" s="14">
        <v>13041</v>
      </c>
      <c r="M172" s="14">
        <v>5964</v>
      </c>
      <c r="N172" s="14">
        <v>19521</v>
      </c>
      <c r="O172" s="14">
        <v>5386</v>
      </c>
      <c r="P172" s="14">
        <v>12414</v>
      </c>
      <c r="Q172" s="14">
        <v>3194</v>
      </c>
      <c r="R172" s="14">
        <v>38169</v>
      </c>
      <c r="S172" s="14">
        <v>38</v>
      </c>
      <c r="T172" s="14">
        <v>4426</v>
      </c>
      <c r="U172" s="14">
        <v>1328</v>
      </c>
      <c r="V172" s="14">
        <v>2874</v>
      </c>
      <c r="W172" s="14">
        <v>28964</v>
      </c>
      <c r="X172" s="14">
        <v>4756</v>
      </c>
      <c r="Y172" s="14">
        <v>70576</v>
      </c>
      <c r="Z172" s="14">
        <v>3991</v>
      </c>
      <c r="AA172" s="14">
        <v>48304</v>
      </c>
      <c r="AB172" s="14">
        <v>4642</v>
      </c>
      <c r="AC172" s="14">
        <v>34083</v>
      </c>
      <c r="AD172" s="14">
        <v>100</v>
      </c>
      <c r="AE172" s="14">
        <v>981</v>
      </c>
      <c r="AF172" s="14">
        <v>9606</v>
      </c>
      <c r="AG172" s="14">
        <v>176827</v>
      </c>
      <c r="AH172" s="14">
        <v>5700</v>
      </c>
      <c r="AI172" s="14">
        <v>8342</v>
      </c>
      <c r="AJ172" s="14">
        <v>3507</v>
      </c>
      <c r="AK172" s="14">
        <v>2904</v>
      </c>
      <c r="AL172" s="14">
        <v>7817</v>
      </c>
      <c r="AM172" s="14">
        <v>53060</v>
      </c>
      <c r="AN172" s="14">
        <v>9550</v>
      </c>
      <c r="AO172" s="14">
        <v>65537</v>
      </c>
      <c r="AP172" s="14">
        <v>5616</v>
      </c>
      <c r="AQ172" s="14">
        <v>45875</v>
      </c>
      <c r="AR172" s="14">
        <v>7255</v>
      </c>
      <c r="AS172" s="14">
        <v>12331</v>
      </c>
      <c r="AT172" s="14">
        <v>26712</v>
      </c>
      <c r="AU172" s="14">
        <v>555726</v>
      </c>
      <c r="AV172" s="14">
        <v>10482</v>
      </c>
      <c r="AW172" s="14">
        <v>9964</v>
      </c>
      <c r="AX172" s="14">
        <v>535</v>
      </c>
      <c r="AY172" s="14">
        <v>140</v>
      </c>
      <c r="AZ172" s="14">
        <v>5034</v>
      </c>
      <c r="BA172" s="14">
        <v>4699</v>
      </c>
      <c r="BB172" s="14">
        <v>1278</v>
      </c>
      <c r="BC172" s="14">
        <v>844</v>
      </c>
      <c r="BD172" s="14">
        <v>3855</v>
      </c>
      <c r="BE172" s="14">
        <v>5289</v>
      </c>
      <c r="BF172" s="14">
        <v>3625</v>
      </c>
      <c r="BG172" s="14">
        <v>5866</v>
      </c>
      <c r="BH172" s="14">
        <v>2871</v>
      </c>
      <c r="BI172" s="14">
        <v>4652</v>
      </c>
      <c r="BJ172" s="14">
        <v>22</v>
      </c>
      <c r="BK172" s="14">
        <v>88</v>
      </c>
      <c r="BL172" s="14">
        <v>22553</v>
      </c>
      <c r="BM172" s="14">
        <v>60034</v>
      </c>
      <c r="BN172" s="14">
        <v>23774</v>
      </c>
      <c r="BO172" s="14">
        <v>67331</v>
      </c>
      <c r="BP172" s="14">
        <v>3975</v>
      </c>
      <c r="BQ172" s="14">
        <v>6144</v>
      </c>
      <c r="BR172" s="14">
        <v>23351</v>
      </c>
      <c r="BS172" s="15">
        <v>60094</v>
      </c>
    </row>
    <row r="173" spans="1:71" ht="12.75">
      <c r="A173" s="26">
        <v>35</v>
      </c>
      <c r="B173" s="5" t="s">
        <v>24</v>
      </c>
      <c r="C173" s="14">
        <v>20294</v>
      </c>
      <c r="D173" s="14">
        <v>7146</v>
      </c>
      <c r="E173" s="14">
        <v>12511</v>
      </c>
      <c r="F173" s="14">
        <v>38349</v>
      </c>
      <c r="G173" s="14">
        <v>10928</v>
      </c>
      <c r="H173" s="14">
        <v>1256796</v>
      </c>
      <c r="I173" s="14">
        <v>17263</v>
      </c>
      <c r="J173" s="14">
        <v>950759</v>
      </c>
      <c r="K173" s="14">
        <v>10784</v>
      </c>
      <c r="L173" s="14">
        <v>15760</v>
      </c>
      <c r="M173" s="14">
        <v>6542</v>
      </c>
      <c r="N173" s="14">
        <v>25987</v>
      </c>
      <c r="O173" s="14">
        <v>5991</v>
      </c>
      <c r="P173" s="14">
        <v>17311</v>
      </c>
      <c r="Q173" s="14">
        <v>2687</v>
      </c>
      <c r="R173" s="14">
        <v>36402</v>
      </c>
      <c r="S173" s="14">
        <v>29</v>
      </c>
      <c r="T173" s="14">
        <v>4834</v>
      </c>
      <c r="U173" s="14">
        <v>1721</v>
      </c>
      <c r="V173" s="14">
        <v>2800</v>
      </c>
      <c r="W173" s="14">
        <v>40383</v>
      </c>
      <c r="X173" s="14">
        <v>4634</v>
      </c>
      <c r="Y173" s="14">
        <v>98162</v>
      </c>
      <c r="Z173" s="14">
        <v>2372</v>
      </c>
      <c r="AA173" s="14">
        <v>25963</v>
      </c>
      <c r="AB173" s="14">
        <v>4099</v>
      </c>
      <c r="AC173" s="14">
        <v>64974</v>
      </c>
      <c r="AD173" s="14">
        <v>131</v>
      </c>
      <c r="AE173" s="14">
        <v>1310</v>
      </c>
      <c r="AF173" s="14">
        <v>12035</v>
      </c>
      <c r="AG173" s="14">
        <v>243634</v>
      </c>
      <c r="AH173" s="14">
        <v>9430</v>
      </c>
      <c r="AI173" s="14">
        <v>21543</v>
      </c>
      <c r="AJ173" s="14">
        <v>2306</v>
      </c>
      <c r="AK173" s="14">
        <v>2521</v>
      </c>
      <c r="AL173" s="14">
        <v>10516</v>
      </c>
      <c r="AM173" s="14">
        <v>72071</v>
      </c>
      <c r="AN173" s="14">
        <v>12004</v>
      </c>
      <c r="AO173" s="14">
        <v>97873</v>
      </c>
      <c r="AP173" s="14">
        <v>8369</v>
      </c>
      <c r="AQ173" s="14">
        <v>73919</v>
      </c>
      <c r="AR173" s="14">
        <v>9808</v>
      </c>
      <c r="AS173" s="14">
        <v>19153</v>
      </c>
      <c r="AT173" s="14">
        <v>20000</v>
      </c>
      <c r="AU173" s="14">
        <v>808341</v>
      </c>
      <c r="AV173" s="14">
        <v>7778</v>
      </c>
      <c r="AW173" s="14">
        <v>10067</v>
      </c>
      <c r="AX173" s="14">
        <v>823</v>
      </c>
      <c r="AY173" s="14">
        <v>269</v>
      </c>
      <c r="AZ173" s="14">
        <v>4211</v>
      </c>
      <c r="BA173" s="14">
        <v>5880</v>
      </c>
      <c r="BB173" s="14">
        <v>965</v>
      </c>
      <c r="BC173" s="14">
        <v>571</v>
      </c>
      <c r="BD173" s="14">
        <v>754</v>
      </c>
      <c r="BE173" s="14">
        <v>953</v>
      </c>
      <c r="BF173" s="14">
        <v>0</v>
      </c>
      <c r="BG173" s="14">
        <v>0</v>
      </c>
      <c r="BH173" s="14">
        <v>0</v>
      </c>
      <c r="BI173" s="14">
        <v>0</v>
      </c>
      <c r="BJ173" s="14">
        <v>70</v>
      </c>
      <c r="BK173" s="14">
        <v>100</v>
      </c>
      <c r="BL173" s="14">
        <v>19083</v>
      </c>
      <c r="BM173" s="14">
        <v>109448</v>
      </c>
      <c r="BN173" s="14">
        <v>19420</v>
      </c>
      <c r="BO173" s="14">
        <v>116407</v>
      </c>
      <c r="BP173" s="14">
        <v>3873</v>
      </c>
      <c r="BQ173" s="14">
        <v>8511</v>
      </c>
      <c r="BR173" s="14">
        <v>15635</v>
      </c>
      <c r="BS173" s="15">
        <v>48513</v>
      </c>
    </row>
    <row r="174" spans="1:71" ht="12.75">
      <c r="A174" s="26">
        <v>35</v>
      </c>
      <c r="B174" s="5" t="s">
        <v>25</v>
      </c>
      <c r="C174" s="14">
        <v>15347</v>
      </c>
      <c r="D174" s="14">
        <v>8493</v>
      </c>
      <c r="E174" s="14">
        <v>9743</v>
      </c>
      <c r="F174" s="14">
        <v>34577</v>
      </c>
      <c r="G174" s="14">
        <v>10744</v>
      </c>
      <c r="H174" s="14">
        <v>1335180</v>
      </c>
      <c r="I174" s="14">
        <v>13374</v>
      </c>
      <c r="J174" s="14">
        <v>1005339</v>
      </c>
      <c r="K174" s="14">
        <v>9794</v>
      </c>
      <c r="L174" s="14">
        <v>15679</v>
      </c>
      <c r="M174" s="14">
        <v>6488</v>
      </c>
      <c r="N174" s="14">
        <v>27474</v>
      </c>
      <c r="O174" s="14">
        <v>6011</v>
      </c>
      <c r="P174" s="14">
        <v>19529</v>
      </c>
      <c r="Q174" s="14">
        <v>2549</v>
      </c>
      <c r="R174" s="14">
        <v>44491</v>
      </c>
      <c r="S174" s="14">
        <v>34</v>
      </c>
      <c r="T174" s="14">
        <v>4861</v>
      </c>
      <c r="U174" s="14">
        <v>5037</v>
      </c>
      <c r="V174" s="14">
        <v>2357</v>
      </c>
      <c r="W174" s="14">
        <v>44931</v>
      </c>
      <c r="X174" s="14">
        <v>3764</v>
      </c>
      <c r="Y174" s="14">
        <v>103076</v>
      </c>
      <c r="Z174" s="14">
        <v>1949</v>
      </c>
      <c r="AA174" s="14">
        <v>21686</v>
      </c>
      <c r="AB174" s="14">
        <v>3188</v>
      </c>
      <c r="AC174" s="14">
        <v>64668</v>
      </c>
      <c r="AD174" s="14">
        <v>198</v>
      </c>
      <c r="AE174" s="14">
        <v>2759</v>
      </c>
      <c r="AF174" s="14">
        <v>11749</v>
      </c>
      <c r="AG174" s="14">
        <v>277403</v>
      </c>
      <c r="AH174" s="14">
        <v>10279</v>
      </c>
      <c r="AI174" s="14">
        <v>35509</v>
      </c>
      <c r="AJ174" s="14">
        <v>1311</v>
      </c>
      <c r="AK174" s="14">
        <v>1897</v>
      </c>
      <c r="AL174" s="14">
        <v>10802</v>
      </c>
      <c r="AM174" s="14">
        <v>82314</v>
      </c>
      <c r="AN174" s="14">
        <v>11746</v>
      </c>
      <c r="AO174" s="14">
        <v>120636</v>
      </c>
      <c r="AP174" s="14">
        <v>9037</v>
      </c>
      <c r="AQ174" s="14">
        <v>89874</v>
      </c>
      <c r="AR174" s="14">
        <v>10129</v>
      </c>
      <c r="AS174" s="14">
        <v>22771</v>
      </c>
      <c r="AT174" s="14">
        <v>15240</v>
      </c>
      <c r="AU174" s="14">
        <v>898235</v>
      </c>
      <c r="AV174" s="14">
        <v>7122</v>
      </c>
      <c r="AW174" s="14">
        <v>10273</v>
      </c>
      <c r="AX174" s="14">
        <v>887</v>
      </c>
      <c r="AY174" s="14">
        <v>335</v>
      </c>
      <c r="AZ174" s="14">
        <v>4096</v>
      </c>
      <c r="BA174" s="14">
        <v>6239</v>
      </c>
      <c r="BB174" s="14">
        <v>985</v>
      </c>
      <c r="BC174" s="14">
        <v>572</v>
      </c>
      <c r="BD174" s="14">
        <v>195</v>
      </c>
      <c r="BE174" s="14">
        <v>248</v>
      </c>
      <c r="BF174" s="14">
        <v>0</v>
      </c>
      <c r="BG174" s="14">
        <v>0</v>
      </c>
      <c r="BH174" s="14">
        <v>0</v>
      </c>
      <c r="BI174" s="14">
        <v>0</v>
      </c>
      <c r="BJ174" s="14">
        <v>218</v>
      </c>
      <c r="BK174" s="14">
        <v>326</v>
      </c>
      <c r="BL174" s="14">
        <v>14966</v>
      </c>
      <c r="BM174" s="14">
        <v>130318</v>
      </c>
      <c r="BN174" s="14">
        <v>15094</v>
      </c>
      <c r="BO174" s="14">
        <v>138787</v>
      </c>
      <c r="BP174" s="14">
        <v>3127</v>
      </c>
      <c r="BQ174" s="14">
        <v>9146</v>
      </c>
      <c r="BR174" s="14">
        <v>11564</v>
      </c>
      <c r="BS174" s="15">
        <v>46116</v>
      </c>
    </row>
    <row r="175" spans="1:71" ht="12.75">
      <c r="A175" s="26">
        <v>35</v>
      </c>
      <c r="B175" s="5" t="s">
        <v>26</v>
      </c>
      <c r="C175" s="14">
        <v>31716</v>
      </c>
      <c r="D175" s="14">
        <v>25058</v>
      </c>
      <c r="E175" s="14">
        <v>19151</v>
      </c>
      <c r="F175" s="14">
        <v>90078</v>
      </c>
      <c r="G175" s="14">
        <v>33326</v>
      </c>
      <c r="H175" s="14">
        <v>4447550</v>
      </c>
      <c r="I175" s="14">
        <v>29155</v>
      </c>
      <c r="J175" s="14">
        <v>3577693</v>
      </c>
      <c r="K175" s="14">
        <v>23626</v>
      </c>
      <c r="L175" s="14">
        <v>41956</v>
      </c>
      <c r="M175" s="14">
        <v>17424</v>
      </c>
      <c r="N175" s="14">
        <v>84458</v>
      </c>
      <c r="O175" s="14">
        <v>16352</v>
      </c>
      <c r="P175" s="14">
        <v>63048</v>
      </c>
      <c r="Q175" s="14">
        <v>5960</v>
      </c>
      <c r="R175" s="14">
        <v>140953</v>
      </c>
      <c r="S175" s="14">
        <v>88</v>
      </c>
      <c r="T175" s="14">
        <v>13651</v>
      </c>
      <c r="U175" s="14">
        <v>28119</v>
      </c>
      <c r="V175" s="14">
        <v>4490</v>
      </c>
      <c r="W175" s="14">
        <v>124018</v>
      </c>
      <c r="X175" s="14">
        <v>7082</v>
      </c>
      <c r="Y175" s="14">
        <v>229438</v>
      </c>
      <c r="Z175" s="14">
        <v>3883</v>
      </c>
      <c r="AA175" s="14">
        <v>41241</v>
      </c>
      <c r="AB175" s="14">
        <v>4979</v>
      </c>
      <c r="AC175" s="14">
        <v>115391</v>
      </c>
      <c r="AD175" s="14">
        <v>806</v>
      </c>
      <c r="AE175" s="14">
        <v>13439</v>
      </c>
      <c r="AF175" s="14">
        <v>29185</v>
      </c>
      <c r="AG175" s="14">
        <v>890827</v>
      </c>
      <c r="AH175" s="14">
        <v>27920</v>
      </c>
      <c r="AI175" s="14">
        <v>177538</v>
      </c>
      <c r="AJ175" s="14">
        <v>988</v>
      </c>
      <c r="AK175" s="14">
        <v>1893</v>
      </c>
      <c r="AL175" s="14">
        <v>27662</v>
      </c>
      <c r="AM175" s="14">
        <v>253769</v>
      </c>
      <c r="AN175" s="14">
        <v>29178</v>
      </c>
      <c r="AO175" s="14">
        <v>439198</v>
      </c>
      <c r="AP175" s="14">
        <v>23977</v>
      </c>
      <c r="AQ175" s="14">
        <v>291735</v>
      </c>
      <c r="AR175" s="14">
        <v>26234</v>
      </c>
      <c r="AS175" s="14">
        <v>74862</v>
      </c>
      <c r="AT175" s="14">
        <v>31639</v>
      </c>
      <c r="AU175" s="14">
        <v>3201360</v>
      </c>
      <c r="AV175" s="14">
        <v>16799</v>
      </c>
      <c r="AW175" s="14">
        <v>19805</v>
      </c>
      <c r="AX175" s="14">
        <v>2387</v>
      </c>
      <c r="AY175" s="14">
        <v>1925</v>
      </c>
      <c r="AZ175" s="14">
        <v>6371</v>
      </c>
      <c r="BA175" s="14">
        <v>7696</v>
      </c>
      <c r="BB175" s="14">
        <v>3933</v>
      </c>
      <c r="BC175" s="14">
        <v>2205</v>
      </c>
      <c r="BD175" s="14">
        <v>63</v>
      </c>
      <c r="BE175" s="14">
        <v>69</v>
      </c>
      <c r="BF175" s="14">
        <v>0</v>
      </c>
      <c r="BG175" s="14">
        <v>0</v>
      </c>
      <c r="BH175" s="14">
        <v>0</v>
      </c>
      <c r="BI175" s="14">
        <v>0</v>
      </c>
      <c r="BJ175" s="14">
        <v>3802</v>
      </c>
      <c r="BK175" s="14">
        <v>7684</v>
      </c>
      <c r="BL175" s="14">
        <v>31508</v>
      </c>
      <c r="BM175" s="14">
        <v>564066</v>
      </c>
      <c r="BN175" s="14">
        <v>31577</v>
      </c>
      <c r="BO175" s="14">
        <v>588690</v>
      </c>
      <c r="BP175" s="14">
        <v>8222</v>
      </c>
      <c r="BQ175" s="14">
        <v>35626</v>
      </c>
      <c r="BR175" s="14">
        <v>21904</v>
      </c>
      <c r="BS175" s="15">
        <v>111166</v>
      </c>
    </row>
    <row r="176" spans="1:71" ht="12.75">
      <c r="A176" s="26">
        <v>35</v>
      </c>
      <c r="B176" s="5" t="s">
        <v>27</v>
      </c>
      <c r="C176" s="14">
        <v>18897</v>
      </c>
      <c r="D176" s="14">
        <v>17119</v>
      </c>
      <c r="E176" s="14">
        <v>13066</v>
      </c>
      <c r="F176" s="14">
        <v>62721</v>
      </c>
      <c r="G176" s="14">
        <v>26713</v>
      </c>
      <c r="H176" s="14">
        <v>9018313</v>
      </c>
      <c r="I176" s="14">
        <v>17643</v>
      </c>
      <c r="J176" s="14">
        <v>6184509</v>
      </c>
      <c r="K176" s="14">
        <v>16812</v>
      </c>
      <c r="L176" s="14">
        <v>141750</v>
      </c>
      <c r="M176" s="14">
        <v>14843</v>
      </c>
      <c r="N176" s="14">
        <v>281202</v>
      </c>
      <c r="O176" s="14">
        <v>14298</v>
      </c>
      <c r="P176" s="14">
        <v>216173</v>
      </c>
      <c r="Q176" s="14">
        <v>4059</v>
      </c>
      <c r="R176" s="14">
        <v>315707</v>
      </c>
      <c r="S176" s="14">
        <v>130</v>
      </c>
      <c r="T176" s="14">
        <v>13476</v>
      </c>
      <c r="U176" s="14">
        <v>584202</v>
      </c>
      <c r="V176" s="14">
        <v>2469</v>
      </c>
      <c r="W176" s="14">
        <v>149558</v>
      </c>
      <c r="X176" s="14">
        <v>3278</v>
      </c>
      <c r="Y176" s="14">
        <v>137285</v>
      </c>
      <c r="Z176" s="14">
        <v>1365</v>
      </c>
      <c r="AA176" s="14">
        <v>14383</v>
      </c>
      <c r="AB176" s="14">
        <v>1917</v>
      </c>
      <c r="AC176" s="14">
        <v>49032</v>
      </c>
      <c r="AD176" s="14">
        <v>1486</v>
      </c>
      <c r="AE176" s="14">
        <v>50429</v>
      </c>
      <c r="AF176" s="14">
        <v>18761</v>
      </c>
      <c r="AG176" s="14">
        <v>1468623</v>
      </c>
      <c r="AH176" s="14">
        <v>18509</v>
      </c>
      <c r="AI176" s="14">
        <v>668820</v>
      </c>
      <c r="AJ176" s="14">
        <v>171</v>
      </c>
      <c r="AK176" s="14">
        <v>1120</v>
      </c>
      <c r="AL176" s="14">
        <v>18078</v>
      </c>
      <c r="AM176" s="14">
        <v>271889</v>
      </c>
      <c r="AN176" s="14">
        <v>18756</v>
      </c>
      <c r="AO176" s="14">
        <v>946871</v>
      </c>
      <c r="AP176" s="14">
        <v>15242</v>
      </c>
      <c r="AQ176" s="14">
        <v>270714</v>
      </c>
      <c r="AR176" s="14">
        <v>17536</v>
      </c>
      <c r="AS176" s="14">
        <v>150264</v>
      </c>
      <c r="AT176" s="14">
        <v>18864</v>
      </c>
      <c r="AU176" s="14">
        <v>7324297</v>
      </c>
      <c r="AV176" s="14">
        <v>9909</v>
      </c>
      <c r="AW176" s="14">
        <v>28431</v>
      </c>
      <c r="AX176" s="14">
        <v>1179</v>
      </c>
      <c r="AY176" s="14">
        <v>2492</v>
      </c>
      <c r="AZ176" s="13">
        <v>0</v>
      </c>
      <c r="BA176" s="13">
        <v>0</v>
      </c>
      <c r="BB176" s="14">
        <v>2664</v>
      </c>
      <c r="BC176" s="14">
        <v>1347</v>
      </c>
      <c r="BD176" s="14">
        <v>0</v>
      </c>
      <c r="BE176" s="14">
        <v>0</v>
      </c>
      <c r="BF176" s="14">
        <v>0</v>
      </c>
      <c r="BG176" s="14">
        <v>0</v>
      </c>
      <c r="BH176" s="14">
        <v>0</v>
      </c>
      <c r="BI176" s="14">
        <v>0</v>
      </c>
      <c r="BJ176" s="14">
        <v>16407</v>
      </c>
      <c r="BK176" s="14">
        <v>153585</v>
      </c>
      <c r="BL176" s="14">
        <v>18870</v>
      </c>
      <c r="BM176" s="14">
        <v>2068846</v>
      </c>
      <c r="BN176" s="14">
        <v>18875</v>
      </c>
      <c r="BO176" s="14">
        <v>2118539</v>
      </c>
      <c r="BP176" s="14">
        <v>9269</v>
      </c>
      <c r="BQ176" s="14">
        <v>156493</v>
      </c>
      <c r="BR176" s="14">
        <v>7232</v>
      </c>
      <c r="BS176" s="15">
        <v>80919</v>
      </c>
    </row>
    <row r="177" spans="1:71" ht="12.75">
      <c r="A177" s="26"/>
      <c r="B177" s="29"/>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5"/>
    </row>
    <row r="178" spans="1:71" ht="12.75">
      <c r="A178" s="26">
        <v>37</v>
      </c>
      <c r="B178" s="29" t="s">
        <v>21</v>
      </c>
      <c r="C178" s="16">
        <v>72697</v>
      </c>
      <c r="D178" s="16">
        <v>32399</v>
      </c>
      <c r="E178" s="16">
        <v>44296</v>
      </c>
      <c r="F178" s="16">
        <v>142282</v>
      </c>
      <c r="G178" s="16">
        <v>44324</v>
      </c>
      <c r="H178" s="16">
        <v>5205358</v>
      </c>
      <c r="I178" s="16">
        <v>61085</v>
      </c>
      <c r="J178" s="16">
        <v>3930394</v>
      </c>
      <c r="K178" s="16">
        <v>32547</v>
      </c>
      <c r="L178" s="16">
        <v>42124</v>
      </c>
      <c r="M178" s="16">
        <v>20480</v>
      </c>
      <c r="N178" s="16">
        <v>72199</v>
      </c>
      <c r="O178" s="16">
        <v>18684</v>
      </c>
      <c r="P178" s="16">
        <v>50906</v>
      </c>
      <c r="Q178" s="16">
        <v>10938</v>
      </c>
      <c r="R178" s="16">
        <v>197161</v>
      </c>
      <c r="S178" s="16">
        <v>1083</v>
      </c>
      <c r="T178" s="16">
        <v>14519</v>
      </c>
      <c r="U178" s="16">
        <v>95385</v>
      </c>
      <c r="V178" s="16">
        <v>7533</v>
      </c>
      <c r="W178" s="16">
        <v>122868</v>
      </c>
      <c r="X178" s="16">
        <v>14418</v>
      </c>
      <c r="Y178" s="16">
        <v>348392</v>
      </c>
      <c r="Z178" s="16">
        <v>10614</v>
      </c>
      <c r="AA178" s="16">
        <v>107480</v>
      </c>
      <c r="AB178" s="16">
        <v>10099</v>
      </c>
      <c r="AC178" s="16">
        <v>142230</v>
      </c>
      <c r="AD178" s="14">
        <v>661</v>
      </c>
      <c r="AE178" s="16">
        <v>12486</v>
      </c>
      <c r="AF178" s="16">
        <v>38178</v>
      </c>
      <c r="AG178" s="16">
        <v>988684</v>
      </c>
      <c r="AH178" s="16">
        <v>30985</v>
      </c>
      <c r="AI178" s="16">
        <v>187179</v>
      </c>
      <c r="AJ178" s="16">
        <v>6108</v>
      </c>
      <c r="AK178" s="16">
        <v>6060</v>
      </c>
      <c r="AL178" s="16">
        <v>36175</v>
      </c>
      <c r="AM178" s="16">
        <v>284028</v>
      </c>
      <c r="AN178" s="16">
        <v>38094</v>
      </c>
      <c r="AO178" s="16">
        <v>483692</v>
      </c>
      <c r="AP178" s="16">
        <v>31285</v>
      </c>
      <c r="AQ178" s="16">
        <v>310107</v>
      </c>
      <c r="AR178" s="16">
        <v>31205</v>
      </c>
      <c r="AS178" s="16">
        <v>72224</v>
      </c>
      <c r="AT178" s="16">
        <v>59192</v>
      </c>
      <c r="AU178" s="16">
        <v>3589289</v>
      </c>
      <c r="AV178" s="16">
        <v>23527</v>
      </c>
      <c r="AW178" s="16">
        <v>32505</v>
      </c>
      <c r="AX178" s="16">
        <v>3061</v>
      </c>
      <c r="AY178" s="16">
        <v>1363</v>
      </c>
      <c r="AZ178" s="16">
        <v>11364</v>
      </c>
      <c r="BA178" s="16">
        <v>15332</v>
      </c>
      <c r="BB178" s="16">
        <v>3278</v>
      </c>
      <c r="BC178" s="16">
        <v>1873</v>
      </c>
      <c r="BD178" s="16">
        <v>3818</v>
      </c>
      <c r="BE178" s="16">
        <v>4692</v>
      </c>
      <c r="BF178" s="16">
        <v>5914</v>
      </c>
      <c r="BG178" s="16">
        <v>10274</v>
      </c>
      <c r="BH178" s="16">
        <v>4777</v>
      </c>
      <c r="BI178" s="16">
        <v>8385</v>
      </c>
      <c r="BJ178" s="16">
        <v>4047</v>
      </c>
      <c r="BK178" s="16">
        <v>22868</v>
      </c>
      <c r="BL178" s="16">
        <v>55580</v>
      </c>
      <c r="BM178" s="16">
        <v>652597</v>
      </c>
      <c r="BN178" s="16">
        <v>58327</v>
      </c>
      <c r="BO178" s="16">
        <v>687088</v>
      </c>
      <c r="BP178" s="16">
        <v>12602</v>
      </c>
      <c r="BQ178" s="16">
        <v>56680</v>
      </c>
      <c r="BR178" s="16">
        <v>55562</v>
      </c>
      <c r="BS178" s="17">
        <v>163133</v>
      </c>
    </row>
    <row r="179" spans="1:71" ht="12.75">
      <c r="A179" s="26">
        <v>37</v>
      </c>
      <c r="B179" s="5" t="s">
        <v>28</v>
      </c>
      <c r="C179" s="14">
        <v>1076</v>
      </c>
      <c r="D179" s="14">
        <v>312</v>
      </c>
      <c r="E179" s="14">
        <v>824</v>
      </c>
      <c r="F179" s="14">
        <v>1483</v>
      </c>
      <c r="G179" s="14">
        <v>305</v>
      </c>
      <c r="H179" s="14">
        <v>-52920</v>
      </c>
      <c r="I179" s="14">
        <v>299</v>
      </c>
      <c r="J179" s="14">
        <v>7861</v>
      </c>
      <c r="K179" s="14">
        <v>468</v>
      </c>
      <c r="L179" s="14">
        <v>988</v>
      </c>
      <c r="M179" s="14">
        <v>417</v>
      </c>
      <c r="N179" s="14">
        <v>1247</v>
      </c>
      <c r="O179" s="14">
        <v>371</v>
      </c>
      <c r="P179" s="14">
        <v>764</v>
      </c>
      <c r="Q179" s="14">
        <v>344</v>
      </c>
      <c r="R179" s="14">
        <v>-3461</v>
      </c>
      <c r="S179" s="14">
        <v>58</v>
      </c>
      <c r="T179" s="14">
        <v>560</v>
      </c>
      <c r="U179" s="14">
        <v>-168</v>
      </c>
      <c r="V179" s="14">
        <v>67</v>
      </c>
      <c r="W179" s="14">
        <v>580</v>
      </c>
      <c r="X179" s="14">
        <v>119</v>
      </c>
      <c r="Y179" s="14">
        <v>1323</v>
      </c>
      <c r="Z179" s="14">
        <v>39</v>
      </c>
      <c r="AA179" s="14">
        <v>453</v>
      </c>
      <c r="AB179" s="14">
        <v>0</v>
      </c>
      <c r="AC179" s="14">
        <v>0</v>
      </c>
      <c r="AD179" s="13">
        <v>0</v>
      </c>
      <c r="AE179" s="13">
        <v>0</v>
      </c>
      <c r="AF179" s="14">
        <v>0</v>
      </c>
      <c r="AG179" s="14">
        <v>0</v>
      </c>
      <c r="AH179" s="14">
        <v>0</v>
      </c>
      <c r="AI179" s="14">
        <v>0</v>
      </c>
      <c r="AJ179" s="14">
        <v>0</v>
      </c>
      <c r="AK179" s="14">
        <v>0</v>
      </c>
      <c r="AL179" s="14">
        <v>0</v>
      </c>
      <c r="AM179" s="14">
        <v>0</v>
      </c>
      <c r="AN179" s="14">
        <v>0</v>
      </c>
      <c r="AO179" s="14">
        <v>0</v>
      </c>
      <c r="AP179" s="14">
        <v>0</v>
      </c>
      <c r="AQ179" s="14">
        <v>0</v>
      </c>
      <c r="AR179" s="14">
        <v>0</v>
      </c>
      <c r="AS179" s="14">
        <v>0</v>
      </c>
      <c r="AT179" s="14">
        <v>0</v>
      </c>
      <c r="AU179" s="14">
        <v>0</v>
      </c>
      <c r="AV179" s="13">
        <v>0</v>
      </c>
      <c r="AW179" s="13">
        <v>0</v>
      </c>
      <c r="AX179" s="14">
        <v>0</v>
      </c>
      <c r="AY179" s="14">
        <v>0</v>
      </c>
      <c r="AZ179" s="13">
        <v>0</v>
      </c>
      <c r="BA179" s="13">
        <v>0</v>
      </c>
      <c r="BB179" s="14">
        <v>0</v>
      </c>
      <c r="BC179" s="14">
        <v>0</v>
      </c>
      <c r="BD179" s="14">
        <v>56</v>
      </c>
      <c r="BE179" s="14">
        <v>77</v>
      </c>
      <c r="BF179" s="14">
        <v>105</v>
      </c>
      <c r="BG179" s="14">
        <v>121</v>
      </c>
      <c r="BH179" s="14">
        <v>67</v>
      </c>
      <c r="BI179" s="14">
        <v>80</v>
      </c>
      <c r="BJ179" s="13">
        <v>0</v>
      </c>
      <c r="BK179" s="13">
        <v>0</v>
      </c>
      <c r="BL179" s="13">
        <v>0</v>
      </c>
      <c r="BM179" s="13">
        <v>0</v>
      </c>
      <c r="BN179" s="14">
        <v>159</v>
      </c>
      <c r="BO179" s="14">
        <v>339</v>
      </c>
      <c r="BP179" s="14">
        <v>81</v>
      </c>
      <c r="BQ179" s="14">
        <v>138</v>
      </c>
      <c r="BR179" s="14">
        <v>385</v>
      </c>
      <c r="BS179" s="15">
        <v>1391</v>
      </c>
    </row>
    <row r="180" spans="1:71" ht="12.75">
      <c r="A180" s="26">
        <v>37</v>
      </c>
      <c r="B180" s="5" t="s">
        <v>29</v>
      </c>
      <c r="C180" s="14">
        <v>22023</v>
      </c>
      <c r="D180" s="14">
        <v>2272</v>
      </c>
      <c r="E180" s="14">
        <v>11777</v>
      </c>
      <c r="F180" s="14">
        <v>21927</v>
      </c>
      <c r="G180" s="14">
        <v>4433</v>
      </c>
      <c r="H180" s="14">
        <v>241899</v>
      </c>
      <c r="I180" s="14">
        <v>16850</v>
      </c>
      <c r="J180" s="14">
        <v>170046</v>
      </c>
      <c r="K180" s="14">
        <v>6086</v>
      </c>
      <c r="L180" s="14">
        <v>4764</v>
      </c>
      <c r="M180" s="14">
        <v>3445</v>
      </c>
      <c r="N180" s="14">
        <v>5334</v>
      </c>
      <c r="O180" s="14">
        <v>3065</v>
      </c>
      <c r="P180" s="14">
        <v>3144</v>
      </c>
      <c r="Q180" s="14">
        <v>2311</v>
      </c>
      <c r="R180" s="14">
        <v>16557</v>
      </c>
      <c r="S180" s="14">
        <v>141</v>
      </c>
      <c r="T180" s="14">
        <v>2405</v>
      </c>
      <c r="U180" s="14">
        <v>-934</v>
      </c>
      <c r="V180" s="14">
        <v>1529</v>
      </c>
      <c r="W180" s="14">
        <v>8709</v>
      </c>
      <c r="X180" s="14">
        <v>2810</v>
      </c>
      <c r="Y180" s="14">
        <v>23464</v>
      </c>
      <c r="Z180" s="14">
        <v>2629</v>
      </c>
      <c r="AA180" s="14">
        <v>19159</v>
      </c>
      <c r="AB180" s="14">
        <v>981</v>
      </c>
      <c r="AC180" s="14">
        <v>1785</v>
      </c>
      <c r="AD180" s="13">
        <v>0</v>
      </c>
      <c r="AE180" s="13">
        <v>0</v>
      </c>
      <c r="AF180" s="14">
        <v>3005</v>
      </c>
      <c r="AG180" s="14">
        <v>49824</v>
      </c>
      <c r="AH180" s="14">
        <v>720</v>
      </c>
      <c r="AI180" s="14">
        <v>795</v>
      </c>
      <c r="AJ180" s="14">
        <v>1928</v>
      </c>
      <c r="AK180" s="14">
        <v>1062</v>
      </c>
      <c r="AL180" s="14">
        <v>2585</v>
      </c>
      <c r="AM180" s="14">
        <v>16819</v>
      </c>
      <c r="AN180" s="14">
        <v>2949</v>
      </c>
      <c r="AO180" s="14">
        <v>18870</v>
      </c>
      <c r="AP180" s="14">
        <v>1609</v>
      </c>
      <c r="AQ180" s="14">
        <v>11405</v>
      </c>
      <c r="AR180" s="14">
        <v>1824</v>
      </c>
      <c r="AS180" s="14">
        <v>1815</v>
      </c>
      <c r="AT180" s="14">
        <v>10417</v>
      </c>
      <c r="AU180" s="14">
        <v>63243</v>
      </c>
      <c r="AV180" s="14">
        <v>2103</v>
      </c>
      <c r="AW180" s="14">
        <v>890</v>
      </c>
      <c r="AX180" s="14">
        <v>46</v>
      </c>
      <c r="AY180" s="14">
        <v>8</v>
      </c>
      <c r="AZ180" s="14">
        <v>423</v>
      </c>
      <c r="BA180" s="14">
        <v>161</v>
      </c>
      <c r="BB180" s="14">
        <v>117</v>
      </c>
      <c r="BC180" s="14">
        <v>45</v>
      </c>
      <c r="BD180" s="14">
        <v>1800</v>
      </c>
      <c r="BE180" s="14">
        <v>1994</v>
      </c>
      <c r="BF180" s="14">
        <v>4080</v>
      </c>
      <c r="BG180" s="14">
        <v>7339</v>
      </c>
      <c r="BH180" s="14">
        <v>3430</v>
      </c>
      <c r="BI180" s="14">
        <v>6255</v>
      </c>
      <c r="BJ180" s="13">
        <v>0</v>
      </c>
      <c r="BK180" s="13">
        <v>0</v>
      </c>
      <c r="BL180" s="14">
        <v>8927</v>
      </c>
      <c r="BM180" s="14">
        <v>5908</v>
      </c>
      <c r="BN180" s="14">
        <v>10609</v>
      </c>
      <c r="BO180" s="14">
        <v>8646</v>
      </c>
      <c r="BP180" s="14">
        <v>2007</v>
      </c>
      <c r="BQ180" s="14">
        <v>1486</v>
      </c>
      <c r="BR180" s="14">
        <v>17896</v>
      </c>
      <c r="BS180" s="15">
        <v>21852</v>
      </c>
    </row>
    <row r="181" spans="1:71" ht="12.75">
      <c r="A181" s="26">
        <v>37</v>
      </c>
      <c r="B181" s="5" t="s">
        <v>30</v>
      </c>
      <c r="C181" s="14">
        <v>13198</v>
      </c>
      <c r="D181" s="14">
        <v>3433</v>
      </c>
      <c r="E181" s="14">
        <v>7670</v>
      </c>
      <c r="F181" s="14">
        <v>22499</v>
      </c>
      <c r="G181" s="14">
        <v>5976</v>
      </c>
      <c r="H181" s="14">
        <v>484706</v>
      </c>
      <c r="I181" s="14">
        <v>10926</v>
      </c>
      <c r="J181" s="14">
        <v>352685</v>
      </c>
      <c r="K181" s="14">
        <v>4830</v>
      </c>
      <c r="L181" s="14">
        <v>4788</v>
      </c>
      <c r="M181" s="14">
        <v>2717</v>
      </c>
      <c r="N181" s="14">
        <v>6208</v>
      </c>
      <c r="O181" s="14">
        <v>2422</v>
      </c>
      <c r="P181" s="14">
        <v>3751</v>
      </c>
      <c r="Q181" s="14">
        <v>1738</v>
      </c>
      <c r="R181" s="14">
        <v>23235</v>
      </c>
      <c r="S181" s="14">
        <v>146</v>
      </c>
      <c r="T181" s="14">
        <v>1781</v>
      </c>
      <c r="U181" s="14">
        <v>305</v>
      </c>
      <c r="V181" s="14">
        <v>1382</v>
      </c>
      <c r="W181" s="14">
        <v>12672</v>
      </c>
      <c r="X181" s="14">
        <v>2567</v>
      </c>
      <c r="Y181" s="14">
        <v>41845</v>
      </c>
      <c r="Z181" s="14">
        <v>2363</v>
      </c>
      <c r="AA181" s="14">
        <v>28792</v>
      </c>
      <c r="AB181" s="14">
        <v>2534</v>
      </c>
      <c r="AC181" s="14">
        <v>17103</v>
      </c>
      <c r="AD181" s="14">
        <v>55</v>
      </c>
      <c r="AE181" s="14">
        <v>330</v>
      </c>
      <c r="AF181" s="14">
        <v>5089</v>
      </c>
      <c r="AG181" s="14">
        <v>88419</v>
      </c>
      <c r="AH181" s="14">
        <v>3033</v>
      </c>
      <c r="AI181" s="14">
        <v>3738</v>
      </c>
      <c r="AJ181" s="14">
        <v>1828</v>
      </c>
      <c r="AK181" s="14">
        <v>1515</v>
      </c>
      <c r="AL181" s="14">
        <v>4600</v>
      </c>
      <c r="AM181" s="14">
        <v>28908</v>
      </c>
      <c r="AN181" s="14">
        <v>5070</v>
      </c>
      <c r="AO181" s="14">
        <v>34697</v>
      </c>
      <c r="AP181" s="14">
        <v>3738</v>
      </c>
      <c r="AQ181" s="14">
        <v>27506</v>
      </c>
      <c r="AR181" s="14">
        <v>3722</v>
      </c>
      <c r="AS181" s="14">
        <v>4749</v>
      </c>
      <c r="AT181" s="14">
        <v>12501</v>
      </c>
      <c r="AU181" s="14">
        <v>260120</v>
      </c>
      <c r="AV181" s="14">
        <v>4220</v>
      </c>
      <c r="AW181" s="14">
        <v>3559</v>
      </c>
      <c r="AX181" s="14">
        <v>375</v>
      </c>
      <c r="AY181" s="14">
        <v>91</v>
      </c>
      <c r="AZ181" s="14">
        <v>1965</v>
      </c>
      <c r="BA181" s="14">
        <v>1857</v>
      </c>
      <c r="BB181" s="14">
        <v>387</v>
      </c>
      <c r="BC181" s="14">
        <v>221</v>
      </c>
      <c r="BD181" s="14">
        <v>1403</v>
      </c>
      <c r="BE181" s="14">
        <v>1892</v>
      </c>
      <c r="BF181" s="14">
        <v>1729</v>
      </c>
      <c r="BG181" s="14">
        <v>2814</v>
      </c>
      <c r="BH181" s="14">
        <v>1280</v>
      </c>
      <c r="BI181" s="14">
        <v>2050</v>
      </c>
      <c r="BJ181" s="13">
        <v>0</v>
      </c>
      <c r="BK181" s="13">
        <v>0</v>
      </c>
      <c r="BL181" s="14">
        <v>11041</v>
      </c>
      <c r="BM181" s="14">
        <v>29209</v>
      </c>
      <c r="BN181" s="14">
        <v>11701</v>
      </c>
      <c r="BO181" s="14">
        <v>33426</v>
      </c>
      <c r="BP181" s="14">
        <v>1904</v>
      </c>
      <c r="BQ181" s="14">
        <v>3177</v>
      </c>
      <c r="BR181" s="14">
        <v>10915</v>
      </c>
      <c r="BS181" s="15">
        <v>24437</v>
      </c>
    </row>
    <row r="182" spans="1:71" ht="12.75">
      <c r="A182" s="26">
        <v>37</v>
      </c>
      <c r="B182" s="5" t="s">
        <v>24</v>
      </c>
      <c r="C182" s="14">
        <v>10674</v>
      </c>
      <c r="D182" s="14">
        <v>5132</v>
      </c>
      <c r="E182" s="14">
        <v>6847</v>
      </c>
      <c r="F182" s="14">
        <v>22572</v>
      </c>
      <c r="G182" s="14">
        <v>6778</v>
      </c>
      <c r="H182" s="14">
        <v>662115</v>
      </c>
      <c r="I182" s="14">
        <v>9221</v>
      </c>
      <c r="J182" s="14">
        <v>493328</v>
      </c>
      <c r="K182" s="14">
        <v>5068</v>
      </c>
      <c r="L182" s="14">
        <v>5106</v>
      </c>
      <c r="M182" s="14">
        <v>3041</v>
      </c>
      <c r="N182" s="14">
        <v>8148</v>
      </c>
      <c r="O182" s="14">
        <v>2751</v>
      </c>
      <c r="P182" s="14">
        <v>5380</v>
      </c>
      <c r="Q182" s="14">
        <v>1627</v>
      </c>
      <c r="R182" s="14">
        <v>20587</v>
      </c>
      <c r="S182" s="14">
        <v>170</v>
      </c>
      <c r="T182" s="14">
        <v>1944</v>
      </c>
      <c r="U182" s="14">
        <v>1314</v>
      </c>
      <c r="V182" s="14">
        <v>1230</v>
      </c>
      <c r="W182" s="14">
        <v>16219</v>
      </c>
      <c r="X182" s="14">
        <v>2540</v>
      </c>
      <c r="Y182" s="14">
        <v>61739</v>
      </c>
      <c r="Z182" s="14">
        <v>1790</v>
      </c>
      <c r="AA182" s="14">
        <v>19838</v>
      </c>
      <c r="AB182" s="14">
        <v>2285</v>
      </c>
      <c r="AC182" s="14">
        <v>33508</v>
      </c>
      <c r="AD182" s="14">
        <v>51</v>
      </c>
      <c r="AE182" s="14">
        <v>517</v>
      </c>
      <c r="AF182" s="14">
        <v>6900</v>
      </c>
      <c r="AG182" s="14">
        <v>130900</v>
      </c>
      <c r="AH182" s="14">
        <v>5548</v>
      </c>
      <c r="AI182" s="14">
        <v>11355</v>
      </c>
      <c r="AJ182" s="14">
        <v>1183</v>
      </c>
      <c r="AK182" s="14">
        <v>1374</v>
      </c>
      <c r="AL182" s="14">
        <v>6478</v>
      </c>
      <c r="AM182" s="14">
        <v>41915</v>
      </c>
      <c r="AN182" s="14">
        <v>6895</v>
      </c>
      <c r="AO182" s="14">
        <v>55847</v>
      </c>
      <c r="AP182" s="14">
        <v>5618</v>
      </c>
      <c r="AQ182" s="14">
        <v>45859</v>
      </c>
      <c r="AR182" s="14">
        <v>5368</v>
      </c>
      <c r="AS182" s="14">
        <v>8159</v>
      </c>
      <c r="AT182" s="14">
        <v>10586</v>
      </c>
      <c r="AU182" s="14">
        <v>415072</v>
      </c>
      <c r="AV182" s="14">
        <v>4328</v>
      </c>
      <c r="AW182" s="14">
        <v>5943</v>
      </c>
      <c r="AX182" s="14">
        <v>568</v>
      </c>
      <c r="AY182" s="14">
        <v>144</v>
      </c>
      <c r="AZ182" s="14">
        <v>2640</v>
      </c>
      <c r="BA182" s="14">
        <v>3959</v>
      </c>
      <c r="BB182" s="14">
        <v>445</v>
      </c>
      <c r="BC182" s="14">
        <v>236</v>
      </c>
      <c r="BD182" s="14">
        <v>450</v>
      </c>
      <c r="BE182" s="14">
        <v>588</v>
      </c>
      <c r="BF182" s="14">
        <v>0</v>
      </c>
      <c r="BG182" s="14">
        <v>0</v>
      </c>
      <c r="BH182" s="14">
        <v>0</v>
      </c>
      <c r="BI182" s="14">
        <v>0</v>
      </c>
      <c r="BJ182" s="14">
        <v>40</v>
      </c>
      <c r="BK182" s="14">
        <v>95</v>
      </c>
      <c r="BL182" s="14">
        <v>10070</v>
      </c>
      <c r="BM182" s="14">
        <v>53497</v>
      </c>
      <c r="BN182" s="14">
        <v>10268</v>
      </c>
      <c r="BO182" s="14">
        <v>57658</v>
      </c>
      <c r="BP182" s="14">
        <v>1974</v>
      </c>
      <c r="BQ182" s="14">
        <v>4561</v>
      </c>
      <c r="BR182" s="14">
        <v>8372</v>
      </c>
      <c r="BS182" s="15">
        <v>25889</v>
      </c>
    </row>
    <row r="183" spans="1:71" ht="12.75">
      <c r="A183" s="26">
        <v>37</v>
      </c>
      <c r="B183" s="5" t="s">
        <v>25</v>
      </c>
      <c r="C183" s="14">
        <v>8522</v>
      </c>
      <c r="D183" s="14">
        <v>6106</v>
      </c>
      <c r="E183" s="14">
        <v>5618</v>
      </c>
      <c r="F183" s="14">
        <v>21838</v>
      </c>
      <c r="G183" s="14">
        <v>7214</v>
      </c>
      <c r="H183" s="14">
        <v>740571</v>
      </c>
      <c r="I183" s="14">
        <v>7684</v>
      </c>
      <c r="J183" s="14">
        <v>567286</v>
      </c>
      <c r="K183" s="14">
        <v>4722</v>
      </c>
      <c r="L183" s="14">
        <v>4597</v>
      </c>
      <c r="M183" s="14">
        <v>2920</v>
      </c>
      <c r="N183" s="14">
        <v>7935</v>
      </c>
      <c r="O183" s="14">
        <v>2655</v>
      </c>
      <c r="P183" s="14">
        <v>5570</v>
      </c>
      <c r="Q183" s="14">
        <v>1496</v>
      </c>
      <c r="R183" s="14">
        <v>21399</v>
      </c>
      <c r="S183" s="14">
        <v>140</v>
      </c>
      <c r="T183" s="14">
        <v>1867</v>
      </c>
      <c r="U183" s="14">
        <v>1998</v>
      </c>
      <c r="V183" s="14">
        <v>1117</v>
      </c>
      <c r="W183" s="14">
        <v>18200</v>
      </c>
      <c r="X183" s="14">
        <v>2182</v>
      </c>
      <c r="Y183" s="14">
        <v>64236</v>
      </c>
      <c r="Z183" s="14">
        <v>1532</v>
      </c>
      <c r="AA183" s="14">
        <v>16573</v>
      </c>
      <c r="AB183" s="14">
        <v>1777</v>
      </c>
      <c r="AC183" s="14">
        <v>34681</v>
      </c>
      <c r="AD183" s="14">
        <v>79</v>
      </c>
      <c r="AE183" s="14">
        <v>817</v>
      </c>
      <c r="AF183" s="14">
        <v>6848</v>
      </c>
      <c r="AG183" s="14">
        <v>150012</v>
      </c>
      <c r="AH183" s="14">
        <v>6034</v>
      </c>
      <c r="AI183" s="14">
        <v>17997</v>
      </c>
      <c r="AJ183" s="14">
        <v>694</v>
      </c>
      <c r="AK183" s="14">
        <v>1096</v>
      </c>
      <c r="AL183" s="14">
        <v>6570</v>
      </c>
      <c r="AM183" s="14">
        <v>46329</v>
      </c>
      <c r="AN183" s="14">
        <v>6846</v>
      </c>
      <c r="AO183" s="14">
        <v>66655</v>
      </c>
      <c r="AP183" s="14">
        <v>5910</v>
      </c>
      <c r="AQ183" s="14">
        <v>54056</v>
      </c>
      <c r="AR183" s="14">
        <v>5683</v>
      </c>
      <c r="AS183" s="14">
        <v>10030</v>
      </c>
      <c r="AT183" s="14">
        <v>8501</v>
      </c>
      <c r="AU183" s="14">
        <v>492203</v>
      </c>
      <c r="AV183" s="14">
        <v>4268</v>
      </c>
      <c r="AW183" s="14">
        <v>6922</v>
      </c>
      <c r="AX183" s="14">
        <v>624</v>
      </c>
      <c r="AY183" s="14">
        <v>232</v>
      </c>
      <c r="AZ183" s="14">
        <v>2734</v>
      </c>
      <c r="BA183" s="14">
        <v>4572</v>
      </c>
      <c r="BB183" s="14">
        <v>564</v>
      </c>
      <c r="BC183" s="14">
        <v>312</v>
      </c>
      <c r="BD183" s="14">
        <v>84</v>
      </c>
      <c r="BE183" s="14">
        <v>110</v>
      </c>
      <c r="BF183" s="14">
        <v>0</v>
      </c>
      <c r="BG183" s="14">
        <v>0</v>
      </c>
      <c r="BH183" s="14">
        <v>0</v>
      </c>
      <c r="BI183" s="14">
        <v>0</v>
      </c>
      <c r="BJ183" s="14">
        <v>81</v>
      </c>
      <c r="BK183" s="14">
        <v>102</v>
      </c>
      <c r="BL183" s="14">
        <v>8392</v>
      </c>
      <c r="BM183" s="14">
        <v>66197</v>
      </c>
      <c r="BN183" s="14">
        <v>8426</v>
      </c>
      <c r="BO183" s="14">
        <v>70427</v>
      </c>
      <c r="BP183" s="14">
        <v>1608</v>
      </c>
      <c r="BQ183" s="14">
        <v>4552</v>
      </c>
      <c r="BR183" s="14">
        <v>6647</v>
      </c>
      <c r="BS183" s="15">
        <v>25945</v>
      </c>
    </row>
    <row r="184" spans="1:71" ht="12.75">
      <c r="A184" s="26">
        <v>37</v>
      </c>
      <c r="B184" s="5" t="s">
        <v>26</v>
      </c>
      <c r="C184" s="14">
        <v>13929</v>
      </c>
      <c r="D184" s="14">
        <v>12170</v>
      </c>
      <c r="E184" s="14">
        <v>9188</v>
      </c>
      <c r="F184" s="14">
        <v>41623</v>
      </c>
      <c r="G184" s="14">
        <v>15527</v>
      </c>
      <c r="H184" s="14">
        <v>1875152</v>
      </c>
      <c r="I184" s="14">
        <v>13057</v>
      </c>
      <c r="J184" s="14">
        <v>1523073</v>
      </c>
      <c r="K184" s="14">
        <v>8731</v>
      </c>
      <c r="L184" s="14">
        <v>9847</v>
      </c>
      <c r="M184" s="14">
        <v>5845</v>
      </c>
      <c r="N184" s="14">
        <v>18067</v>
      </c>
      <c r="O184" s="14">
        <v>5418</v>
      </c>
      <c r="P184" s="14">
        <v>12662</v>
      </c>
      <c r="Q184" s="14">
        <v>2664</v>
      </c>
      <c r="R184" s="14">
        <v>55495</v>
      </c>
      <c r="S184" s="14">
        <v>304</v>
      </c>
      <c r="T184" s="14">
        <v>4066</v>
      </c>
      <c r="U184" s="14">
        <v>9409</v>
      </c>
      <c r="V184" s="14">
        <v>1797</v>
      </c>
      <c r="W184" s="14">
        <v>43526</v>
      </c>
      <c r="X184" s="14">
        <v>3503</v>
      </c>
      <c r="Y184" s="14">
        <v>122797</v>
      </c>
      <c r="Z184" s="14">
        <v>1992</v>
      </c>
      <c r="AA184" s="14">
        <v>20038</v>
      </c>
      <c r="AB184" s="14">
        <v>2173</v>
      </c>
      <c r="AC184" s="14">
        <v>46713</v>
      </c>
      <c r="AD184" s="14">
        <v>226</v>
      </c>
      <c r="AE184" s="14">
        <v>3315</v>
      </c>
      <c r="AF184" s="14">
        <v>13082</v>
      </c>
      <c r="AG184" s="14">
        <v>368073</v>
      </c>
      <c r="AH184" s="14">
        <v>12445</v>
      </c>
      <c r="AI184" s="14">
        <v>70369</v>
      </c>
      <c r="AJ184" s="14">
        <v>441</v>
      </c>
      <c r="AK184" s="14">
        <v>938</v>
      </c>
      <c r="AL184" s="14">
        <v>12768</v>
      </c>
      <c r="AM184" s="14">
        <v>107174</v>
      </c>
      <c r="AN184" s="14">
        <v>13080</v>
      </c>
      <c r="AO184" s="14">
        <v>181025</v>
      </c>
      <c r="AP184" s="14">
        <v>11649</v>
      </c>
      <c r="AQ184" s="14">
        <v>127508</v>
      </c>
      <c r="AR184" s="14">
        <v>11576</v>
      </c>
      <c r="AS184" s="14">
        <v>26524</v>
      </c>
      <c r="AT184" s="14">
        <v>13915</v>
      </c>
      <c r="AU184" s="14">
        <v>1344465</v>
      </c>
      <c r="AV184" s="14">
        <v>7343</v>
      </c>
      <c r="AW184" s="14">
        <v>10064</v>
      </c>
      <c r="AX184" s="14">
        <v>1208</v>
      </c>
      <c r="AY184" s="14">
        <v>645</v>
      </c>
      <c r="AZ184" s="14">
        <v>3602</v>
      </c>
      <c r="BA184" s="14">
        <v>4783</v>
      </c>
      <c r="BB184" s="14">
        <v>1487</v>
      </c>
      <c r="BC184" s="14">
        <v>901</v>
      </c>
      <c r="BD184" s="14">
        <v>25</v>
      </c>
      <c r="BE184" s="14">
        <v>31</v>
      </c>
      <c r="BF184" s="14">
        <v>0</v>
      </c>
      <c r="BG184" s="14">
        <v>0</v>
      </c>
      <c r="BH184" s="14">
        <v>0</v>
      </c>
      <c r="BI184" s="14">
        <v>0</v>
      </c>
      <c r="BJ184" s="14">
        <v>1120</v>
      </c>
      <c r="BK184" s="14">
        <v>2121</v>
      </c>
      <c r="BL184" s="14">
        <v>13876</v>
      </c>
      <c r="BM184" s="14">
        <v>226102</v>
      </c>
      <c r="BN184" s="14">
        <v>13891</v>
      </c>
      <c r="BO184" s="14">
        <v>236386</v>
      </c>
      <c r="BP184" s="14">
        <v>3415</v>
      </c>
      <c r="BQ184" s="14">
        <v>14691</v>
      </c>
      <c r="BR184" s="14">
        <v>10010</v>
      </c>
      <c r="BS184" s="15">
        <v>48709</v>
      </c>
    </row>
    <row r="185" spans="1:71" ht="12.75">
      <c r="A185" s="26">
        <v>37</v>
      </c>
      <c r="B185" s="5" t="s">
        <v>27</v>
      </c>
      <c r="C185" s="14">
        <v>3275</v>
      </c>
      <c r="D185" s="14">
        <v>2974</v>
      </c>
      <c r="E185" s="14">
        <v>2372</v>
      </c>
      <c r="F185" s="14">
        <v>10340</v>
      </c>
      <c r="G185" s="14">
        <v>4091</v>
      </c>
      <c r="H185" s="14">
        <v>1253835</v>
      </c>
      <c r="I185" s="14">
        <v>3048</v>
      </c>
      <c r="J185" s="14">
        <v>816115</v>
      </c>
      <c r="K185" s="14">
        <v>2642</v>
      </c>
      <c r="L185" s="14">
        <v>12034</v>
      </c>
      <c r="M185" s="14">
        <v>2095</v>
      </c>
      <c r="N185" s="14">
        <v>25260</v>
      </c>
      <c r="O185" s="14">
        <v>2002</v>
      </c>
      <c r="P185" s="14">
        <v>19635</v>
      </c>
      <c r="Q185" s="14">
        <v>758</v>
      </c>
      <c r="R185" s="14">
        <v>63349</v>
      </c>
      <c r="S185" s="14">
        <v>124</v>
      </c>
      <c r="T185" s="14">
        <v>1896</v>
      </c>
      <c r="U185" s="14">
        <v>83461</v>
      </c>
      <c r="V185" s="14">
        <v>411</v>
      </c>
      <c r="W185" s="14">
        <v>22962</v>
      </c>
      <c r="X185" s="14">
        <v>697</v>
      </c>
      <c r="Y185" s="14">
        <v>32988</v>
      </c>
      <c r="Z185" s="14">
        <v>269</v>
      </c>
      <c r="AA185" s="14">
        <v>2627</v>
      </c>
      <c r="AB185" s="14">
        <v>349</v>
      </c>
      <c r="AC185" s="14">
        <v>8440</v>
      </c>
      <c r="AD185" s="14">
        <v>250</v>
      </c>
      <c r="AE185" s="14">
        <v>7507</v>
      </c>
      <c r="AF185" s="14">
        <v>3254</v>
      </c>
      <c r="AG185" s="14">
        <v>201456</v>
      </c>
      <c r="AH185" s="14">
        <v>3205</v>
      </c>
      <c r="AI185" s="14">
        <v>82925</v>
      </c>
      <c r="AJ185" s="14">
        <v>34</v>
      </c>
      <c r="AK185" s="14">
        <v>75</v>
      </c>
      <c r="AL185" s="14">
        <v>3174</v>
      </c>
      <c r="AM185" s="14">
        <v>42883</v>
      </c>
      <c r="AN185" s="14">
        <v>3254</v>
      </c>
      <c r="AO185" s="14">
        <v>126598</v>
      </c>
      <c r="AP185" s="14">
        <v>2761</v>
      </c>
      <c r="AQ185" s="14">
        <v>43773</v>
      </c>
      <c r="AR185" s="14">
        <v>3032</v>
      </c>
      <c r="AS185" s="14">
        <v>20947</v>
      </c>
      <c r="AT185" s="14">
        <v>3272</v>
      </c>
      <c r="AU185" s="14">
        <v>1014186</v>
      </c>
      <c r="AV185" s="14">
        <v>1265</v>
      </c>
      <c r="AW185" s="14">
        <v>5127</v>
      </c>
      <c r="AX185" s="14">
        <v>240</v>
      </c>
      <c r="AY185" s="14">
        <v>243</v>
      </c>
      <c r="AZ185" s="13">
        <v>0</v>
      </c>
      <c r="BA185" s="13">
        <v>0</v>
      </c>
      <c r="BB185" s="14">
        <v>278</v>
      </c>
      <c r="BC185" s="14">
        <v>158</v>
      </c>
      <c r="BD185" s="14">
        <v>0</v>
      </c>
      <c r="BE185" s="14">
        <v>0</v>
      </c>
      <c r="BF185" s="14">
        <v>0</v>
      </c>
      <c r="BG185" s="14">
        <v>0</v>
      </c>
      <c r="BH185" s="14">
        <v>0</v>
      </c>
      <c r="BI185" s="14">
        <v>0</v>
      </c>
      <c r="BJ185" s="14">
        <v>2806</v>
      </c>
      <c r="BK185" s="14">
        <v>20550</v>
      </c>
      <c r="BL185" s="14">
        <v>3274</v>
      </c>
      <c r="BM185" s="14">
        <v>271684</v>
      </c>
      <c r="BN185" s="14">
        <v>3273</v>
      </c>
      <c r="BO185" s="14">
        <v>280206</v>
      </c>
      <c r="BP185" s="14">
        <v>1613</v>
      </c>
      <c r="BQ185" s="14">
        <v>28075</v>
      </c>
      <c r="BR185" s="14">
        <v>1337</v>
      </c>
      <c r="BS185" s="15">
        <v>14910</v>
      </c>
    </row>
    <row r="186" spans="1:71" ht="12.75">
      <c r="A186" s="26"/>
      <c r="B186" s="29"/>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5"/>
    </row>
    <row r="187" spans="1:71" ht="12.75">
      <c r="A187" s="26">
        <v>39</v>
      </c>
      <c r="B187" s="29" t="s">
        <v>22</v>
      </c>
      <c r="C187" s="16">
        <v>267346</v>
      </c>
      <c r="D187" s="16">
        <v>87217</v>
      </c>
      <c r="E187" s="16">
        <v>180268</v>
      </c>
      <c r="F187" s="16">
        <v>521765</v>
      </c>
      <c r="G187" s="16">
        <v>185895</v>
      </c>
      <c r="H187" s="16">
        <v>19574402</v>
      </c>
      <c r="I187" s="16">
        <v>221467</v>
      </c>
      <c r="J187" s="16">
        <v>14901071</v>
      </c>
      <c r="K187" s="16">
        <v>103366</v>
      </c>
      <c r="L187" s="16">
        <v>263617</v>
      </c>
      <c r="M187" s="16">
        <v>61519</v>
      </c>
      <c r="N187" s="16">
        <v>395688</v>
      </c>
      <c r="O187" s="16">
        <v>56587</v>
      </c>
      <c r="P187" s="16">
        <v>282243</v>
      </c>
      <c r="Q187" s="16">
        <v>38645</v>
      </c>
      <c r="R187" s="16">
        <v>599055</v>
      </c>
      <c r="S187" s="14">
        <v>74</v>
      </c>
      <c r="T187" s="16">
        <v>46182</v>
      </c>
      <c r="U187" s="16">
        <v>624459</v>
      </c>
      <c r="V187" s="16">
        <v>21889</v>
      </c>
      <c r="W187" s="16">
        <v>395084</v>
      </c>
      <c r="X187" s="16">
        <v>42839</v>
      </c>
      <c r="Y187" s="16">
        <v>904522</v>
      </c>
      <c r="Z187" s="16">
        <v>35407</v>
      </c>
      <c r="AA187" s="16">
        <v>345253</v>
      </c>
      <c r="AB187" s="16">
        <v>28614</v>
      </c>
      <c r="AC187" s="16">
        <v>407883</v>
      </c>
      <c r="AD187" s="16">
        <v>2447</v>
      </c>
      <c r="AE187" s="16">
        <v>61848</v>
      </c>
      <c r="AF187" s="16">
        <v>108025</v>
      </c>
      <c r="AG187" s="16">
        <v>4409676</v>
      </c>
      <c r="AH187" s="16">
        <v>87857</v>
      </c>
      <c r="AI187" s="16">
        <v>879123</v>
      </c>
      <c r="AJ187" s="16">
        <v>16942</v>
      </c>
      <c r="AK187" s="16">
        <v>14880</v>
      </c>
      <c r="AL187" s="16">
        <v>92502</v>
      </c>
      <c r="AM187" s="16">
        <v>904743</v>
      </c>
      <c r="AN187" s="16">
        <v>107640</v>
      </c>
      <c r="AO187" s="16">
        <v>1821400</v>
      </c>
      <c r="AP187" s="16">
        <v>73743</v>
      </c>
      <c r="AQ187" s="16">
        <v>830261</v>
      </c>
      <c r="AR187" s="16">
        <v>91080</v>
      </c>
      <c r="AS187" s="16">
        <v>338692</v>
      </c>
      <c r="AT187" s="16">
        <v>206748</v>
      </c>
      <c r="AU187" s="16">
        <v>13590740</v>
      </c>
      <c r="AV187" s="16">
        <v>89965</v>
      </c>
      <c r="AW187" s="16">
        <v>120390</v>
      </c>
      <c r="AX187" s="16">
        <v>6652</v>
      </c>
      <c r="AY187" s="16">
        <v>2297</v>
      </c>
      <c r="AZ187" s="16">
        <v>41691</v>
      </c>
      <c r="BA187" s="16">
        <v>46328</v>
      </c>
      <c r="BB187" s="16">
        <v>15116</v>
      </c>
      <c r="BC187" s="16">
        <v>9303</v>
      </c>
      <c r="BD187" s="16">
        <v>34666</v>
      </c>
      <c r="BE187" s="16">
        <v>42062</v>
      </c>
      <c r="BF187" s="16">
        <v>43230</v>
      </c>
      <c r="BG187" s="16">
        <v>92746</v>
      </c>
      <c r="BH187" s="16">
        <v>37399</v>
      </c>
      <c r="BI187" s="16">
        <v>79111</v>
      </c>
      <c r="BJ187" s="16">
        <v>18283</v>
      </c>
      <c r="BK187" s="16">
        <v>143994</v>
      </c>
      <c r="BL187" s="16">
        <v>181433</v>
      </c>
      <c r="BM187" s="16">
        <v>2850018</v>
      </c>
      <c r="BN187" s="16">
        <v>197557</v>
      </c>
      <c r="BO187" s="16">
        <v>2963403</v>
      </c>
      <c r="BP187" s="16">
        <v>41364</v>
      </c>
      <c r="BQ187" s="16">
        <v>189761</v>
      </c>
      <c r="BR187" s="16">
        <v>209997</v>
      </c>
      <c r="BS187" s="17">
        <v>689018</v>
      </c>
    </row>
    <row r="188" spans="1:71" ht="12.75">
      <c r="A188" s="26">
        <v>39</v>
      </c>
      <c r="B188" s="5" t="s">
        <v>28</v>
      </c>
      <c r="C188" s="14">
        <v>4031</v>
      </c>
      <c r="D188" s="14">
        <v>799</v>
      </c>
      <c r="E188" s="14">
        <v>2946</v>
      </c>
      <c r="F188" s="14">
        <v>4952</v>
      </c>
      <c r="G188" s="14">
        <v>1137</v>
      </c>
      <c r="H188" s="14">
        <v>-185430</v>
      </c>
      <c r="I188" s="14">
        <v>1019</v>
      </c>
      <c r="J188" s="14">
        <v>24182</v>
      </c>
      <c r="K188" s="14">
        <v>1539</v>
      </c>
      <c r="L188" s="14">
        <v>6455</v>
      </c>
      <c r="M188" s="14">
        <v>1465</v>
      </c>
      <c r="N188" s="14">
        <v>5070</v>
      </c>
      <c r="O188" s="14">
        <v>1358</v>
      </c>
      <c r="P188" s="14">
        <v>2996</v>
      </c>
      <c r="Q188" s="14">
        <v>936</v>
      </c>
      <c r="R188" s="14">
        <v>-7236</v>
      </c>
      <c r="S188" s="13">
        <v>0</v>
      </c>
      <c r="T188" s="14">
        <v>1793</v>
      </c>
      <c r="U188" s="14">
        <v>2028</v>
      </c>
      <c r="V188" s="14">
        <v>221</v>
      </c>
      <c r="W188" s="14">
        <v>2771</v>
      </c>
      <c r="X188" s="14">
        <v>363</v>
      </c>
      <c r="Y188" s="14">
        <v>3581</v>
      </c>
      <c r="Z188" s="14">
        <v>95</v>
      </c>
      <c r="AA188" s="14">
        <v>797</v>
      </c>
      <c r="AB188" s="13">
        <v>0</v>
      </c>
      <c r="AC188" s="13">
        <v>0</v>
      </c>
      <c r="AD188" s="13">
        <v>0</v>
      </c>
      <c r="AE188" s="13">
        <v>0</v>
      </c>
      <c r="AF188" s="14">
        <v>0</v>
      </c>
      <c r="AG188" s="14">
        <v>0</v>
      </c>
      <c r="AH188" s="14">
        <v>0</v>
      </c>
      <c r="AI188" s="14">
        <v>0</v>
      </c>
      <c r="AJ188" s="14">
        <v>0</v>
      </c>
      <c r="AK188" s="14">
        <v>0</v>
      </c>
      <c r="AL188" s="14">
        <v>0</v>
      </c>
      <c r="AM188" s="14">
        <v>0</v>
      </c>
      <c r="AN188" s="14">
        <v>0</v>
      </c>
      <c r="AO188" s="14">
        <v>0</v>
      </c>
      <c r="AP188" s="14">
        <v>0</v>
      </c>
      <c r="AQ188" s="14">
        <v>0</v>
      </c>
      <c r="AR188" s="14">
        <v>0</v>
      </c>
      <c r="AS188" s="14">
        <v>0</v>
      </c>
      <c r="AT188" s="14">
        <v>0</v>
      </c>
      <c r="AU188" s="14">
        <v>0</v>
      </c>
      <c r="AV188" s="13">
        <v>0</v>
      </c>
      <c r="AW188" s="13">
        <v>0</v>
      </c>
      <c r="AX188" s="14">
        <v>0</v>
      </c>
      <c r="AY188" s="14">
        <v>0</v>
      </c>
      <c r="AZ188" s="13">
        <v>0</v>
      </c>
      <c r="BA188" s="13">
        <v>0</v>
      </c>
      <c r="BB188" s="14">
        <v>0</v>
      </c>
      <c r="BC188" s="14">
        <v>0</v>
      </c>
      <c r="BD188" s="14">
        <v>307</v>
      </c>
      <c r="BE188" s="14">
        <v>436</v>
      </c>
      <c r="BF188" s="14">
        <v>468</v>
      </c>
      <c r="BG188" s="14">
        <v>897</v>
      </c>
      <c r="BH188" s="14">
        <v>349</v>
      </c>
      <c r="BI188" s="14">
        <v>589</v>
      </c>
      <c r="BJ188" s="13">
        <v>0</v>
      </c>
      <c r="BK188" s="13">
        <v>0</v>
      </c>
      <c r="BL188" s="13">
        <v>0</v>
      </c>
      <c r="BM188" s="13">
        <v>0</v>
      </c>
      <c r="BN188" s="14">
        <v>599</v>
      </c>
      <c r="BO188" s="14">
        <v>1307</v>
      </c>
      <c r="BP188" s="14">
        <v>206</v>
      </c>
      <c r="BQ188" s="14">
        <v>295</v>
      </c>
      <c r="BR188" s="14">
        <v>1685</v>
      </c>
      <c r="BS188" s="15">
        <v>5624</v>
      </c>
    </row>
    <row r="189" spans="1:71" ht="12.75">
      <c r="A189" s="26">
        <v>39</v>
      </c>
      <c r="B189" s="5" t="s">
        <v>29</v>
      </c>
      <c r="C189" s="14">
        <v>97790</v>
      </c>
      <c r="D189" s="14">
        <v>10137</v>
      </c>
      <c r="E189" s="14">
        <v>64139</v>
      </c>
      <c r="F189" s="14">
        <v>136416</v>
      </c>
      <c r="G189" s="14">
        <v>45765</v>
      </c>
      <c r="H189" s="14">
        <v>1195496</v>
      </c>
      <c r="I189" s="14">
        <v>72590</v>
      </c>
      <c r="J189" s="14">
        <v>849477</v>
      </c>
      <c r="K189" s="14">
        <v>20230</v>
      </c>
      <c r="L189" s="14">
        <v>19264</v>
      </c>
      <c r="M189" s="14">
        <v>10483</v>
      </c>
      <c r="N189" s="14">
        <v>19127</v>
      </c>
      <c r="O189" s="14">
        <v>9335</v>
      </c>
      <c r="P189" s="14">
        <v>12408</v>
      </c>
      <c r="Q189" s="14">
        <v>15658</v>
      </c>
      <c r="R189" s="14">
        <v>123568</v>
      </c>
      <c r="S189" s="14">
        <v>34</v>
      </c>
      <c r="T189" s="14">
        <v>7266</v>
      </c>
      <c r="U189" s="14">
        <v>-754</v>
      </c>
      <c r="V189" s="14">
        <v>4562</v>
      </c>
      <c r="W189" s="14">
        <v>24938</v>
      </c>
      <c r="X189" s="14">
        <v>10183</v>
      </c>
      <c r="Y189" s="14">
        <v>81671</v>
      </c>
      <c r="Z189" s="14">
        <v>13845</v>
      </c>
      <c r="AA189" s="14">
        <v>107047</v>
      </c>
      <c r="AB189" s="14">
        <v>3246</v>
      </c>
      <c r="AC189" s="14">
        <v>6249</v>
      </c>
      <c r="AD189" s="14">
        <v>57</v>
      </c>
      <c r="AE189" s="14">
        <v>604</v>
      </c>
      <c r="AF189" s="14">
        <v>9973</v>
      </c>
      <c r="AG189" s="14">
        <v>161581</v>
      </c>
      <c r="AH189" s="14">
        <v>2867</v>
      </c>
      <c r="AI189" s="14">
        <v>3238</v>
      </c>
      <c r="AJ189" s="14">
        <v>5772</v>
      </c>
      <c r="AK189" s="14">
        <v>2987</v>
      </c>
      <c r="AL189" s="14">
        <v>7754</v>
      </c>
      <c r="AM189" s="14">
        <v>58015</v>
      </c>
      <c r="AN189" s="14">
        <v>9751</v>
      </c>
      <c r="AO189" s="14">
        <v>65430</v>
      </c>
      <c r="AP189" s="14">
        <v>4194</v>
      </c>
      <c r="AQ189" s="14">
        <v>30119</v>
      </c>
      <c r="AR189" s="14">
        <v>6226</v>
      </c>
      <c r="AS189" s="14">
        <v>8050</v>
      </c>
      <c r="AT189" s="14">
        <v>44228</v>
      </c>
      <c r="AU189" s="14">
        <v>256927</v>
      </c>
      <c r="AV189" s="14">
        <v>14433</v>
      </c>
      <c r="AW189" s="14">
        <v>6365</v>
      </c>
      <c r="AX189" s="14">
        <v>128</v>
      </c>
      <c r="AY189" s="14">
        <v>26</v>
      </c>
      <c r="AZ189" s="14">
        <v>4788</v>
      </c>
      <c r="BA189" s="14">
        <v>1645</v>
      </c>
      <c r="BB189" s="14">
        <v>1092</v>
      </c>
      <c r="BC189" s="14">
        <v>442</v>
      </c>
      <c r="BD189" s="14">
        <v>21891</v>
      </c>
      <c r="BE189" s="14">
        <v>25657</v>
      </c>
      <c r="BF189" s="14">
        <v>31079</v>
      </c>
      <c r="BG189" s="14">
        <v>72913</v>
      </c>
      <c r="BH189" s="14">
        <v>27437</v>
      </c>
      <c r="BI189" s="14">
        <v>62932</v>
      </c>
      <c r="BJ189" s="14">
        <v>50</v>
      </c>
      <c r="BK189" s="14">
        <v>219</v>
      </c>
      <c r="BL189" s="14">
        <v>32309</v>
      </c>
      <c r="BM189" s="14">
        <v>21071</v>
      </c>
      <c r="BN189" s="14">
        <v>44895</v>
      </c>
      <c r="BO189" s="14">
        <v>38625</v>
      </c>
      <c r="BP189" s="14">
        <v>9757</v>
      </c>
      <c r="BQ189" s="14">
        <v>7289</v>
      </c>
      <c r="BR189" s="14">
        <v>80606</v>
      </c>
      <c r="BS189" s="15">
        <v>163114</v>
      </c>
    </row>
    <row r="190" spans="1:71" ht="12.75">
      <c r="A190" s="26">
        <v>39</v>
      </c>
      <c r="B190" s="5" t="s">
        <v>30</v>
      </c>
      <c r="C190" s="14">
        <v>60385</v>
      </c>
      <c r="D190" s="14">
        <v>12567</v>
      </c>
      <c r="E190" s="14">
        <v>40484</v>
      </c>
      <c r="F190" s="14">
        <v>113879</v>
      </c>
      <c r="G190" s="14">
        <v>41241</v>
      </c>
      <c r="H190" s="14">
        <v>2186532</v>
      </c>
      <c r="I190" s="14">
        <v>52844</v>
      </c>
      <c r="J190" s="14">
        <v>1776194</v>
      </c>
      <c r="K190" s="14">
        <v>16853</v>
      </c>
      <c r="L190" s="14">
        <v>20724</v>
      </c>
      <c r="M190" s="14">
        <v>7658</v>
      </c>
      <c r="N190" s="14">
        <v>23936</v>
      </c>
      <c r="O190" s="14">
        <v>6870</v>
      </c>
      <c r="P190" s="14">
        <v>16264</v>
      </c>
      <c r="Q190" s="14">
        <v>6077</v>
      </c>
      <c r="R190" s="14">
        <v>65559</v>
      </c>
      <c r="S190" s="13">
        <v>0</v>
      </c>
      <c r="T190" s="14">
        <v>5156</v>
      </c>
      <c r="U190" s="14">
        <v>2537</v>
      </c>
      <c r="V190" s="14">
        <v>3972</v>
      </c>
      <c r="W190" s="14">
        <v>35244</v>
      </c>
      <c r="X190" s="14">
        <v>8571</v>
      </c>
      <c r="Y190" s="14">
        <v>129692</v>
      </c>
      <c r="Z190" s="14">
        <v>9094</v>
      </c>
      <c r="AA190" s="14">
        <v>108468</v>
      </c>
      <c r="AB190" s="14">
        <v>7556</v>
      </c>
      <c r="AC190" s="14">
        <v>52626</v>
      </c>
      <c r="AD190" s="14">
        <v>86</v>
      </c>
      <c r="AE190" s="14">
        <v>736</v>
      </c>
      <c r="AF190" s="14">
        <v>17456</v>
      </c>
      <c r="AG190" s="14">
        <v>309735</v>
      </c>
      <c r="AH190" s="14">
        <v>11548</v>
      </c>
      <c r="AI190" s="14">
        <v>16120</v>
      </c>
      <c r="AJ190" s="14">
        <v>5165</v>
      </c>
      <c r="AK190" s="14">
        <v>3991</v>
      </c>
      <c r="AL190" s="14">
        <v>12509</v>
      </c>
      <c r="AM190" s="14">
        <v>93827</v>
      </c>
      <c r="AN190" s="14">
        <v>17369</v>
      </c>
      <c r="AO190" s="14">
        <v>117441</v>
      </c>
      <c r="AP190" s="14">
        <v>9088</v>
      </c>
      <c r="AQ190" s="14">
        <v>72277</v>
      </c>
      <c r="AR190" s="14">
        <v>13057</v>
      </c>
      <c r="AS190" s="14">
        <v>25441</v>
      </c>
      <c r="AT190" s="14">
        <v>57841</v>
      </c>
      <c r="AU190" s="14">
        <v>1144917</v>
      </c>
      <c r="AV190" s="14">
        <v>26589</v>
      </c>
      <c r="AW190" s="14">
        <v>27961</v>
      </c>
      <c r="AX190" s="14">
        <v>813</v>
      </c>
      <c r="AY190" s="14">
        <v>224</v>
      </c>
      <c r="AZ190" s="14">
        <v>14333</v>
      </c>
      <c r="BA190" s="14">
        <v>13396</v>
      </c>
      <c r="BB190" s="14">
        <v>4075</v>
      </c>
      <c r="BC190" s="14">
        <v>2825</v>
      </c>
      <c r="BD190" s="14">
        <v>10752</v>
      </c>
      <c r="BE190" s="14">
        <v>13886</v>
      </c>
      <c r="BF190" s="14">
        <v>11683</v>
      </c>
      <c r="BG190" s="14">
        <v>18936</v>
      </c>
      <c r="BH190" s="14">
        <v>9613</v>
      </c>
      <c r="BI190" s="14">
        <v>15590</v>
      </c>
      <c r="BJ190" s="13">
        <v>0</v>
      </c>
      <c r="BK190" s="13">
        <v>0</v>
      </c>
      <c r="BL190" s="14">
        <v>46478</v>
      </c>
      <c r="BM190" s="14">
        <v>114727</v>
      </c>
      <c r="BN190" s="14">
        <v>48779</v>
      </c>
      <c r="BO190" s="14">
        <v>126595</v>
      </c>
      <c r="BP190" s="14">
        <v>6734</v>
      </c>
      <c r="BQ190" s="14">
        <v>10804</v>
      </c>
      <c r="BR190" s="14">
        <v>52573</v>
      </c>
      <c r="BS190" s="15">
        <v>153715</v>
      </c>
    </row>
    <row r="191" spans="1:71" ht="12.75">
      <c r="A191" s="26">
        <v>39</v>
      </c>
      <c r="B191" s="5" t="s">
        <v>24</v>
      </c>
      <c r="C191" s="14">
        <v>34900</v>
      </c>
      <c r="D191" s="14">
        <v>11908</v>
      </c>
      <c r="E191" s="14">
        <v>23650</v>
      </c>
      <c r="F191" s="14">
        <v>70175</v>
      </c>
      <c r="G191" s="14">
        <v>23405</v>
      </c>
      <c r="H191" s="14">
        <v>2141023</v>
      </c>
      <c r="I191" s="14">
        <v>30834</v>
      </c>
      <c r="J191" s="14">
        <v>1714867</v>
      </c>
      <c r="K191" s="14">
        <v>15740</v>
      </c>
      <c r="L191" s="14">
        <v>21530</v>
      </c>
      <c r="M191" s="14">
        <v>7925</v>
      </c>
      <c r="N191" s="14">
        <v>31613</v>
      </c>
      <c r="O191" s="14">
        <v>7158</v>
      </c>
      <c r="P191" s="14">
        <v>21649</v>
      </c>
      <c r="Q191" s="14">
        <v>3829</v>
      </c>
      <c r="R191" s="14">
        <v>42040</v>
      </c>
      <c r="S191" s="13">
        <v>0</v>
      </c>
      <c r="T191" s="14">
        <v>5409</v>
      </c>
      <c r="U191" s="14">
        <v>3541</v>
      </c>
      <c r="V191" s="14">
        <v>3578</v>
      </c>
      <c r="W191" s="14">
        <v>45852</v>
      </c>
      <c r="X191" s="14">
        <v>7317</v>
      </c>
      <c r="Y191" s="14">
        <v>154324</v>
      </c>
      <c r="Z191" s="14">
        <v>4381</v>
      </c>
      <c r="AA191" s="14">
        <v>45886</v>
      </c>
      <c r="AB191" s="14">
        <v>6146</v>
      </c>
      <c r="AC191" s="14">
        <v>93267</v>
      </c>
      <c r="AD191" s="14">
        <v>119</v>
      </c>
      <c r="AE191" s="14">
        <v>1087</v>
      </c>
      <c r="AF191" s="14">
        <v>18900</v>
      </c>
      <c r="AG191" s="14">
        <v>386144</v>
      </c>
      <c r="AH191" s="14">
        <v>15321</v>
      </c>
      <c r="AI191" s="14">
        <v>35397</v>
      </c>
      <c r="AJ191" s="14">
        <v>3134</v>
      </c>
      <c r="AK191" s="14">
        <v>3256</v>
      </c>
      <c r="AL191" s="14">
        <v>15384</v>
      </c>
      <c r="AM191" s="14">
        <v>118599</v>
      </c>
      <c r="AN191" s="14">
        <v>18864</v>
      </c>
      <c r="AO191" s="14">
        <v>159726</v>
      </c>
      <c r="AP191" s="14">
        <v>12188</v>
      </c>
      <c r="AQ191" s="14">
        <v>104654</v>
      </c>
      <c r="AR191" s="14">
        <v>15666</v>
      </c>
      <c r="AS191" s="14">
        <v>35831</v>
      </c>
      <c r="AT191" s="14">
        <v>34622</v>
      </c>
      <c r="AU191" s="14">
        <v>1368434</v>
      </c>
      <c r="AV191" s="14">
        <v>14517</v>
      </c>
      <c r="AW191" s="14">
        <v>21454</v>
      </c>
      <c r="AX191" s="14">
        <v>1186</v>
      </c>
      <c r="AY191" s="14">
        <v>348</v>
      </c>
      <c r="AZ191" s="14">
        <v>9108</v>
      </c>
      <c r="BA191" s="14">
        <v>12779</v>
      </c>
      <c r="BB191" s="14">
        <v>2369</v>
      </c>
      <c r="BC191" s="14">
        <v>1482</v>
      </c>
      <c r="BD191" s="14">
        <v>1451</v>
      </c>
      <c r="BE191" s="14">
        <v>1776</v>
      </c>
      <c r="BF191" s="14">
        <v>0</v>
      </c>
      <c r="BG191" s="14">
        <v>0</v>
      </c>
      <c r="BH191" s="14">
        <v>0</v>
      </c>
      <c r="BI191" s="14">
        <v>0</v>
      </c>
      <c r="BJ191" s="14">
        <v>125</v>
      </c>
      <c r="BK191" s="14">
        <v>144</v>
      </c>
      <c r="BL191" s="14">
        <v>32964</v>
      </c>
      <c r="BM191" s="14">
        <v>178404</v>
      </c>
      <c r="BN191" s="14">
        <v>33460</v>
      </c>
      <c r="BO191" s="14">
        <v>187048</v>
      </c>
      <c r="BP191" s="14">
        <v>5735</v>
      </c>
      <c r="BQ191" s="14">
        <v>12268</v>
      </c>
      <c r="BR191" s="14">
        <v>28235</v>
      </c>
      <c r="BS191" s="15">
        <v>95503</v>
      </c>
    </row>
    <row r="192" spans="1:71" ht="12.75">
      <c r="A192" s="26">
        <v>39</v>
      </c>
      <c r="B192" s="5" t="s">
        <v>25</v>
      </c>
      <c r="C192" s="14">
        <v>21374</v>
      </c>
      <c r="D192" s="14">
        <v>11625</v>
      </c>
      <c r="E192" s="14">
        <v>14753</v>
      </c>
      <c r="F192" s="14">
        <v>49763</v>
      </c>
      <c r="G192" s="14">
        <v>16774</v>
      </c>
      <c r="H192" s="14">
        <v>1852473</v>
      </c>
      <c r="I192" s="14">
        <v>19059</v>
      </c>
      <c r="J192" s="14">
        <v>1459046</v>
      </c>
      <c r="K192" s="14">
        <v>12255</v>
      </c>
      <c r="L192" s="14">
        <v>19801</v>
      </c>
      <c r="M192" s="14">
        <v>6815</v>
      </c>
      <c r="N192" s="14">
        <v>27825</v>
      </c>
      <c r="O192" s="14">
        <v>6212</v>
      </c>
      <c r="P192" s="14">
        <v>20214</v>
      </c>
      <c r="Q192" s="14">
        <v>2981</v>
      </c>
      <c r="R192" s="14">
        <v>36966</v>
      </c>
      <c r="S192" s="14">
        <v>20</v>
      </c>
      <c r="T192" s="14">
        <v>4659</v>
      </c>
      <c r="U192" s="14">
        <v>4781</v>
      </c>
      <c r="V192" s="14">
        <v>2749</v>
      </c>
      <c r="W192" s="14">
        <v>48522</v>
      </c>
      <c r="X192" s="14">
        <v>5317</v>
      </c>
      <c r="Y192" s="14">
        <v>139628</v>
      </c>
      <c r="Z192" s="14">
        <v>2849</v>
      </c>
      <c r="AA192" s="14">
        <v>30129</v>
      </c>
      <c r="AB192" s="14">
        <v>4328</v>
      </c>
      <c r="AC192" s="14">
        <v>85409</v>
      </c>
      <c r="AD192" s="14">
        <v>142</v>
      </c>
      <c r="AE192" s="14">
        <v>1876</v>
      </c>
      <c r="AF192" s="14">
        <v>15836</v>
      </c>
      <c r="AG192" s="14">
        <v>376452</v>
      </c>
      <c r="AH192" s="14">
        <v>13969</v>
      </c>
      <c r="AI192" s="14">
        <v>46728</v>
      </c>
      <c r="AJ192" s="14">
        <v>1584</v>
      </c>
      <c r="AK192" s="14">
        <v>2067</v>
      </c>
      <c r="AL192" s="14">
        <v>13842</v>
      </c>
      <c r="AM192" s="14">
        <v>115769</v>
      </c>
      <c r="AN192" s="14">
        <v>15820</v>
      </c>
      <c r="AO192" s="14">
        <v>167992</v>
      </c>
      <c r="AP192" s="14">
        <v>11526</v>
      </c>
      <c r="AQ192" s="14">
        <v>109681</v>
      </c>
      <c r="AR192" s="14">
        <v>13872</v>
      </c>
      <c r="AS192" s="14">
        <v>35211</v>
      </c>
      <c r="AT192" s="14">
        <v>21277</v>
      </c>
      <c r="AU192" s="14">
        <v>1241349</v>
      </c>
      <c r="AV192" s="14">
        <v>9884</v>
      </c>
      <c r="AW192" s="14">
        <v>15327</v>
      </c>
      <c r="AX192" s="14">
        <v>1174</v>
      </c>
      <c r="AY192" s="14">
        <v>374</v>
      </c>
      <c r="AZ192" s="14">
        <v>6235</v>
      </c>
      <c r="BA192" s="14">
        <v>9421</v>
      </c>
      <c r="BB192" s="14">
        <v>1618</v>
      </c>
      <c r="BC192" s="14">
        <v>1009</v>
      </c>
      <c r="BD192" s="14">
        <v>222</v>
      </c>
      <c r="BE192" s="14">
        <v>261</v>
      </c>
      <c r="BF192" s="14">
        <v>0</v>
      </c>
      <c r="BG192" s="14">
        <v>0</v>
      </c>
      <c r="BH192" s="14">
        <v>0</v>
      </c>
      <c r="BI192" s="14">
        <v>0</v>
      </c>
      <c r="BJ192" s="14">
        <v>449</v>
      </c>
      <c r="BK192" s="14">
        <v>505</v>
      </c>
      <c r="BL192" s="14">
        <v>20983</v>
      </c>
      <c r="BM192" s="14">
        <v>178222</v>
      </c>
      <c r="BN192" s="14">
        <v>21083</v>
      </c>
      <c r="BO192" s="14">
        <v>186087</v>
      </c>
      <c r="BP192" s="14">
        <v>3868</v>
      </c>
      <c r="BQ192" s="14">
        <v>11221</v>
      </c>
      <c r="BR192" s="14">
        <v>16807</v>
      </c>
      <c r="BS192" s="15">
        <v>72130</v>
      </c>
    </row>
    <row r="193" spans="1:71" ht="12.75">
      <c r="A193" s="26">
        <v>39</v>
      </c>
      <c r="B193" s="5" t="s">
        <v>26</v>
      </c>
      <c r="C193" s="14">
        <v>33374</v>
      </c>
      <c r="D193" s="14">
        <v>26269</v>
      </c>
      <c r="E193" s="14">
        <v>22983</v>
      </c>
      <c r="F193" s="14">
        <v>94968</v>
      </c>
      <c r="G193" s="14">
        <v>35360</v>
      </c>
      <c r="H193" s="14">
        <v>4575989</v>
      </c>
      <c r="I193" s="14">
        <v>30821</v>
      </c>
      <c r="J193" s="14">
        <v>3688026</v>
      </c>
      <c r="K193" s="14">
        <v>23242</v>
      </c>
      <c r="L193" s="14">
        <v>41584</v>
      </c>
      <c r="M193" s="14">
        <v>15387</v>
      </c>
      <c r="N193" s="14">
        <v>76311</v>
      </c>
      <c r="O193" s="14">
        <v>14326</v>
      </c>
      <c r="P193" s="14">
        <v>56468</v>
      </c>
      <c r="Q193" s="14">
        <v>5899</v>
      </c>
      <c r="R193" s="14">
        <v>117205</v>
      </c>
      <c r="S193" s="13">
        <v>0</v>
      </c>
      <c r="T193" s="14">
        <v>11387</v>
      </c>
      <c r="U193" s="14">
        <v>31531</v>
      </c>
      <c r="V193" s="14">
        <v>4683</v>
      </c>
      <c r="W193" s="14">
        <v>119459</v>
      </c>
      <c r="X193" s="14">
        <v>8318</v>
      </c>
      <c r="Y193" s="14">
        <v>275604</v>
      </c>
      <c r="Z193" s="14">
        <v>4083</v>
      </c>
      <c r="AA193" s="14">
        <v>42421</v>
      </c>
      <c r="AB193" s="14">
        <v>5658</v>
      </c>
      <c r="AC193" s="14">
        <v>127256</v>
      </c>
      <c r="AD193" s="14">
        <v>629</v>
      </c>
      <c r="AE193" s="14">
        <v>9363</v>
      </c>
      <c r="AF193" s="14">
        <v>30535</v>
      </c>
      <c r="AG193" s="14">
        <v>1877425</v>
      </c>
      <c r="AH193" s="14">
        <v>29060</v>
      </c>
      <c r="AI193" s="14">
        <v>181142</v>
      </c>
      <c r="AJ193" s="14">
        <v>1131</v>
      </c>
      <c r="AK193" s="14">
        <v>1974</v>
      </c>
      <c r="AL193" s="14">
        <v>28396</v>
      </c>
      <c r="AM193" s="14">
        <v>279350</v>
      </c>
      <c r="AN193" s="14">
        <v>30518</v>
      </c>
      <c r="AO193" s="14">
        <v>469310</v>
      </c>
      <c r="AP193" s="14">
        <v>24429</v>
      </c>
      <c r="AQ193" s="14">
        <v>289344</v>
      </c>
      <c r="AR193" s="14">
        <v>27763</v>
      </c>
      <c r="AS193" s="14">
        <v>81896</v>
      </c>
      <c r="AT193" s="14">
        <v>33309</v>
      </c>
      <c r="AU193" s="14">
        <v>3257505</v>
      </c>
      <c r="AV193" s="14">
        <v>16821</v>
      </c>
      <c r="AW193" s="14">
        <v>21235</v>
      </c>
      <c r="AX193" s="14">
        <v>2423</v>
      </c>
      <c r="AY193" s="14">
        <v>852</v>
      </c>
      <c r="AZ193" s="14">
        <v>7227</v>
      </c>
      <c r="BA193" s="14">
        <v>9087</v>
      </c>
      <c r="BB193" s="14">
        <v>3974</v>
      </c>
      <c r="BC193" s="14">
        <v>2448</v>
      </c>
      <c r="BD193" s="14">
        <v>43</v>
      </c>
      <c r="BE193" s="14">
        <v>46</v>
      </c>
      <c r="BF193" s="14">
        <v>0</v>
      </c>
      <c r="BG193" s="14">
        <v>0</v>
      </c>
      <c r="BH193" s="14">
        <v>0</v>
      </c>
      <c r="BI193" s="14">
        <v>0</v>
      </c>
      <c r="BJ193" s="14">
        <v>4161</v>
      </c>
      <c r="BK193" s="14">
        <v>8316</v>
      </c>
      <c r="BL193" s="14">
        <v>33223</v>
      </c>
      <c r="BM193" s="14">
        <v>566312</v>
      </c>
      <c r="BN193" s="14">
        <v>33264</v>
      </c>
      <c r="BO193" s="14">
        <v>587820</v>
      </c>
      <c r="BP193" s="14">
        <v>7881</v>
      </c>
      <c r="BQ193" s="14">
        <v>33985</v>
      </c>
      <c r="BR193" s="14">
        <v>23984</v>
      </c>
      <c r="BS193" s="15">
        <v>127293</v>
      </c>
    </row>
    <row r="194" spans="1:71" ht="12.75">
      <c r="A194" s="26">
        <v>39</v>
      </c>
      <c r="B194" s="5" t="s">
        <v>27</v>
      </c>
      <c r="C194" s="14">
        <v>15492</v>
      </c>
      <c r="D194" s="14">
        <v>13912</v>
      </c>
      <c r="E194" s="14">
        <v>11313</v>
      </c>
      <c r="F194" s="14">
        <v>51612</v>
      </c>
      <c r="G194" s="14">
        <v>22213</v>
      </c>
      <c r="H194" s="14">
        <v>7808319</v>
      </c>
      <c r="I194" s="14">
        <v>14300</v>
      </c>
      <c r="J194" s="14">
        <v>5389279</v>
      </c>
      <c r="K194" s="14">
        <v>13507</v>
      </c>
      <c r="L194" s="14">
        <v>134259</v>
      </c>
      <c r="M194" s="14">
        <v>11786</v>
      </c>
      <c r="N194" s="14">
        <v>211806</v>
      </c>
      <c r="O194" s="14">
        <v>11328</v>
      </c>
      <c r="P194" s="14">
        <v>152244</v>
      </c>
      <c r="Q194" s="14">
        <v>3265</v>
      </c>
      <c r="R194" s="14">
        <v>220953</v>
      </c>
      <c r="S194" s="14">
        <v>20</v>
      </c>
      <c r="T194" s="14">
        <v>10512</v>
      </c>
      <c r="U194" s="14">
        <v>580795</v>
      </c>
      <c r="V194" s="14">
        <v>2124</v>
      </c>
      <c r="W194" s="14">
        <v>118298</v>
      </c>
      <c r="X194" s="14">
        <v>2770</v>
      </c>
      <c r="Y194" s="14">
        <v>120022</v>
      </c>
      <c r="Z194" s="14">
        <v>1060</v>
      </c>
      <c r="AA194" s="14">
        <v>10505</v>
      </c>
      <c r="AB194" s="14">
        <v>1680</v>
      </c>
      <c r="AC194" s="14">
        <v>43076</v>
      </c>
      <c r="AD194" s="14">
        <v>1414</v>
      </c>
      <c r="AE194" s="14">
        <v>48182</v>
      </c>
      <c r="AF194" s="14">
        <v>15325</v>
      </c>
      <c r="AG194" s="14">
        <v>1298339</v>
      </c>
      <c r="AH194" s="14">
        <v>15092</v>
      </c>
      <c r="AI194" s="14">
        <v>596498</v>
      </c>
      <c r="AJ194" s="14">
        <v>156</v>
      </c>
      <c r="AK194" s="14">
        <v>605</v>
      </c>
      <c r="AL194" s="14">
        <v>14617</v>
      </c>
      <c r="AM194" s="14">
        <v>239183</v>
      </c>
      <c r="AN194" s="14">
        <v>15318</v>
      </c>
      <c r="AO194" s="14">
        <v>841501</v>
      </c>
      <c r="AP194" s="14">
        <v>12318</v>
      </c>
      <c r="AQ194" s="14">
        <v>224186</v>
      </c>
      <c r="AR194" s="14">
        <v>14496</v>
      </c>
      <c r="AS194" s="14">
        <v>152263</v>
      </c>
      <c r="AT194" s="14">
        <v>15471</v>
      </c>
      <c r="AU194" s="14">
        <v>6321608</v>
      </c>
      <c r="AV194" s="14">
        <v>7721</v>
      </c>
      <c r="AW194" s="14">
        <v>28048</v>
      </c>
      <c r="AX194" s="14">
        <v>928</v>
      </c>
      <c r="AY194" s="14">
        <v>473</v>
      </c>
      <c r="AZ194" s="13">
        <v>0</v>
      </c>
      <c r="BA194" s="13">
        <v>0</v>
      </c>
      <c r="BB194" s="14">
        <v>1988</v>
      </c>
      <c r="BC194" s="14">
        <v>1097</v>
      </c>
      <c r="BD194" s="14">
        <v>0</v>
      </c>
      <c r="BE194" s="14">
        <v>0</v>
      </c>
      <c r="BF194" s="14">
        <v>0</v>
      </c>
      <c r="BG194" s="14">
        <v>0</v>
      </c>
      <c r="BH194" s="14">
        <v>0</v>
      </c>
      <c r="BI194" s="14">
        <v>0</v>
      </c>
      <c r="BJ194" s="14">
        <v>13498</v>
      </c>
      <c r="BK194" s="14">
        <v>134810</v>
      </c>
      <c r="BL194" s="14">
        <v>15476</v>
      </c>
      <c r="BM194" s="14">
        <v>1791282</v>
      </c>
      <c r="BN194" s="14">
        <v>15477</v>
      </c>
      <c r="BO194" s="14">
        <v>1835921</v>
      </c>
      <c r="BP194" s="14">
        <v>7183</v>
      </c>
      <c r="BQ194" s="14">
        <v>113899</v>
      </c>
      <c r="BR194" s="14">
        <v>6107</v>
      </c>
      <c r="BS194" s="15">
        <v>71639</v>
      </c>
    </row>
    <row r="195" spans="1:71" ht="12.75">
      <c r="A195" s="26"/>
      <c r="B195" s="29"/>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c r="AY195" s="14"/>
      <c r="AZ195" s="14"/>
      <c r="BA195" s="14"/>
      <c r="BB195" s="14"/>
      <c r="BC195" s="14"/>
      <c r="BD195" s="14"/>
      <c r="BE195" s="14"/>
      <c r="BF195" s="14"/>
      <c r="BG195" s="14"/>
      <c r="BH195" s="14"/>
      <c r="BI195" s="14"/>
      <c r="BJ195" s="14"/>
      <c r="BK195" s="14"/>
      <c r="BL195" s="14"/>
      <c r="BM195" s="14"/>
      <c r="BN195" s="14"/>
      <c r="BO195" s="14"/>
      <c r="BP195" s="14"/>
      <c r="BQ195" s="14"/>
      <c r="BR195" s="14"/>
      <c r="BS195" s="15"/>
    </row>
    <row r="196" spans="1:71" ht="12.75">
      <c r="A196" s="26">
        <v>41</v>
      </c>
      <c r="B196" s="29" t="s">
        <v>23</v>
      </c>
      <c r="C196" s="16">
        <v>52906</v>
      </c>
      <c r="D196" s="16">
        <v>22188</v>
      </c>
      <c r="E196" s="16">
        <v>31747</v>
      </c>
      <c r="F196" s="16">
        <v>103042</v>
      </c>
      <c r="G196" s="16">
        <v>32350</v>
      </c>
      <c r="H196" s="16">
        <v>3319451</v>
      </c>
      <c r="I196" s="16">
        <v>43935</v>
      </c>
      <c r="J196" s="16">
        <v>2560390</v>
      </c>
      <c r="K196" s="16">
        <v>23357</v>
      </c>
      <c r="L196" s="16">
        <v>29945</v>
      </c>
      <c r="M196" s="16">
        <v>14313</v>
      </c>
      <c r="N196" s="16">
        <v>44167</v>
      </c>
      <c r="O196" s="16">
        <v>13026</v>
      </c>
      <c r="P196" s="16">
        <v>30076</v>
      </c>
      <c r="Q196" s="16">
        <v>6937</v>
      </c>
      <c r="R196" s="16">
        <v>98034</v>
      </c>
      <c r="S196" s="14">
        <v>926</v>
      </c>
      <c r="T196" s="16">
        <v>9673</v>
      </c>
      <c r="U196" s="16">
        <v>41546</v>
      </c>
      <c r="V196" s="16">
        <v>5817</v>
      </c>
      <c r="W196" s="16">
        <v>80858</v>
      </c>
      <c r="X196" s="16">
        <v>11461</v>
      </c>
      <c r="Y196" s="16">
        <v>244649</v>
      </c>
      <c r="Z196" s="16">
        <v>7526</v>
      </c>
      <c r="AA196" s="16">
        <v>72744</v>
      </c>
      <c r="AB196" s="16">
        <v>7400</v>
      </c>
      <c r="AC196" s="16">
        <v>97032</v>
      </c>
      <c r="AD196" s="14">
        <v>338</v>
      </c>
      <c r="AE196" s="16">
        <v>5129</v>
      </c>
      <c r="AF196" s="16">
        <v>24596</v>
      </c>
      <c r="AG196" s="16">
        <v>585446</v>
      </c>
      <c r="AH196" s="16">
        <v>19697</v>
      </c>
      <c r="AI196" s="16">
        <v>98634</v>
      </c>
      <c r="AJ196" s="16">
        <v>4336</v>
      </c>
      <c r="AK196" s="16">
        <v>4058</v>
      </c>
      <c r="AL196" s="16">
        <v>23146</v>
      </c>
      <c r="AM196" s="16">
        <v>164210</v>
      </c>
      <c r="AN196" s="16">
        <v>24528</v>
      </c>
      <c r="AO196" s="16">
        <v>270490</v>
      </c>
      <c r="AP196" s="16">
        <v>19747</v>
      </c>
      <c r="AQ196" s="16">
        <v>189624</v>
      </c>
      <c r="AR196" s="16">
        <v>20177</v>
      </c>
      <c r="AS196" s="16">
        <v>42440</v>
      </c>
      <c r="AT196" s="16">
        <v>42563</v>
      </c>
      <c r="AU196" s="16">
        <v>2239037</v>
      </c>
      <c r="AV196" s="16">
        <v>17085</v>
      </c>
      <c r="AW196" s="16">
        <v>20772</v>
      </c>
      <c r="AX196" s="16">
        <v>2029</v>
      </c>
      <c r="AY196" s="16">
        <v>1099</v>
      </c>
      <c r="AZ196" s="16">
        <v>8683</v>
      </c>
      <c r="BA196" s="16">
        <v>11358</v>
      </c>
      <c r="BB196" s="16">
        <v>2250</v>
      </c>
      <c r="BC196" s="16">
        <v>1247</v>
      </c>
      <c r="BD196" s="16">
        <v>3960</v>
      </c>
      <c r="BE196" s="16">
        <v>4895</v>
      </c>
      <c r="BF196" s="16">
        <v>5549</v>
      </c>
      <c r="BG196" s="16">
        <v>10701</v>
      </c>
      <c r="BH196" s="16">
        <v>4650</v>
      </c>
      <c r="BI196" s="16">
        <v>9231</v>
      </c>
      <c r="BJ196" s="16">
        <v>2068</v>
      </c>
      <c r="BK196" s="16">
        <v>9461</v>
      </c>
      <c r="BL196" s="16">
        <v>39275</v>
      </c>
      <c r="BM196" s="16">
        <v>378970</v>
      </c>
      <c r="BN196" s="16">
        <v>41272</v>
      </c>
      <c r="BO196" s="16">
        <v>397309</v>
      </c>
      <c r="BP196" s="16">
        <v>8241</v>
      </c>
      <c r="BQ196" s="16">
        <v>31510</v>
      </c>
      <c r="BR196" s="16">
        <v>41656</v>
      </c>
      <c r="BS196" s="17">
        <v>116121</v>
      </c>
    </row>
    <row r="197" spans="1:71" ht="12.75">
      <c r="A197" s="26">
        <v>41</v>
      </c>
      <c r="B197" s="5" t="s">
        <v>28</v>
      </c>
      <c r="C197" s="14">
        <v>676</v>
      </c>
      <c r="D197" s="14">
        <v>199</v>
      </c>
      <c r="E197" s="14">
        <v>524</v>
      </c>
      <c r="F197" s="14">
        <v>955</v>
      </c>
      <c r="G197" s="14">
        <v>185</v>
      </c>
      <c r="H197" s="14">
        <v>-27629</v>
      </c>
      <c r="I197" s="14">
        <v>181</v>
      </c>
      <c r="J197" s="14">
        <v>4153</v>
      </c>
      <c r="K197" s="14">
        <v>311</v>
      </c>
      <c r="L197" s="14">
        <v>407</v>
      </c>
      <c r="M197" s="14">
        <v>267</v>
      </c>
      <c r="N197" s="14">
        <v>499</v>
      </c>
      <c r="O197" s="14">
        <v>240</v>
      </c>
      <c r="P197" s="14">
        <v>303</v>
      </c>
      <c r="Q197" s="14">
        <v>217</v>
      </c>
      <c r="R197" s="14">
        <v>-2608</v>
      </c>
      <c r="S197" s="14">
        <v>58</v>
      </c>
      <c r="T197" s="14">
        <v>315</v>
      </c>
      <c r="U197" s="14">
        <v>-271</v>
      </c>
      <c r="V197" s="14">
        <v>61</v>
      </c>
      <c r="W197" s="14">
        <v>752</v>
      </c>
      <c r="X197" s="14">
        <v>92</v>
      </c>
      <c r="Y197" s="14">
        <v>964</v>
      </c>
      <c r="Z197" s="14">
        <v>35</v>
      </c>
      <c r="AA197" s="14">
        <v>295</v>
      </c>
      <c r="AB197" s="13">
        <v>0</v>
      </c>
      <c r="AC197" s="13">
        <v>0</v>
      </c>
      <c r="AD197" s="13">
        <v>0</v>
      </c>
      <c r="AE197" s="13">
        <v>0</v>
      </c>
      <c r="AF197" s="14">
        <v>0</v>
      </c>
      <c r="AG197" s="14">
        <v>0</v>
      </c>
      <c r="AH197" s="14">
        <v>0</v>
      </c>
      <c r="AI197" s="14">
        <v>0</v>
      </c>
      <c r="AJ197" s="14">
        <v>0</v>
      </c>
      <c r="AK197" s="14">
        <v>0</v>
      </c>
      <c r="AL197" s="14">
        <v>0</v>
      </c>
      <c r="AM197" s="14">
        <v>0</v>
      </c>
      <c r="AN197" s="14">
        <v>0</v>
      </c>
      <c r="AO197" s="14">
        <v>0</v>
      </c>
      <c r="AP197" s="14">
        <v>0</v>
      </c>
      <c r="AQ197" s="14">
        <v>0</v>
      </c>
      <c r="AR197" s="14">
        <v>0</v>
      </c>
      <c r="AS197" s="14">
        <v>0</v>
      </c>
      <c r="AT197" s="14">
        <v>0</v>
      </c>
      <c r="AU197" s="14">
        <v>0</v>
      </c>
      <c r="AV197" s="13">
        <v>0</v>
      </c>
      <c r="AW197" s="13">
        <v>0</v>
      </c>
      <c r="AX197" s="14">
        <v>0</v>
      </c>
      <c r="AY197" s="14">
        <v>0</v>
      </c>
      <c r="AZ197" s="13">
        <v>0</v>
      </c>
      <c r="BA197" s="13">
        <v>0</v>
      </c>
      <c r="BB197" s="14">
        <v>0</v>
      </c>
      <c r="BC197" s="14">
        <v>0</v>
      </c>
      <c r="BD197" s="14">
        <v>31</v>
      </c>
      <c r="BE197" s="14">
        <v>45</v>
      </c>
      <c r="BF197" s="14">
        <v>85</v>
      </c>
      <c r="BG197" s="14">
        <v>96</v>
      </c>
      <c r="BH197" s="14">
        <v>50</v>
      </c>
      <c r="BI197" s="14">
        <v>58</v>
      </c>
      <c r="BJ197" s="13">
        <v>0</v>
      </c>
      <c r="BK197" s="13">
        <v>0</v>
      </c>
      <c r="BL197" s="13">
        <v>0</v>
      </c>
      <c r="BM197" s="13">
        <v>0</v>
      </c>
      <c r="BN197" s="14">
        <v>124</v>
      </c>
      <c r="BO197" s="14">
        <v>237</v>
      </c>
      <c r="BP197" s="14">
        <v>70</v>
      </c>
      <c r="BQ197" s="14">
        <v>84</v>
      </c>
      <c r="BR197" s="14">
        <v>255</v>
      </c>
      <c r="BS197" s="15">
        <v>804</v>
      </c>
    </row>
    <row r="198" spans="1:71" ht="12.75">
      <c r="A198" s="26">
        <v>41</v>
      </c>
      <c r="B198" s="5" t="s">
        <v>29</v>
      </c>
      <c r="C198" s="14">
        <v>17177</v>
      </c>
      <c r="D198" s="14">
        <v>1909</v>
      </c>
      <c r="E198" s="14">
        <v>9359</v>
      </c>
      <c r="F198" s="14">
        <v>19688</v>
      </c>
      <c r="G198" s="14">
        <v>4827</v>
      </c>
      <c r="H198" s="14">
        <v>198176</v>
      </c>
      <c r="I198" s="14">
        <v>12768</v>
      </c>
      <c r="J198" s="14">
        <v>132624</v>
      </c>
      <c r="K198" s="14">
        <v>4841</v>
      </c>
      <c r="L198" s="14">
        <v>4270</v>
      </c>
      <c r="M198" s="14">
        <v>2652</v>
      </c>
      <c r="N198" s="14">
        <v>4409</v>
      </c>
      <c r="O198" s="14">
        <v>2337</v>
      </c>
      <c r="P198" s="14">
        <v>2275</v>
      </c>
      <c r="Q198" s="14">
        <v>1706</v>
      </c>
      <c r="R198" s="14">
        <v>12947</v>
      </c>
      <c r="S198" s="14">
        <v>123</v>
      </c>
      <c r="T198" s="14">
        <v>1780</v>
      </c>
      <c r="U198" s="14">
        <v>-824</v>
      </c>
      <c r="V198" s="14">
        <v>1360</v>
      </c>
      <c r="W198" s="14">
        <v>6963</v>
      </c>
      <c r="X198" s="14">
        <v>2832</v>
      </c>
      <c r="Y198" s="14">
        <v>24528</v>
      </c>
      <c r="Z198" s="14">
        <v>2106</v>
      </c>
      <c r="AA198" s="14">
        <v>15052</v>
      </c>
      <c r="AB198" s="14">
        <v>906</v>
      </c>
      <c r="AC198" s="14">
        <v>1653</v>
      </c>
      <c r="AD198" s="13">
        <v>0</v>
      </c>
      <c r="AE198" s="13">
        <v>0</v>
      </c>
      <c r="AF198" s="14">
        <v>2195</v>
      </c>
      <c r="AG198" s="14">
        <v>35997</v>
      </c>
      <c r="AH198" s="14">
        <v>500</v>
      </c>
      <c r="AI198" s="14">
        <v>434</v>
      </c>
      <c r="AJ198" s="14">
        <v>1447</v>
      </c>
      <c r="AK198" s="14">
        <v>756</v>
      </c>
      <c r="AL198" s="14">
        <v>1829</v>
      </c>
      <c r="AM198" s="14">
        <v>10708</v>
      </c>
      <c r="AN198" s="14">
        <v>2156</v>
      </c>
      <c r="AO198" s="14">
        <v>12105</v>
      </c>
      <c r="AP198" s="14">
        <v>1031</v>
      </c>
      <c r="AQ198" s="14">
        <v>6609</v>
      </c>
      <c r="AR198" s="14">
        <v>1409</v>
      </c>
      <c r="AS198" s="14">
        <v>1492</v>
      </c>
      <c r="AT198" s="14">
        <v>8007</v>
      </c>
      <c r="AU198" s="14">
        <v>47994</v>
      </c>
      <c r="AV198" s="14">
        <v>1753</v>
      </c>
      <c r="AW198" s="14">
        <v>688</v>
      </c>
      <c r="AX198" s="14">
        <v>52</v>
      </c>
      <c r="AY198" s="14">
        <v>9</v>
      </c>
      <c r="AZ198" s="14">
        <v>480</v>
      </c>
      <c r="BA198" s="14">
        <v>188</v>
      </c>
      <c r="BB198" s="14">
        <v>88</v>
      </c>
      <c r="BC198" s="14">
        <v>32</v>
      </c>
      <c r="BD198" s="14">
        <v>2065</v>
      </c>
      <c r="BE198" s="14">
        <v>2342</v>
      </c>
      <c r="BF198" s="14">
        <v>3781</v>
      </c>
      <c r="BG198" s="14">
        <v>7671</v>
      </c>
      <c r="BH198" s="14">
        <v>3252</v>
      </c>
      <c r="BI198" s="14">
        <v>6780</v>
      </c>
      <c r="BJ198" s="14">
        <v>25</v>
      </c>
      <c r="BK198" s="14">
        <v>130</v>
      </c>
      <c r="BL198" s="14">
        <v>6728</v>
      </c>
      <c r="BM198" s="14">
        <v>4505</v>
      </c>
      <c r="BN198" s="14">
        <v>8021</v>
      </c>
      <c r="BO198" s="14">
        <v>6509</v>
      </c>
      <c r="BP198" s="14">
        <v>1434</v>
      </c>
      <c r="BQ198" s="14">
        <v>1034</v>
      </c>
      <c r="BR198" s="14">
        <v>14181</v>
      </c>
      <c r="BS198" s="15">
        <v>20212</v>
      </c>
    </row>
    <row r="199" spans="1:71" ht="12.75">
      <c r="A199" s="26">
        <v>41</v>
      </c>
      <c r="B199" s="5" t="s">
        <v>30</v>
      </c>
      <c r="C199" s="14">
        <v>10938</v>
      </c>
      <c r="D199" s="14">
        <v>2824</v>
      </c>
      <c r="E199" s="14">
        <v>6480</v>
      </c>
      <c r="F199" s="14">
        <v>19384</v>
      </c>
      <c r="G199" s="14">
        <v>5680</v>
      </c>
      <c r="H199" s="14">
        <v>399244</v>
      </c>
      <c r="I199" s="14">
        <v>9120</v>
      </c>
      <c r="J199" s="14">
        <v>294140</v>
      </c>
      <c r="K199" s="14">
        <v>3904</v>
      </c>
      <c r="L199" s="14">
        <v>4367</v>
      </c>
      <c r="M199" s="14">
        <v>2158</v>
      </c>
      <c r="N199" s="14">
        <v>5169</v>
      </c>
      <c r="O199" s="14">
        <v>1937</v>
      </c>
      <c r="P199" s="14">
        <v>3160</v>
      </c>
      <c r="Q199" s="14">
        <v>1156</v>
      </c>
      <c r="R199" s="14">
        <v>14651</v>
      </c>
      <c r="S199" s="14">
        <v>143</v>
      </c>
      <c r="T199" s="14">
        <v>1352</v>
      </c>
      <c r="U199" s="14">
        <v>111</v>
      </c>
      <c r="V199" s="14">
        <v>1154</v>
      </c>
      <c r="W199" s="14">
        <v>9425</v>
      </c>
      <c r="X199" s="14">
        <v>2295</v>
      </c>
      <c r="Y199" s="14">
        <v>37604</v>
      </c>
      <c r="Z199" s="14">
        <v>1847</v>
      </c>
      <c r="AA199" s="14">
        <v>21048</v>
      </c>
      <c r="AB199" s="14">
        <v>2077</v>
      </c>
      <c r="AC199" s="14">
        <v>14046</v>
      </c>
      <c r="AD199" s="14">
        <v>42</v>
      </c>
      <c r="AE199" s="14">
        <v>238</v>
      </c>
      <c r="AF199" s="14">
        <v>3558</v>
      </c>
      <c r="AG199" s="14">
        <v>58645</v>
      </c>
      <c r="AH199" s="14">
        <v>2111</v>
      </c>
      <c r="AI199" s="14">
        <v>2594</v>
      </c>
      <c r="AJ199" s="14">
        <v>1315</v>
      </c>
      <c r="AK199" s="14">
        <v>1040</v>
      </c>
      <c r="AL199" s="14">
        <v>3160</v>
      </c>
      <c r="AM199" s="14">
        <v>18062</v>
      </c>
      <c r="AN199" s="14">
        <v>3538</v>
      </c>
      <c r="AO199" s="14">
        <v>22065</v>
      </c>
      <c r="AP199" s="14">
        <v>2485</v>
      </c>
      <c r="AQ199" s="14">
        <v>17753</v>
      </c>
      <c r="AR199" s="14">
        <v>2625</v>
      </c>
      <c r="AS199" s="14">
        <v>3684</v>
      </c>
      <c r="AT199" s="14">
        <v>10521</v>
      </c>
      <c r="AU199" s="14">
        <v>216101</v>
      </c>
      <c r="AV199" s="14">
        <v>3845</v>
      </c>
      <c r="AW199" s="14">
        <v>3398</v>
      </c>
      <c r="AX199" s="14">
        <v>284</v>
      </c>
      <c r="AY199" s="14">
        <v>69</v>
      </c>
      <c r="AZ199" s="14">
        <v>2058</v>
      </c>
      <c r="BA199" s="14">
        <v>1980</v>
      </c>
      <c r="BB199" s="14">
        <v>434</v>
      </c>
      <c r="BC199" s="14">
        <v>263</v>
      </c>
      <c r="BD199" s="14">
        <v>1466</v>
      </c>
      <c r="BE199" s="14">
        <v>1963</v>
      </c>
      <c r="BF199" s="14">
        <v>1683</v>
      </c>
      <c r="BG199" s="14">
        <v>2934</v>
      </c>
      <c r="BH199" s="14">
        <v>1348</v>
      </c>
      <c r="BI199" s="14">
        <v>2393</v>
      </c>
      <c r="BJ199" s="13">
        <v>0</v>
      </c>
      <c r="BK199" s="13">
        <v>0</v>
      </c>
      <c r="BL199" s="14">
        <v>8980</v>
      </c>
      <c r="BM199" s="14">
        <v>23660</v>
      </c>
      <c r="BN199" s="14">
        <v>9416</v>
      </c>
      <c r="BO199" s="14">
        <v>26319</v>
      </c>
      <c r="BP199" s="14">
        <v>1394</v>
      </c>
      <c r="BQ199" s="14">
        <v>2145</v>
      </c>
      <c r="BR199" s="14">
        <v>9289</v>
      </c>
      <c r="BS199" s="15">
        <v>22771</v>
      </c>
    </row>
    <row r="200" spans="1:71" ht="12.75">
      <c r="A200" s="26">
        <v>41</v>
      </c>
      <c r="B200" s="5" t="s">
        <v>24</v>
      </c>
      <c r="C200" s="14">
        <v>7788</v>
      </c>
      <c r="D200" s="14">
        <v>3804</v>
      </c>
      <c r="E200" s="14">
        <v>4910</v>
      </c>
      <c r="F200" s="14">
        <v>16494</v>
      </c>
      <c r="G200" s="14">
        <v>4911</v>
      </c>
      <c r="H200" s="14">
        <v>481777</v>
      </c>
      <c r="I200" s="14">
        <v>6694</v>
      </c>
      <c r="J200" s="14">
        <v>358360</v>
      </c>
      <c r="K200" s="14">
        <v>3746</v>
      </c>
      <c r="L200" s="14">
        <v>4380</v>
      </c>
      <c r="M200" s="14">
        <v>2210</v>
      </c>
      <c r="N200" s="14">
        <v>5703</v>
      </c>
      <c r="O200" s="14">
        <v>2008</v>
      </c>
      <c r="P200" s="14">
        <v>3609</v>
      </c>
      <c r="Q200" s="14">
        <v>1117</v>
      </c>
      <c r="R200" s="14">
        <v>13761</v>
      </c>
      <c r="S200" s="14">
        <v>139</v>
      </c>
      <c r="T200" s="14">
        <v>1422</v>
      </c>
      <c r="U200" s="14">
        <v>764</v>
      </c>
      <c r="V200" s="14">
        <v>1030</v>
      </c>
      <c r="W200" s="14">
        <v>13052</v>
      </c>
      <c r="X200" s="14">
        <v>2010</v>
      </c>
      <c r="Y200" s="14">
        <v>46292</v>
      </c>
      <c r="Z200" s="14">
        <v>1187</v>
      </c>
      <c r="AA200" s="14">
        <v>12567</v>
      </c>
      <c r="AB200" s="14">
        <v>1727</v>
      </c>
      <c r="AC200" s="14">
        <v>25919</v>
      </c>
      <c r="AD200" s="14">
        <v>46</v>
      </c>
      <c r="AE200" s="14">
        <v>464</v>
      </c>
      <c r="AF200" s="14">
        <v>4603</v>
      </c>
      <c r="AG200" s="14">
        <v>86217</v>
      </c>
      <c r="AH200" s="14">
        <v>3666</v>
      </c>
      <c r="AI200" s="14">
        <v>7429</v>
      </c>
      <c r="AJ200" s="14">
        <v>870</v>
      </c>
      <c r="AK200" s="14">
        <v>971</v>
      </c>
      <c r="AL200" s="14">
        <v>4334</v>
      </c>
      <c r="AM200" s="14">
        <v>26214</v>
      </c>
      <c r="AN200" s="14">
        <v>4599</v>
      </c>
      <c r="AO200" s="14">
        <v>35157</v>
      </c>
      <c r="AP200" s="14">
        <v>3715</v>
      </c>
      <c r="AQ200" s="14">
        <v>30503</v>
      </c>
      <c r="AR200" s="14">
        <v>3659</v>
      </c>
      <c r="AS200" s="14">
        <v>5875</v>
      </c>
      <c r="AT200" s="14">
        <v>7729</v>
      </c>
      <c r="AU200" s="14">
        <v>305843</v>
      </c>
      <c r="AV200" s="14">
        <v>3187</v>
      </c>
      <c r="AW200" s="14">
        <v>4302</v>
      </c>
      <c r="AX200" s="14">
        <v>404</v>
      </c>
      <c r="AY200" s="14">
        <v>132</v>
      </c>
      <c r="AZ200" s="14">
        <v>1907</v>
      </c>
      <c r="BA200" s="14">
        <v>2850</v>
      </c>
      <c r="BB200" s="14">
        <v>303</v>
      </c>
      <c r="BC200" s="14">
        <v>145</v>
      </c>
      <c r="BD200" s="14">
        <v>333</v>
      </c>
      <c r="BE200" s="14">
        <v>468</v>
      </c>
      <c r="BF200" s="14">
        <v>0</v>
      </c>
      <c r="BG200" s="14">
        <v>0</v>
      </c>
      <c r="BH200" s="14">
        <v>0</v>
      </c>
      <c r="BI200" s="14">
        <v>0</v>
      </c>
      <c r="BJ200" s="13">
        <v>0</v>
      </c>
      <c r="BK200" s="13">
        <v>0</v>
      </c>
      <c r="BL200" s="14">
        <v>7360</v>
      </c>
      <c r="BM200" s="14">
        <v>39604</v>
      </c>
      <c r="BN200" s="14">
        <v>7478</v>
      </c>
      <c r="BO200" s="14">
        <v>42346</v>
      </c>
      <c r="BP200" s="14">
        <v>1427</v>
      </c>
      <c r="BQ200" s="14">
        <v>3272</v>
      </c>
      <c r="BR200" s="14">
        <v>6158</v>
      </c>
      <c r="BS200" s="15">
        <v>18746</v>
      </c>
    </row>
    <row r="201" spans="1:71" ht="12.75">
      <c r="A201" s="26">
        <v>41</v>
      </c>
      <c r="B201" s="5" t="s">
        <v>25</v>
      </c>
      <c r="C201" s="14">
        <v>5736</v>
      </c>
      <c r="D201" s="14">
        <v>4151</v>
      </c>
      <c r="E201" s="14">
        <v>3640</v>
      </c>
      <c r="F201" s="14">
        <v>14659</v>
      </c>
      <c r="G201" s="14">
        <v>4777</v>
      </c>
      <c r="H201" s="14">
        <v>498435</v>
      </c>
      <c r="I201" s="14">
        <v>5183</v>
      </c>
      <c r="J201" s="14">
        <v>386881</v>
      </c>
      <c r="K201" s="14">
        <v>3271</v>
      </c>
      <c r="L201" s="14">
        <v>3688</v>
      </c>
      <c r="M201" s="14">
        <v>2044</v>
      </c>
      <c r="N201" s="14">
        <v>5742</v>
      </c>
      <c r="O201" s="14">
        <v>1864</v>
      </c>
      <c r="P201" s="14">
        <v>4008</v>
      </c>
      <c r="Q201" s="14">
        <v>936</v>
      </c>
      <c r="R201" s="14">
        <v>11979</v>
      </c>
      <c r="S201" s="14">
        <v>150</v>
      </c>
      <c r="T201" s="14">
        <v>1278</v>
      </c>
      <c r="U201" s="14">
        <v>1103</v>
      </c>
      <c r="V201" s="14">
        <v>834</v>
      </c>
      <c r="W201" s="14">
        <v>12939</v>
      </c>
      <c r="X201" s="14">
        <v>1553</v>
      </c>
      <c r="Y201" s="14">
        <v>42509</v>
      </c>
      <c r="Z201" s="14">
        <v>935</v>
      </c>
      <c r="AA201" s="14">
        <v>9666</v>
      </c>
      <c r="AB201" s="14">
        <v>1132</v>
      </c>
      <c r="AC201" s="14">
        <v>22074</v>
      </c>
      <c r="AD201" s="14">
        <v>41</v>
      </c>
      <c r="AE201" s="14">
        <v>411</v>
      </c>
      <c r="AF201" s="14">
        <v>4373</v>
      </c>
      <c r="AG201" s="14">
        <v>94618</v>
      </c>
      <c r="AH201" s="14">
        <v>3918</v>
      </c>
      <c r="AI201" s="14">
        <v>11686</v>
      </c>
      <c r="AJ201" s="14">
        <v>403</v>
      </c>
      <c r="AK201" s="14">
        <v>625</v>
      </c>
      <c r="AL201" s="14">
        <v>4207</v>
      </c>
      <c r="AM201" s="14">
        <v>28296</v>
      </c>
      <c r="AN201" s="14">
        <v>4371</v>
      </c>
      <c r="AO201" s="14">
        <v>41310</v>
      </c>
      <c r="AP201" s="14">
        <v>3786</v>
      </c>
      <c r="AQ201" s="14">
        <v>34298</v>
      </c>
      <c r="AR201" s="14">
        <v>3621</v>
      </c>
      <c r="AS201" s="14">
        <v>6745</v>
      </c>
      <c r="AT201" s="14">
        <v>5722</v>
      </c>
      <c r="AU201" s="14">
        <v>335395</v>
      </c>
      <c r="AV201" s="14">
        <v>2931</v>
      </c>
      <c r="AW201" s="14">
        <v>4733</v>
      </c>
      <c r="AX201" s="14">
        <v>418</v>
      </c>
      <c r="AY201" s="14">
        <v>171</v>
      </c>
      <c r="AZ201" s="14">
        <v>1900</v>
      </c>
      <c r="BA201" s="14">
        <v>3186</v>
      </c>
      <c r="BB201" s="14">
        <v>361</v>
      </c>
      <c r="BC201" s="14">
        <v>194</v>
      </c>
      <c r="BD201" s="14">
        <v>65</v>
      </c>
      <c r="BE201" s="14">
        <v>77</v>
      </c>
      <c r="BF201" s="14">
        <v>0</v>
      </c>
      <c r="BG201" s="14">
        <v>0</v>
      </c>
      <c r="BH201" s="14">
        <v>0</v>
      </c>
      <c r="BI201" s="14">
        <v>0</v>
      </c>
      <c r="BJ201" s="14">
        <v>43</v>
      </c>
      <c r="BK201" s="14">
        <v>44</v>
      </c>
      <c r="BL201" s="14">
        <v>5651</v>
      </c>
      <c r="BM201" s="14">
        <v>45071</v>
      </c>
      <c r="BN201" s="14">
        <v>5670</v>
      </c>
      <c r="BO201" s="14">
        <v>47508</v>
      </c>
      <c r="BP201" s="14">
        <v>1026</v>
      </c>
      <c r="BQ201" s="14">
        <v>2679</v>
      </c>
      <c r="BR201" s="14">
        <v>4530</v>
      </c>
      <c r="BS201" s="15">
        <v>17513</v>
      </c>
    </row>
    <row r="202" spans="1:71" ht="12.75">
      <c r="A202" s="26">
        <v>41</v>
      </c>
      <c r="B202" s="5" t="s">
        <v>26</v>
      </c>
      <c r="C202" s="14">
        <v>8870</v>
      </c>
      <c r="D202" s="14">
        <v>7753</v>
      </c>
      <c r="E202" s="14">
        <v>5630</v>
      </c>
      <c r="F202" s="14">
        <v>26586</v>
      </c>
      <c r="G202" s="14">
        <v>9963</v>
      </c>
      <c r="H202" s="14">
        <v>1192750</v>
      </c>
      <c r="I202" s="14">
        <v>8365</v>
      </c>
      <c r="J202" s="14">
        <v>982042</v>
      </c>
      <c r="K202" s="14">
        <v>5870</v>
      </c>
      <c r="L202" s="14">
        <v>7203</v>
      </c>
      <c r="M202" s="14">
        <v>3870</v>
      </c>
      <c r="N202" s="14">
        <v>12543</v>
      </c>
      <c r="O202" s="14">
        <v>3590</v>
      </c>
      <c r="P202" s="14">
        <v>9437</v>
      </c>
      <c r="Q202" s="14">
        <v>1468</v>
      </c>
      <c r="R202" s="14">
        <v>28661</v>
      </c>
      <c r="S202" s="14">
        <v>224</v>
      </c>
      <c r="T202" s="14">
        <v>2614</v>
      </c>
      <c r="U202" s="14">
        <v>5070</v>
      </c>
      <c r="V202" s="14">
        <v>1150</v>
      </c>
      <c r="W202" s="14">
        <v>27819</v>
      </c>
      <c r="X202" s="14">
        <v>2266</v>
      </c>
      <c r="Y202" s="14">
        <v>75039</v>
      </c>
      <c r="Z202" s="14">
        <v>1281</v>
      </c>
      <c r="AA202" s="14">
        <v>12530</v>
      </c>
      <c r="AB202" s="14">
        <v>1323</v>
      </c>
      <c r="AC202" s="14">
        <v>27942</v>
      </c>
      <c r="AD202" s="14">
        <v>118</v>
      </c>
      <c r="AE202" s="14">
        <v>1463</v>
      </c>
      <c r="AF202" s="14">
        <v>8157</v>
      </c>
      <c r="AG202" s="14">
        <v>224886</v>
      </c>
      <c r="AH202" s="14">
        <v>7822</v>
      </c>
      <c r="AI202" s="14">
        <v>43551</v>
      </c>
      <c r="AJ202" s="14">
        <v>277</v>
      </c>
      <c r="AK202" s="14">
        <v>604</v>
      </c>
      <c r="AL202" s="14">
        <v>7940</v>
      </c>
      <c r="AM202" s="14">
        <v>62820</v>
      </c>
      <c r="AN202" s="14">
        <v>8154</v>
      </c>
      <c r="AO202" s="14">
        <v>108456</v>
      </c>
      <c r="AP202" s="14">
        <v>7273</v>
      </c>
      <c r="AQ202" s="14">
        <v>79830</v>
      </c>
      <c r="AR202" s="14">
        <v>7262</v>
      </c>
      <c r="AS202" s="14">
        <v>17185</v>
      </c>
      <c r="AT202" s="14">
        <v>8863</v>
      </c>
      <c r="AU202" s="14">
        <v>861687</v>
      </c>
      <c r="AV202" s="14">
        <v>4738</v>
      </c>
      <c r="AW202" s="14">
        <v>6567</v>
      </c>
      <c r="AX202" s="14">
        <v>753</v>
      </c>
      <c r="AY202" s="14">
        <v>565</v>
      </c>
      <c r="AZ202" s="14">
        <v>2338</v>
      </c>
      <c r="BA202" s="14">
        <v>3154</v>
      </c>
      <c r="BB202" s="14">
        <v>936</v>
      </c>
      <c r="BC202" s="14">
        <v>549</v>
      </c>
      <c r="BD202" s="13">
        <v>0</v>
      </c>
      <c r="BE202" s="13">
        <v>0</v>
      </c>
      <c r="BF202" s="14">
        <v>0</v>
      </c>
      <c r="BG202" s="14">
        <v>0</v>
      </c>
      <c r="BH202" s="14">
        <v>0</v>
      </c>
      <c r="BI202" s="14">
        <v>0</v>
      </c>
      <c r="BJ202" s="14">
        <v>597</v>
      </c>
      <c r="BK202" s="14">
        <v>1009</v>
      </c>
      <c r="BL202" s="14">
        <v>8835</v>
      </c>
      <c r="BM202" s="14">
        <v>144743</v>
      </c>
      <c r="BN202" s="14">
        <v>8842</v>
      </c>
      <c r="BO202" s="14">
        <v>150265</v>
      </c>
      <c r="BP202" s="14">
        <v>2045</v>
      </c>
      <c r="BQ202" s="14">
        <v>8078</v>
      </c>
      <c r="BR202" s="14">
        <v>6530</v>
      </c>
      <c r="BS202" s="15">
        <v>30993</v>
      </c>
    </row>
    <row r="203" spans="1:71" ht="12.75">
      <c r="A203" s="30">
        <v>41</v>
      </c>
      <c r="B203" s="6" t="s">
        <v>27</v>
      </c>
      <c r="C203" s="18">
        <v>1721</v>
      </c>
      <c r="D203" s="18">
        <v>1548</v>
      </c>
      <c r="E203" s="18">
        <v>1204</v>
      </c>
      <c r="F203" s="18">
        <v>5276</v>
      </c>
      <c r="G203" s="18">
        <v>2007</v>
      </c>
      <c r="H203" s="18">
        <v>576698</v>
      </c>
      <c r="I203" s="18">
        <v>1624</v>
      </c>
      <c r="J203" s="18">
        <v>402190</v>
      </c>
      <c r="K203" s="18">
        <v>1414</v>
      </c>
      <c r="L203" s="18">
        <v>5630</v>
      </c>
      <c r="M203" s="18">
        <v>1112</v>
      </c>
      <c r="N203" s="18">
        <v>10102</v>
      </c>
      <c r="O203" s="18">
        <v>1050</v>
      </c>
      <c r="P203" s="18">
        <v>7284</v>
      </c>
      <c r="Q203" s="18">
        <v>337</v>
      </c>
      <c r="R203" s="18">
        <v>18643</v>
      </c>
      <c r="S203" s="18">
        <v>89</v>
      </c>
      <c r="T203" s="18">
        <v>912</v>
      </c>
      <c r="U203" s="18">
        <v>35593</v>
      </c>
      <c r="V203" s="18">
        <v>228</v>
      </c>
      <c r="W203" s="18">
        <v>9908</v>
      </c>
      <c r="X203" s="18">
        <v>413</v>
      </c>
      <c r="Y203" s="18">
        <v>17713</v>
      </c>
      <c r="Z203" s="18">
        <v>135</v>
      </c>
      <c r="AA203" s="18">
        <v>1586</v>
      </c>
      <c r="AB203" s="18">
        <v>235</v>
      </c>
      <c r="AC203" s="18">
        <v>5398</v>
      </c>
      <c r="AD203" s="18">
        <v>91</v>
      </c>
      <c r="AE203" s="18">
        <v>2553</v>
      </c>
      <c r="AF203" s="18">
        <v>1710</v>
      </c>
      <c r="AG203" s="18">
        <v>85083</v>
      </c>
      <c r="AH203" s="18">
        <v>1680</v>
      </c>
      <c r="AI203" s="18">
        <v>32940</v>
      </c>
      <c r="AJ203" s="18">
        <v>24</v>
      </c>
      <c r="AK203" s="18">
        <v>62</v>
      </c>
      <c r="AL203" s="18">
        <v>1676</v>
      </c>
      <c r="AM203" s="18">
        <v>18110</v>
      </c>
      <c r="AN203" s="18">
        <v>1710</v>
      </c>
      <c r="AO203" s="18">
        <v>51397</v>
      </c>
      <c r="AP203" s="18">
        <v>1457</v>
      </c>
      <c r="AQ203" s="18">
        <v>20631</v>
      </c>
      <c r="AR203" s="18">
        <v>1601</v>
      </c>
      <c r="AS203" s="18">
        <v>7459</v>
      </c>
      <c r="AT203" s="18">
        <v>1721</v>
      </c>
      <c r="AU203" s="18">
        <v>472017</v>
      </c>
      <c r="AV203" s="18">
        <v>631</v>
      </c>
      <c r="AW203" s="18">
        <v>1084</v>
      </c>
      <c r="AX203" s="18">
        <v>118</v>
      </c>
      <c r="AY203" s="18">
        <v>153</v>
      </c>
      <c r="AZ203" s="19">
        <v>0</v>
      </c>
      <c r="BA203" s="19">
        <v>0</v>
      </c>
      <c r="BB203" s="18">
        <v>128</v>
      </c>
      <c r="BC203" s="18">
        <v>64</v>
      </c>
      <c r="BD203" s="18">
        <v>0</v>
      </c>
      <c r="BE203" s="18">
        <v>0</v>
      </c>
      <c r="BF203" s="18">
        <v>0</v>
      </c>
      <c r="BG203" s="18">
        <v>0</v>
      </c>
      <c r="BH203" s="18">
        <v>0</v>
      </c>
      <c r="BI203" s="18">
        <v>0</v>
      </c>
      <c r="BJ203" s="18">
        <v>1403</v>
      </c>
      <c r="BK203" s="18">
        <v>8278</v>
      </c>
      <c r="BL203" s="18">
        <v>1721</v>
      </c>
      <c r="BM203" s="18">
        <v>121387</v>
      </c>
      <c r="BN203" s="18">
        <v>1721</v>
      </c>
      <c r="BO203" s="18">
        <v>124125</v>
      </c>
      <c r="BP203" s="18">
        <v>845</v>
      </c>
      <c r="BQ203" s="18">
        <v>14218</v>
      </c>
      <c r="BR203" s="18">
        <v>713</v>
      </c>
      <c r="BS203" s="20">
        <v>5082</v>
      </c>
    </row>
    <row r="204" spans="1:71" s="7" customFormat="1" ht="54.75" customHeight="1">
      <c r="A204" s="36" t="s">
        <v>72</v>
      </c>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c r="AK204" s="36"/>
      <c r="AL204" s="36"/>
      <c r="AM204" s="36"/>
      <c r="AN204" s="36"/>
      <c r="AO204" s="36"/>
      <c r="AP204" s="36"/>
      <c r="AQ204" s="36"/>
      <c r="AR204" s="36"/>
      <c r="AS204" s="36"/>
      <c r="AT204" s="36"/>
      <c r="AU204" s="36"/>
      <c r="AV204" s="36"/>
      <c r="AW204" s="36"/>
      <c r="AX204" s="36"/>
      <c r="AY204" s="36"/>
      <c r="AZ204" s="36"/>
      <c r="BA204" s="36"/>
      <c r="BB204" s="36"/>
      <c r="BC204" s="36"/>
      <c r="BD204" s="36"/>
      <c r="BE204" s="36"/>
      <c r="BF204" s="36"/>
      <c r="BG204" s="36"/>
      <c r="BH204" s="36"/>
      <c r="BI204" s="36"/>
      <c r="BJ204" s="36"/>
      <c r="BK204" s="36"/>
      <c r="BL204" s="36"/>
      <c r="BM204" s="36"/>
      <c r="BN204" s="36"/>
      <c r="BO204" s="36"/>
      <c r="BP204" s="36"/>
      <c r="BQ204" s="36"/>
      <c r="BR204" s="36"/>
      <c r="BS204" s="36"/>
    </row>
    <row r="205" spans="1:71" s="7" customFormat="1" ht="40.5" customHeight="1">
      <c r="A205" s="31" t="s">
        <v>73</v>
      </c>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row>
    <row r="206" spans="1:256" s="7" customFormat="1" ht="11.25">
      <c r="A206" s="37" t="s">
        <v>74</v>
      </c>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c r="DR206" s="31"/>
      <c r="DS206" s="31"/>
      <c r="DT206" s="31"/>
      <c r="DU206" s="31"/>
      <c r="DV206" s="31"/>
      <c r="DW206" s="31"/>
      <c r="DX206" s="31"/>
      <c r="DY206" s="31"/>
      <c r="DZ206" s="31"/>
      <c r="EA206" s="31"/>
      <c r="EB206" s="31"/>
      <c r="EC206" s="31"/>
      <c r="ED206" s="31"/>
      <c r="EE206" s="31"/>
      <c r="EF206" s="31"/>
      <c r="EG206" s="31"/>
      <c r="EH206" s="31"/>
      <c r="EI206" s="31"/>
      <c r="EJ206" s="31"/>
      <c r="EK206" s="31"/>
      <c r="EL206" s="31"/>
      <c r="EM206" s="31"/>
      <c r="EN206" s="31"/>
      <c r="EO206" s="31"/>
      <c r="EP206" s="31"/>
      <c r="EQ206" s="31"/>
      <c r="ER206" s="31"/>
      <c r="ES206" s="31"/>
      <c r="ET206" s="31"/>
      <c r="EU206" s="31"/>
      <c r="EV206" s="31"/>
      <c r="EW206" s="31"/>
      <c r="EX206" s="31"/>
      <c r="EY206" s="31"/>
      <c r="EZ206" s="31"/>
      <c r="FA206" s="31"/>
      <c r="FB206" s="31"/>
      <c r="FC206" s="31"/>
      <c r="FD206" s="31"/>
      <c r="FE206" s="31"/>
      <c r="FF206" s="31"/>
      <c r="FG206" s="31"/>
      <c r="FH206" s="31"/>
      <c r="FI206" s="31"/>
      <c r="FJ206" s="31"/>
      <c r="FK206" s="31"/>
      <c r="FL206" s="31"/>
      <c r="FM206" s="31"/>
      <c r="FN206" s="31"/>
      <c r="FO206" s="31"/>
      <c r="FP206" s="31"/>
      <c r="FQ206" s="31"/>
      <c r="FR206" s="31"/>
      <c r="FS206" s="31"/>
      <c r="FT206" s="31"/>
      <c r="FU206" s="31"/>
      <c r="FV206" s="31"/>
      <c r="FW206" s="31"/>
      <c r="FX206" s="31"/>
      <c r="FY206" s="31"/>
      <c r="FZ206" s="31"/>
      <c r="GA206" s="31"/>
      <c r="GB206" s="31"/>
      <c r="GC206" s="31"/>
      <c r="GD206" s="31"/>
      <c r="GE206" s="31"/>
      <c r="GF206" s="31"/>
      <c r="GG206" s="31"/>
      <c r="GH206" s="31"/>
      <c r="GI206" s="31"/>
      <c r="GJ206" s="31"/>
      <c r="GK206" s="31"/>
      <c r="GL206" s="31"/>
      <c r="GM206" s="31"/>
      <c r="GN206" s="31"/>
      <c r="GO206" s="31"/>
      <c r="GP206" s="31"/>
      <c r="GQ206" s="31"/>
      <c r="GR206" s="31"/>
      <c r="GS206" s="31"/>
      <c r="GT206" s="31"/>
      <c r="GU206" s="31"/>
      <c r="GV206" s="31"/>
      <c r="GW206" s="31"/>
      <c r="GX206" s="31"/>
      <c r="GY206" s="31"/>
      <c r="GZ206" s="31"/>
      <c r="HA206" s="31"/>
      <c r="HB206" s="31"/>
      <c r="HC206" s="31"/>
      <c r="HD206" s="31"/>
      <c r="HE206" s="31"/>
      <c r="HF206" s="31"/>
      <c r="HG206" s="31"/>
      <c r="HH206" s="31"/>
      <c r="HI206" s="31"/>
      <c r="HJ206" s="31"/>
      <c r="HK206" s="31"/>
      <c r="HL206" s="31"/>
      <c r="HM206" s="31"/>
      <c r="HN206" s="31"/>
      <c r="HO206" s="31"/>
      <c r="HP206" s="31"/>
      <c r="HQ206" s="31"/>
      <c r="HR206" s="31"/>
      <c r="HS206" s="31"/>
      <c r="HT206" s="31"/>
      <c r="HU206" s="31"/>
      <c r="HV206" s="31"/>
      <c r="HW206" s="31"/>
      <c r="HX206" s="31"/>
      <c r="HY206" s="31"/>
      <c r="HZ206" s="31"/>
      <c r="IA206" s="31"/>
      <c r="IB206" s="31"/>
      <c r="IC206" s="31"/>
      <c r="ID206" s="31"/>
      <c r="IE206" s="31"/>
      <c r="IF206" s="31"/>
      <c r="IG206" s="31"/>
      <c r="IH206" s="31"/>
      <c r="II206" s="31"/>
      <c r="IJ206" s="31"/>
      <c r="IK206" s="31"/>
      <c r="IL206" s="31"/>
      <c r="IM206" s="31"/>
      <c r="IN206" s="31"/>
      <c r="IO206" s="31"/>
      <c r="IP206" s="31"/>
      <c r="IQ206" s="31"/>
      <c r="IR206" s="31"/>
      <c r="IS206" s="31"/>
      <c r="IT206" s="31"/>
      <c r="IU206" s="31"/>
      <c r="IV206" s="31"/>
    </row>
    <row r="207" spans="1:71" s="7" customFormat="1" ht="12.75" customHeight="1">
      <c r="A207" s="31" t="s">
        <v>75</v>
      </c>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row>
    <row r="208" spans="1:71" s="7" customFormat="1" ht="54" customHeight="1">
      <c r="A208" s="31" t="s">
        <v>76</v>
      </c>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row>
    <row r="209" spans="1:71" s="7" customFormat="1" ht="51" customHeight="1">
      <c r="A209" s="31" t="s">
        <v>77</v>
      </c>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row>
    <row r="210" spans="1:71" s="7" customFormat="1" ht="88.5" customHeight="1">
      <c r="A210" s="31" t="s">
        <v>85</v>
      </c>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row>
    <row r="211" spans="1:71" s="7" customFormat="1" ht="69" customHeight="1">
      <c r="A211" s="31" t="s">
        <v>78</v>
      </c>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row>
    <row r="212" spans="1:71" s="7" customFormat="1" ht="41.25" customHeight="1">
      <c r="A212" s="31" t="s">
        <v>79</v>
      </c>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row>
    <row r="213" spans="1:71" s="7" customFormat="1" ht="98.25" customHeight="1">
      <c r="A213" s="31" t="s">
        <v>80</v>
      </c>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row>
    <row r="214" spans="1:71" s="7" customFormat="1" ht="42" customHeight="1">
      <c r="A214" s="31" t="s">
        <v>81</v>
      </c>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row>
    <row r="215" spans="1:71" s="7" customFormat="1" ht="30.75" customHeight="1">
      <c r="A215" s="31" t="s">
        <v>82</v>
      </c>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row>
    <row r="216" spans="1:71" s="7" customFormat="1" ht="55.5" customHeight="1">
      <c r="A216" s="31" t="s">
        <v>83</v>
      </c>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row>
    <row r="217" spans="1:71" s="23" customFormat="1" ht="120.75" customHeight="1">
      <c r="A217" s="31" t="s">
        <v>86</v>
      </c>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row>
    <row r="218" spans="1:71" s="7" customFormat="1" ht="20.25" customHeight="1">
      <c r="A218" s="31" t="s">
        <v>84</v>
      </c>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row>
    <row r="219" spans="1:71" s="7" customFormat="1" ht="31.5" customHeight="1">
      <c r="A219" s="31" t="s">
        <v>87</v>
      </c>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row>
  </sheetData>
  <sheetProtection/>
  <mergeCells count="62">
    <mergeCell ref="A219:BS219"/>
    <mergeCell ref="A4:A6"/>
    <mergeCell ref="B4:B6"/>
    <mergeCell ref="A2:BS2"/>
    <mergeCell ref="A3:BS3"/>
    <mergeCell ref="C4:C5"/>
    <mergeCell ref="D4:D5"/>
    <mergeCell ref="E4:E5"/>
    <mergeCell ref="F4:F5"/>
    <mergeCell ref="G4:G5"/>
    <mergeCell ref="H4:H5"/>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204:BS204"/>
    <mergeCell ref="A205:BS205"/>
    <mergeCell ref="A206:BS206"/>
    <mergeCell ref="BD4:BE4"/>
    <mergeCell ref="BF4:BG4"/>
    <mergeCell ref="BH4:BI4"/>
    <mergeCell ref="BJ4:BK4"/>
    <mergeCell ref="BT206:EL206"/>
    <mergeCell ref="EM206:HE206"/>
    <mergeCell ref="HF206:IV206"/>
    <mergeCell ref="A207:BS207"/>
    <mergeCell ref="A208:BS208"/>
    <mergeCell ref="A209:BS209"/>
    <mergeCell ref="A216:BS216"/>
    <mergeCell ref="A217:BS217"/>
    <mergeCell ref="A218:BS218"/>
    <mergeCell ref="A210:BS210"/>
    <mergeCell ref="A211:BS211"/>
    <mergeCell ref="A212:BS212"/>
    <mergeCell ref="A213:BS213"/>
    <mergeCell ref="A214:BS214"/>
    <mergeCell ref="A215:BS215"/>
  </mergeCells>
  <conditionalFormatting sqref="C7:BS203">
    <cfRule type="cellIs" priority="1" dxfId="4" operator="notEqual">
      <formula>0</formula>
    </cfRule>
  </conditionalFormatting>
  <hyperlinks>
    <hyperlink ref="A206" r:id="rId1" display="http://www.census.gov/popest/geographic/codes02.html"/>
    <hyperlink ref="A206:BS206"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2014-01-15T19:58:41Z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