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<sst xmlns="http://schemas.openxmlformats.org/spreadsheetml/2006/main" count="99" uniqueCount="67">
  <si>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</si>
  <si>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</si>
  <si>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</si>
  <si>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</si>
  <si>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</si>
  <si>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</si>
  <si>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</si>
  <si>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</si>
  <si>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</si>
  <si>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</si>
  <si>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</si>
  <si>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</si>
  <si>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</si>
  <si>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</si>
  <si>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</si>
  <si>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</si>
  <si>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</si>
  <si>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</si>
  <si>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</si>
  <si>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</si>
  <si>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</si>
  <si>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</si>
  <si>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</si>
  <si>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</si>
  <si>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</si>
  <si>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</si>
  <si>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</si>
  <si>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</si>
  <si>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</si>
  <si>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</si>
  <si>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</si>
  <si>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</si>
  <si>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</si>
  <si>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</si>
  <si>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</si>
  <si>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</si>
  <si>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</si>
  <si>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</si>
  <si>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</si>
  <si>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</si>
  <si>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</si>
  <si>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</si>
  <si>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</si>
  <si>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</si>
  <si>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</si>
  <si>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</si>
  <si>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</si>
  <si>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</si>
  <si>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</si>
  <si>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</si>
  <si>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</si>
  <si>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</si>
  <si>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</si>
  <si>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</si>
  <si>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</si>
  <si>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</si>
  <si>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</si>
  <si>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</si>
  <si>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</si>
  <si>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</si>
  <si>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</si>
  <si>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</si>
  <si>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</si>
  <si>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</si>
  <si>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</si>
  <si>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</si>
  <si>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WISCONSIN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</si>
</sst>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5" sqref="A5"/>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2656046</v>
      </c>
      <c r="C10" s="47">
        <v>1762224</v>
      </c>
      <c r="D10" s="47">
        <v>414492</v>
      </c>
      <c r="E10" s="47">
        <v>241227</v>
      </c>
      <c r="F10" s="47">
        <v>188621</v>
      </c>
      <c r="G10" s="48">
        <v>49482</v>
      </c>
    </row>
    <row r="11" spans="1:7" ht="15" customHeight="1">
      <c r="A11" s="32" t="s">
        <v>9</v>
      </c>
      <c r="B11" s="49">
        <v>1121551</v>
      </c>
      <c r="C11" s="49">
        <v>389883</v>
      </c>
      <c r="D11" s="49">
        <v>300784</v>
      </c>
      <c r="E11" s="49">
        <v>215112</v>
      </c>
      <c r="F11" s="49">
        <v>171855</v>
      </c>
      <c r="G11" s="50">
        <v>43917</v>
      </c>
    </row>
    <row r="12" spans="1:7" ht="15" customHeight="1">
      <c r="A12" s="32" t="s">
        <v>10</v>
      </c>
      <c r="B12" s="49">
        <v>1481551</v>
      </c>
      <c r="C12" s="49">
        <v>940012</v>
      </c>
      <c r="D12" s="49">
        <v>248929</v>
      </c>
      <c r="E12" s="49">
        <v>139900</v>
      </c>
      <c r="F12" s="49">
        <v>112921</v>
      </c>
      <c r="G12" s="50">
        <v>39789</v>
      </c>
    </row>
    <row r="13" spans="1:7" ht="15" customHeight="1">
      <c r="A13" s="33" t="s">
        <v>11</v>
      </c>
      <c r="B13" s="49">
        <v>5240512</v>
      </c>
      <c r="C13" s="49">
        <v>2766207</v>
      </c>
      <c r="D13" s="49">
        <v>1060441</v>
      </c>
      <c r="E13" s="49">
        <v>701503</v>
      </c>
      <c r="F13" s="49">
        <v>564238</v>
      </c>
      <c r="G13" s="50">
        <v>148123</v>
      </c>
    </row>
    <row r="14" spans="1:7" ht="15" customHeight="1">
      <c r="A14" s="31" t="s">
        <v>12</v>
      </c>
      <c r="B14" s="47">
        <v>132137153</v>
      </c>
      <c r="C14" s="47">
        <v>35203920</v>
      </c>
      <c r="D14" s="47">
        <v>25571525</v>
      </c>
      <c r="E14" s="47">
        <v>20751920</v>
      </c>
      <c r="F14" s="47">
        <v>24349496</v>
      </c>
      <c r="G14" s="48">
        <v>26260290</v>
      </c>
    </row>
    <row r="15" spans="1:7" ht="15" customHeight="1">
      <c r="A15" s="32" t="s">
        <v>13</v>
      </c>
      <c r="B15" s="49">
        <v>2283938</v>
      </c>
      <c r="C15" s="49">
        <v>1464864</v>
      </c>
      <c r="D15" s="49">
        <v>379155</v>
      </c>
      <c r="E15" s="49">
        <v>223668</v>
      </c>
      <c r="F15" s="49">
        <v>172937</v>
      </c>
      <c r="G15" s="50">
        <v>43314</v>
      </c>
    </row>
    <row r="16" spans="1:7" ht="15" customHeight="1">
      <c r="A16" s="34" t="s">
        <v>14</v>
      </c>
      <c r="B16" s="49">
        <v>96572060</v>
      </c>
      <c r="C16" s="49">
        <v>29259569</v>
      </c>
      <c r="D16" s="49">
        <v>20614939</v>
      </c>
      <c r="E16" s="49">
        <v>16849063</v>
      </c>
      <c r="F16" s="49">
        <v>18358786</v>
      </c>
      <c r="G16" s="50">
        <v>11489703</v>
      </c>
    </row>
    <row r="17" spans="1:7" ht="15" customHeight="1">
      <c r="A17" s="32" t="s">
        <v>15</v>
      </c>
      <c r="B17" s="49">
        <v>1414303</v>
      </c>
      <c r="C17" s="49">
        <v>723047</v>
      </c>
      <c r="D17" s="49">
        <v>285028</v>
      </c>
      <c r="E17" s="49">
        <v>192282</v>
      </c>
      <c r="F17" s="49">
        <v>166322</v>
      </c>
      <c r="G17" s="50">
        <v>47624</v>
      </c>
    </row>
    <row r="18" spans="1:7" ht="15" customHeight="1">
      <c r="A18" s="34" t="s">
        <v>14</v>
      </c>
      <c r="B18" s="49">
        <v>2546917</v>
      </c>
      <c r="C18" s="49">
        <v>849557</v>
      </c>
      <c r="D18" s="49">
        <v>323988</v>
      </c>
      <c r="E18" s="49">
        <v>244184</v>
      </c>
      <c r="F18" s="49">
        <v>370582</v>
      </c>
      <c r="G18" s="50">
        <v>758606</v>
      </c>
    </row>
    <row r="19" spans="1:7" ht="15" customHeight="1">
      <c r="A19" s="32" t="s">
        <v>35</v>
      </c>
      <c r="B19" s="49">
        <v>739310</v>
      </c>
      <c r="C19" s="49">
        <v>344108</v>
      </c>
      <c r="D19" s="49">
        <v>140211</v>
      </c>
      <c r="E19" s="49">
        <v>104803</v>
      </c>
      <c r="F19" s="49">
        <v>110095</v>
      </c>
      <c r="G19" s="50">
        <v>40093</v>
      </c>
    </row>
    <row r="20" spans="1:7" ht="15" customHeight="1">
      <c r="A20" s="34" t="s">
        <v>14</v>
      </c>
      <c r="B20" s="49">
        <v>2660575</v>
      </c>
      <c r="C20" s="49">
        <v>519483</v>
      </c>
      <c r="D20" s="49">
        <v>271345</v>
      </c>
      <c r="E20" s="49">
        <v>235125</v>
      </c>
      <c r="F20" s="49">
        <v>456034</v>
      </c>
      <c r="G20" s="50">
        <v>1178587</v>
      </c>
    </row>
    <row r="21" spans="1:7" ht="15" customHeight="1">
      <c r="A21" s="35" t="s">
        <v>16</v>
      </c>
      <c r="B21" s="49">
        <v>340015</v>
      </c>
      <c r="C21" s="49">
        <v>185844</v>
      </c>
      <c r="D21" s="49">
        <v>65784</v>
      </c>
      <c r="E21" s="49">
        <v>39822</v>
      </c>
      <c r="F21" s="49">
        <v>36210</v>
      </c>
      <c r="G21" s="50">
        <v>12355</v>
      </c>
    </row>
    <row r="22" spans="1:7" ht="15" customHeight="1">
      <c r="A22" s="34" t="s">
        <v>14</v>
      </c>
      <c r="B22" s="49">
        <v>3643232</v>
      </c>
      <c r="C22" s="49">
        <v>932221</v>
      </c>
      <c r="D22" s="49">
        <v>584846</v>
      </c>
      <c r="E22" s="49">
        <v>476856</v>
      </c>
      <c r="F22" s="49">
        <v>843247</v>
      </c>
      <c r="G22" s="50">
        <v>806062</v>
      </c>
    </row>
    <row r="23" spans="1:7" ht="15" customHeight="1">
      <c r="A23" s="32" t="s">
        <v>17</v>
      </c>
      <c r="B23" s="49">
        <v>63945</v>
      </c>
      <c r="C23" s="49">
        <v>39582</v>
      </c>
      <c r="D23" s="49">
        <v>11683</v>
      </c>
      <c r="E23" s="49">
        <v>6160</v>
      </c>
      <c r="F23" s="49">
        <v>4829</v>
      </c>
      <c r="G23" s="50">
        <v>1691</v>
      </c>
    </row>
    <row r="24" spans="1:7" ht="15" customHeight="1">
      <c r="A24" s="32" t="s">
        <v>18</v>
      </c>
      <c r="B24" s="49">
        <v>600076</v>
      </c>
      <c r="C24" s="49">
        <v>277802</v>
      </c>
      <c r="D24" s="49">
        <v>107482</v>
      </c>
      <c r="E24" s="49">
        <v>81525</v>
      </c>
      <c r="F24" s="49">
        <v>93895</v>
      </c>
      <c r="G24" s="50">
        <v>39372</v>
      </c>
    </row>
    <row r="25" spans="1:7" ht="15" customHeight="1">
      <c r="A25" s="34" t="s">
        <v>14</v>
      </c>
      <c r="B25" s="49">
        <v>7635134</v>
      </c>
      <c r="C25" s="49">
        <v>522812</v>
      </c>
      <c r="D25" s="49">
        <v>392966</v>
      </c>
      <c r="E25" s="49">
        <v>428191</v>
      </c>
      <c r="F25" s="49">
        <v>1200570</v>
      </c>
      <c r="G25" s="50">
        <v>5090596</v>
      </c>
    </row>
    <row r="26" spans="1:7" ht="15" customHeight="1">
      <c r="A26" s="35" t="s">
        <v>19</v>
      </c>
      <c r="B26" s="49">
        <v>244323</v>
      </c>
      <c r="C26" s="49">
        <v>148908</v>
      </c>
      <c r="D26" s="49">
        <v>42542</v>
      </c>
      <c r="E26" s="49">
        <v>25386</v>
      </c>
      <c r="F26" s="49">
        <v>21748</v>
      </c>
      <c r="G26" s="50">
        <v>5739</v>
      </c>
    </row>
    <row r="27" spans="1:7" ht="15" customHeight="1">
      <c r="A27" s="34" t="s">
        <v>14</v>
      </c>
      <c r="B27" s="49">
        <v>2549439</v>
      </c>
      <c r="C27" s="49">
        <v>910654</v>
      </c>
      <c r="D27" s="49">
        <v>475809</v>
      </c>
      <c r="E27" s="49">
        <v>394269</v>
      </c>
      <c r="F27" s="49">
        <v>517584</v>
      </c>
      <c r="G27" s="50">
        <v>251124</v>
      </c>
    </row>
    <row r="28" spans="1:7" ht="15" customHeight="1">
      <c r="A28" s="32" t="s">
        <v>20</v>
      </c>
      <c r="B28" s="49">
        <v>473982</v>
      </c>
      <c r="C28" s="49">
        <v>283268</v>
      </c>
      <c r="D28" s="49">
        <v>87086</v>
      </c>
      <c r="E28" s="49">
        <v>51114</v>
      </c>
      <c r="F28" s="49">
        <v>42080</v>
      </c>
      <c r="G28" s="50">
        <v>10434</v>
      </c>
    </row>
    <row r="29" spans="1:7" ht="15" customHeight="1">
      <c r="A29" s="34" t="s">
        <v>14</v>
      </c>
      <c r="B29" s="49">
        <v>7641807</v>
      </c>
      <c r="C29" s="49">
        <v>2987354</v>
      </c>
      <c r="D29" s="49">
        <v>1741654</v>
      </c>
      <c r="E29" s="49">
        <v>1261833</v>
      </c>
      <c r="F29" s="49">
        <v>1290538</v>
      </c>
      <c r="G29" s="50">
        <v>360427</v>
      </c>
    </row>
    <row r="30" spans="1:7" ht="15" customHeight="1">
      <c r="A30" s="32" t="s">
        <v>38</v>
      </c>
      <c r="B30" s="49">
        <v>276189</v>
      </c>
      <c r="C30" s="49">
        <v>183490</v>
      </c>
      <c r="D30" s="49">
        <v>57417</v>
      </c>
      <c r="E30" s="49">
        <v>24601</v>
      </c>
      <c r="F30" s="49">
        <v>9991</v>
      </c>
      <c r="G30" s="50">
        <v>690</v>
      </c>
    </row>
    <row r="31" spans="1:7" ht="15" customHeight="1">
      <c r="A31" s="34" t="s">
        <v>14</v>
      </c>
      <c r="B31" s="49">
        <v>761397</v>
      </c>
      <c r="C31" s="49">
        <v>499656</v>
      </c>
      <c r="D31" s="49">
        <v>160315</v>
      </c>
      <c r="E31" s="49">
        <v>68442</v>
      </c>
      <c r="F31" s="49">
        <v>30442</v>
      </c>
      <c r="G31" s="50">
        <v>2541</v>
      </c>
    </row>
    <row r="32" spans="1:7" ht="15" customHeight="1">
      <c r="A32" s="32" t="s">
        <v>21</v>
      </c>
      <c r="B32" s="49">
        <v>259787</v>
      </c>
      <c r="C32" s="49">
        <v>128890</v>
      </c>
      <c r="D32" s="49">
        <v>63955</v>
      </c>
      <c r="E32" s="49">
        <v>32636</v>
      </c>
      <c r="F32" s="49">
        <v>25933</v>
      </c>
      <c r="G32" s="50">
        <v>8373</v>
      </c>
    </row>
    <row r="33" spans="1:7" ht="15" customHeight="1">
      <c r="A33" s="34" t="s">
        <v>14</v>
      </c>
      <c r="B33" s="49">
        <v>2487524</v>
      </c>
      <c r="C33" s="49">
        <v>562497</v>
      </c>
      <c r="D33" s="49">
        <v>803697</v>
      </c>
      <c r="E33" s="49">
        <v>516384</v>
      </c>
      <c r="F33" s="49">
        <v>445640</v>
      </c>
      <c r="G33" s="50">
        <v>159306</v>
      </c>
    </row>
    <row r="34" spans="1:7" ht="15" customHeight="1">
      <c r="A34" s="32" t="s">
        <v>22</v>
      </c>
      <c r="B34" s="49">
        <v>21887</v>
      </c>
      <c r="C34" s="49">
        <v>3937</v>
      </c>
      <c r="D34" s="49">
        <v>3507</v>
      </c>
      <c r="E34" s="49">
        <v>3356</v>
      </c>
      <c r="F34" s="49">
        <v>6397</v>
      </c>
      <c r="G34" s="50">
        <v>4690</v>
      </c>
    </row>
    <row r="35" spans="1:7" ht="15" customHeight="1">
      <c r="A35" s="34" t="s">
        <v>14</v>
      </c>
      <c r="B35" s="49">
        <v>271152</v>
      </c>
      <c r="C35" s="49">
        <v>20127</v>
      </c>
      <c r="D35" s="49">
        <v>23059</v>
      </c>
      <c r="E35" s="49">
        <v>28552</v>
      </c>
      <c r="F35" s="49">
        <v>85095</v>
      </c>
      <c r="G35" s="50">
        <v>114320</v>
      </c>
    </row>
    <row r="36" spans="1:7" ht="15" customHeight="1">
      <c r="A36" s="33" t="s">
        <v>39</v>
      </c>
      <c r="B36" s="49">
        <v>1025544</v>
      </c>
      <c r="C36" s="49">
        <v>330333</v>
      </c>
      <c r="D36" s="49">
        <v>264759</v>
      </c>
      <c r="E36" s="49">
        <v>204554</v>
      </c>
      <c r="F36" s="49">
        <v>178324</v>
      </c>
      <c r="G36" s="50">
        <v>47574</v>
      </c>
    </row>
    <row r="37" spans="1:7" ht="15" customHeight="1">
      <c r="A37" s="32" t="s">
        <v>14</v>
      </c>
      <c r="B37" s="49">
        <v>19994108</v>
      </c>
      <c r="C37" s="49">
        <v>4524673</v>
      </c>
      <c r="D37" s="49">
        <v>4149656</v>
      </c>
      <c r="E37" s="49">
        <v>3760025</v>
      </c>
      <c r="F37" s="49">
        <v>4392177</v>
      </c>
      <c r="G37" s="50">
        <v>3167577</v>
      </c>
    </row>
    <row r="38" spans="1:7" ht="15" customHeight="1">
      <c r="A38" s="32" t="s">
        <v>23</v>
      </c>
      <c r="B38" s="49">
        <v>944921</v>
      </c>
      <c r="C38" s="49">
        <v>263263</v>
      </c>
      <c r="D38" s="49">
        <v>257507</v>
      </c>
      <c r="E38" s="49">
        <v>201337</v>
      </c>
      <c r="F38" s="49">
        <v>175895</v>
      </c>
      <c r="G38" s="50">
        <v>46919</v>
      </c>
    </row>
    <row r="39" spans="1:7" ht="15" customHeight="1">
      <c r="A39" s="44" t="s">
        <v>14</v>
      </c>
      <c r="B39" s="49">
        <v>5096396</v>
      </c>
      <c r="C39" s="49">
        <v>511712</v>
      </c>
      <c r="D39" s="49">
        <v>872748</v>
      </c>
      <c r="E39" s="49">
        <v>970761</v>
      </c>
      <c r="F39" s="49">
        <v>1301738</v>
      </c>
      <c r="G39" s="50">
        <v>1439438</v>
      </c>
    </row>
    <row r="40" spans="1:7" ht="15" customHeight="1">
      <c r="A40" s="45" t="s">
        <v>24</v>
      </c>
      <c r="B40" s="49">
        <v>71052</v>
      </c>
      <c r="C40" s="49">
        <v>57903</v>
      </c>
      <c r="D40" s="49">
        <v>7037</v>
      </c>
      <c r="E40" s="49">
        <v>3171</v>
      </c>
      <c r="F40" s="49">
        <v>2268</v>
      </c>
      <c r="G40" s="50">
        <v>673</v>
      </c>
    </row>
    <row r="41" spans="1:7" ht="15" customHeight="1">
      <c r="A41" s="44" t="s">
        <v>14</v>
      </c>
      <c r="B41" s="49">
        <v>68364</v>
      </c>
      <c r="C41" s="49">
        <v>42886</v>
      </c>
      <c r="D41" s="49">
        <v>11601</v>
      </c>
      <c r="E41" s="49">
        <v>6244</v>
      </c>
      <c r="F41" s="49">
        <v>5472</v>
      </c>
      <c r="G41" s="50">
        <v>2161</v>
      </c>
    </row>
    <row r="42" spans="1:7" ht="15" customHeight="1">
      <c r="A42" s="45" t="s">
        <v>25</v>
      </c>
      <c r="B42" s="49">
        <v>941564</v>
      </c>
      <c r="C42" s="49">
        <v>286094</v>
      </c>
      <c r="D42" s="49">
        <v>245671</v>
      </c>
      <c r="E42" s="49">
        <v>194152</v>
      </c>
      <c r="F42" s="49">
        <v>170738</v>
      </c>
      <c r="G42" s="50">
        <v>44909</v>
      </c>
    </row>
    <row r="43" spans="1:7" ht="15" customHeight="1">
      <c r="A43" s="44" t="s">
        <v>14</v>
      </c>
      <c r="B43" s="49">
        <v>3605766</v>
      </c>
      <c r="C43" s="49">
        <v>840136</v>
      </c>
      <c r="D43" s="49">
        <v>804775</v>
      </c>
      <c r="E43" s="49">
        <v>736669</v>
      </c>
      <c r="F43" s="49">
        <v>830645</v>
      </c>
      <c r="G43" s="50">
        <v>393539</v>
      </c>
    </row>
    <row r="44" spans="1:7" ht="15" customHeight="1">
      <c r="A44" s="45" t="s">
        <v>26</v>
      </c>
      <c r="B44" s="49">
        <v>1026677</v>
      </c>
      <c r="C44" s="49">
        <v>330088</v>
      </c>
      <c r="D44" s="49">
        <v>265611</v>
      </c>
      <c r="E44" s="49">
        <v>204937</v>
      </c>
      <c r="F44" s="49">
        <v>178419</v>
      </c>
      <c r="G44" s="50">
        <v>47622</v>
      </c>
    </row>
    <row r="45" spans="1:7" ht="15" customHeight="1">
      <c r="A45" s="34" t="s">
        <v>14</v>
      </c>
      <c r="B45" s="49">
        <v>8954777</v>
      </c>
      <c r="C45" s="49">
        <v>1430177</v>
      </c>
      <c r="D45" s="49">
        <v>1719296</v>
      </c>
      <c r="E45" s="49">
        <v>1741494</v>
      </c>
      <c r="F45" s="49">
        <v>2176098</v>
      </c>
      <c r="G45" s="50">
        <v>1887712</v>
      </c>
    </row>
    <row r="46" spans="1:7" ht="15" customHeight="1">
      <c r="A46" s="32" t="s">
        <v>40</v>
      </c>
      <c r="B46" s="49">
        <v>854409</v>
      </c>
      <c r="C46" s="49">
        <v>245086</v>
      </c>
      <c r="D46" s="49">
        <v>232628</v>
      </c>
      <c r="E46" s="49">
        <v>183757</v>
      </c>
      <c r="F46" s="49">
        <v>155093</v>
      </c>
      <c r="G46" s="50">
        <v>37845</v>
      </c>
    </row>
    <row r="47" spans="1:7" ht="15" customHeight="1">
      <c r="A47" s="34" t="s">
        <v>14</v>
      </c>
      <c r="B47" s="49">
        <v>6309023</v>
      </c>
      <c r="C47" s="49">
        <v>1414070</v>
      </c>
      <c r="D47" s="49">
        <v>1538743</v>
      </c>
      <c r="E47" s="49">
        <v>1321228</v>
      </c>
      <c r="F47" s="49">
        <v>1378488</v>
      </c>
      <c r="G47" s="50">
        <v>656493</v>
      </c>
    </row>
    <row r="48" spans="1:7" ht="15" customHeight="1">
      <c r="A48" s="32" t="s">
        <v>27</v>
      </c>
      <c r="B48" s="49">
        <v>877418</v>
      </c>
      <c r="C48" s="49">
        <v>247211</v>
      </c>
      <c r="D48" s="49">
        <v>227367</v>
      </c>
      <c r="E48" s="49">
        <v>187302</v>
      </c>
      <c r="F48" s="49">
        <v>169472</v>
      </c>
      <c r="G48" s="50">
        <v>46066</v>
      </c>
    </row>
    <row r="49" spans="1:7" ht="15" customHeight="1">
      <c r="A49" s="34" t="s">
        <v>14</v>
      </c>
      <c r="B49" s="49">
        <v>2688707</v>
      </c>
      <c r="C49" s="49">
        <v>376397</v>
      </c>
      <c r="D49" s="49">
        <v>406317</v>
      </c>
      <c r="E49" s="49">
        <v>397737</v>
      </c>
      <c r="F49" s="49">
        <v>569333</v>
      </c>
      <c r="G49" s="50">
        <v>938923</v>
      </c>
    </row>
    <row r="50" spans="1:7" ht="15" customHeight="1">
      <c r="A50" s="33" t="s">
        <v>28</v>
      </c>
      <c r="B50" s="49">
        <v>2133842</v>
      </c>
      <c r="C50" s="49">
        <v>1241646</v>
      </c>
      <c r="D50" s="49">
        <v>413366</v>
      </c>
      <c r="E50" s="49">
        <v>240965</v>
      </c>
      <c r="F50" s="49">
        <v>188449</v>
      </c>
      <c r="G50" s="50">
        <v>49416</v>
      </c>
    </row>
    <row r="51" spans="1:7" ht="15" customHeight="1">
      <c r="A51" s="32" t="s">
        <v>14</v>
      </c>
      <c r="B51" s="49">
        <v>89610333</v>
      </c>
      <c r="C51" s="49">
        <v>17602996</v>
      </c>
      <c r="D51" s="49">
        <v>16662933</v>
      </c>
      <c r="E51" s="49">
        <v>14396452</v>
      </c>
      <c r="F51" s="49">
        <v>18060850</v>
      </c>
      <c r="G51" s="50">
        <v>22887101</v>
      </c>
    </row>
    <row r="52" spans="1:7" ht="15" customHeight="1">
      <c r="A52" s="33" t="s">
        <v>41</v>
      </c>
      <c r="B52" s="49">
        <v>824612</v>
      </c>
      <c r="C52" s="49">
        <v>398954</v>
      </c>
      <c r="D52" s="49">
        <v>190682</v>
      </c>
      <c r="E52" s="49">
        <v>129615</v>
      </c>
      <c r="F52" s="49">
        <v>84446</v>
      </c>
      <c r="G52" s="50">
        <v>20915</v>
      </c>
    </row>
    <row r="53" spans="1:7" ht="15" customHeight="1">
      <c r="A53" s="32" t="s">
        <v>14</v>
      </c>
      <c r="B53" s="49">
        <v>996390</v>
      </c>
      <c r="C53" s="49">
        <v>291754</v>
      </c>
      <c r="D53" s="49">
        <v>316564</v>
      </c>
      <c r="E53" s="49">
        <v>228482</v>
      </c>
      <c r="F53" s="49">
        <v>103555</v>
      </c>
      <c r="G53" s="50">
        <v>56036</v>
      </c>
    </row>
    <row r="54" spans="1:7" ht="15" customHeight="1">
      <c r="A54" s="32" t="s">
        <v>29</v>
      </c>
      <c r="B54" s="49">
        <v>515869</v>
      </c>
      <c r="C54" s="49">
        <v>210912</v>
      </c>
      <c r="D54" s="49">
        <v>149227</v>
      </c>
      <c r="E54" s="49">
        <v>98805</v>
      </c>
      <c r="F54" s="49">
        <v>56895</v>
      </c>
      <c r="G54" s="50">
        <v>30</v>
      </c>
    </row>
    <row r="55" spans="1:7" ht="15" customHeight="1">
      <c r="A55" s="34" t="s">
        <v>14</v>
      </c>
      <c r="B55" s="49">
        <v>705928</v>
      </c>
      <c r="C55" s="49">
        <v>193455</v>
      </c>
      <c r="D55" s="49">
        <v>252531</v>
      </c>
      <c r="E55" s="49">
        <v>175690</v>
      </c>
      <c r="F55" s="49">
        <v>84228</v>
      </c>
      <c r="G55" s="50">
        <v>25</v>
      </c>
    </row>
    <row r="56" spans="1:7" ht="15" customHeight="1">
      <c r="A56" s="32" t="s">
        <v>30</v>
      </c>
      <c r="B56" s="49">
        <v>103845</v>
      </c>
      <c r="C56" s="49">
        <v>29974</v>
      </c>
      <c r="D56" s="49">
        <v>28937</v>
      </c>
      <c r="E56" s="49">
        <v>23675</v>
      </c>
      <c r="F56" s="49">
        <v>18552</v>
      </c>
      <c r="G56" s="50">
        <v>2707</v>
      </c>
    </row>
    <row r="57" spans="1:7" ht="15" customHeight="1">
      <c r="A57" s="34" t="s">
        <v>14</v>
      </c>
      <c r="B57" s="49">
        <v>44987</v>
      </c>
      <c r="C57" s="49">
        <v>12698</v>
      </c>
      <c r="D57" s="49">
        <v>12675</v>
      </c>
      <c r="E57" s="49">
        <v>10601</v>
      </c>
      <c r="F57" s="49">
        <v>7811</v>
      </c>
      <c r="G57" s="50">
        <v>1201</v>
      </c>
    </row>
    <row r="58" spans="1:7" ht="15" customHeight="1">
      <c r="A58" s="33" t="s">
        <v>42</v>
      </c>
      <c r="B58" s="49">
        <v>309552</v>
      </c>
      <c r="C58" s="49">
        <v>309552</v>
      </c>
      <c r="D58" s="49">
        <v>0</v>
      </c>
      <c r="E58" s="49">
        <v>0</v>
      </c>
      <c r="F58" s="49">
        <v>0</v>
      </c>
      <c r="G58" s="50">
        <v>0</v>
      </c>
    </row>
    <row r="59" spans="1:7" ht="15" customHeight="1">
      <c r="A59" s="32" t="s">
        <v>14</v>
      </c>
      <c r="B59" s="49">
        <v>522675</v>
      </c>
      <c r="C59" s="49">
        <v>522676</v>
      </c>
      <c r="D59" s="49">
        <v>0</v>
      </c>
      <c r="E59" s="49">
        <v>0</v>
      </c>
      <c r="F59" s="49">
        <v>0</v>
      </c>
      <c r="G59" s="50">
        <v>0</v>
      </c>
    </row>
    <row r="60" spans="1:7" ht="15" customHeight="1">
      <c r="A60" s="35" t="s">
        <v>43</v>
      </c>
      <c r="B60" s="49">
        <v>267355</v>
      </c>
      <c r="C60" s="49">
        <v>267355</v>
      </c>
      <c r="D60" s="49">
        <v>0</v>
      </c>
      <c r="E60" s="49">
        <v>0</v>
      </c>
      <c r="F60" s="49">
        <v>0</v>
      </c>
      <c r="G60" s="50">
        <v>0</v>
      </c>
    </row>
    <row r="61" spans="1:7" ht="15" customHeight="1">
      <c r="A61" s="34" t="s">
        <v>14</v>
      </c>
      <c r="B61" s="49">
        <v>464819</v>
      </c>
      <c r="C61" s="49">
        <v>464819</v>
      </c>
      <c r="D61" s="49">
        <v>0</v>
      </c>
      <c r="E61" s="49">
        <v>0</v>
      </c>
      <c r="F61" s="49">
        <v>0</v>
      </c>
      <c r="G61" s="50">
        <v>0</v>
      </c>
    </row>
    <row r="62" spans="1:7" ht="15" customHeight="1">
      <c r="A62" s="33" t="s">
        <v>36</v>
      </c>
      <c r="B62" s="49">
        <v>64814</v>
      </c>
      <c r="C62" s="49">
        <v>844</v>
      </c>
      <c r="D62" s="49">
        <v>1016</v>
      </c>
      <c r="E62" s="49">
        <v>2190</v>
      </c>
      <c r="F62" s="49">
        <v>25462</v>
      </c>
      <c r="G62" s="50">
        <v>35302</v>
      </c>
    </row>
    <row r="63" spans="1:7" ht="15" customHeight="1">
      <c r="A63" s="34" t="s">
        <v>14</v>
      </c>
      <c r="B63" s="49">
        <v>227720</v>
      </c>
      <c r="C63" s="49">
        <v>1861</v>
      </c>
      <c r="D63" s="49">
        <v>1127</v>
      </c>
      <c r="E63" s="49">
        <v>2942</v>
      </c>
      <c r="F63" s="49">
        <v>40319</v>
      </c>
      <c r="G63" s="50">
        <v>181471</v>
      </c>
    </row>
    <row r="64" spans="1:7" ht="15" customHeight="1">
      <c r="A64" s="33" t="s">
        <v>44</v>
      </c>
      <c r="B64" s="49">
        <v>1948467</v>
      </c>
      <c r="C64" s="49">
        <v>1073250</v>
      </c>
      <c r="D64" s="49">
        <v>398127</v>
      </c>
      <c r="E64" s="49">
        <v>239436</v>
      </c>
      <c r="F64" s="49">
        <v>188231</v>
      </c>
      <c r="G64" s="50">
        <v>49423</v>
      </c>
    </row>
    <row r="65" spans="1:7" ht="15" customHeight="1">
      <c r="A65" s="32" t="s">
        <v>14</v>
      </c>
      <c r="B65" s="49">
        <v>15027964</v>
      </c>
      <c r="C65" s="49">
        <v>1903809</v>
      </c>
      <c r="D65" s="49">
        <v>2018899</v>
      </c>
      <c r="E65" s="49">
        <v>1879372</v>
      </c>
      <c r="F65" s="49">
        <v>3136185</v>
      </c>
      <c r="G65" s="50">
        <v>6089697</v>
      </c>
    </row>
    <row r="66" spans="1:7" ht="15" customHeight="1">
      <c r="A66" s="33" t="s">
        <v>45</v>
      </c>
      <c r="B66" s="49">
        <v>2046842</v>
      </c>
      <c r="C66" s="49">
        <v>1166283</v>
      </c>
      <c r="D66" s="49">
        <v>402773</v>
      </c>
      <c r="E66" s="49">
        <v>239968</v>
      </c>
      <c r="F66" s="49">
        <v>188380</v>
      </c>
      <c r="G66" s="50">
        <v>49438</v>
      </c>
    </row>
    <row r="67" spans="1:7" ht="15" customHeight="1">
      <c r="A67" s="32" t="s">
        <v>14</v>
      </c>
      <c r="B67" s="49">
        <v>15795477</v>
      </c>
      <c r="C67" s="49">
        <v>2165057</v>
      </c>
      <c r="D67" s="49">
        <v>2158222</v>
      </c>
      <c r="E67" s="49">
        <v>1985023</v>
      </c>
      <c r="F67" s="49">
        <v>3288010</v>
      </c>
      <c r="G67" s="50">
        <v>6199165</v>
      </c>
    </row>
    <row r="68" spans="1:7" ht="15" customHeight="1">
      <c r="A68" s="33" t="s">
        <v>46</v>
      </c>
      <c r="B68" s="49">
        <v>504355</v>
      </c>
      <c r="C68" s="49">
        <v>240696</v>
      </c>
      <c r="D68" s="49">
        <v>98173</v>
      </c>
      <c r="E68" s="49">
        <v>60403</v>
      </c>
      <c r="F68" s="49">
        <v>76199</v>
      </c>
      <c r="G68" s="50">
        <v>28884</v>
      </c>
    </row>
    <row r="69" spans="1:7" ht="15" customHeight="1">
      <c r="A69" s="32" t="s">
        <v>14</v>
      </c>
      <c r="B69" s="49">
        <v>1862011</v>
      </c>
      <c r="C69" s="49">
        <v>198867</v>
      </c>
      <c r="D69" s="49">
        <v>166391</v>
      </c>
      <c r="E69" s="49">
        <v>141010</v>
      </c>
      <c r="F69" s="49">
        <v>344077</v>
      </c>
      <c r="G69" s="50">
        <v>1011667</v>
      </c>
    </row>
    <row r="70" spans="1:7" ht="15" customHeight="1">
      <c r="A70" s="33" t="s">
        <v>47</v>
      </c>
      <c r="B70" s="49">
        <v>2003692</v>
      </c>
      <c r="C70" s="49">
        <v>1407432</v>
      </c>
      <c r="D70" s="49">
        <v>305721</v>
      </c>
      <c r="E70" s="49">
        <v>173867</v>
      </c>
      <c r="F70" s="49">
        <v>103207</v>
      </c>
      <c r="G70" s="50">
        <v>13465</v>
      </c>
    </row>
    <row r="71" spans="1:7" ht="15" customHeight="1">
      <c r="A71" s="46" t="s">
        <v>14</v>
      </c>
      <c r="B71" s="51">
        <v>-3845528</v>
      </c>
      <c r="C71" s="51">
        <v>-2016388</v>
      </c>
      <c r="D71" s="51">
        <v>-749748</v>
      </c>
      <c r="E71" s="51">
        <v>-517479</v>
      </c>
      <c r="F71" s="52">
        <v>-386732</v>
      </c>
      <c r="G71" s="52">
        <v>-175180</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2007-06-21T19:31:39Z</dcterms:modified>
  <cp:category/>
  <cp:version/>
  <cp:contentType/>
  <cp:contentStatus/>
</cp:coreProperties>
</file>