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<sst xmlns="http://schemas.openxmlformats.org/spreadsheetml/2006/main" count="99" uniqueCount="67">
  <si>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</si>
  <si>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UNITED STATES [2]</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</si>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</sst>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68" fontId="7" fillId="0" borderId="10" xfId="0" applyNumberFormat="1" applyFont="1" applyBorder="1" applyAlignment="1">
      <alignment/>
    </xf>
    <xf numFmtId="168" fontId="7" fillId="0" borderId="1" xfId="0" applyNumberFormat="1" applyFont="1" applyBorder="1" applyAlignment="1">
      <alignment/>
    </xf>
    <xf numFmtId="172" fontId="7" fillId="0" borderId="4" xfId="0" applyNumberFormat="1" applyFont="1" applyBorder="1" applyAlignment="1">
      <alignment/>
    </xf>
    <xf numFmtId="169" fontId="7" fillId="2" borderId="3" xfId="0" applyNumberFormat="1" applyFont="1" applyFill="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5" sqref="A5"/>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66</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2</v>
      </c>
      <c r="C4" s="20" t="s">
        <v>2</v>
      </c>
      <c r="D4" s="21"/>
      <c r="E4" s="21" t="s">
        <v>38</v>
      </c>
      <c r="F4" s="21"/>
      <c r="G4" s="21" t="s">
        <v>2</v>
      </c>
    </row>
    <row r="5" spans="1:7" ht="15" customHeight="1">
      <c r="A5" s="11" t="s">
        <v>3</v>
      </c>
      <c r="B5" s="1" t="s">
        <v>4</v>
      </c>
      <c r="C5" s="1" t="s">
        <v>5</v>
      </c>
      <c r="D5" s="2">
        <v>50000</v>
      </c>
      <c r="E5" s="2">
        <v>75000</v>
      </c>
      <c r="F5" s="2">
        <v>100000</v>
      </c>
      <c r="G5" s="22">
        <v>200000</v>
      </c>
    </row>
    <row r="6" spans="1:7" ht="15" customHeight="1">
      <c r="A6" s="12"/>
      <c r="B6" s="1"/>
      <c r="C6" s="2" t="s">
        <v>6</v>
      </c>
      <c r="D6" s="2" t="s">
        <v>7</v>
      </c>
      <c r="E6" s="2" t="s">
        <v>7</v>
      </c>
      <c r="F6" s="2" t="s">
        <v>7</v>
      </c>
      <c r="G6" s="22" t="s">
        <v>8</v>
      </c>
    </row>
    <row r="7" spans="1:7" ht="15" customHeight="1">
      <c r="A7" s="13"/>
      <c r="B7" s="3"/>
      <c r="C7" s="14"/>
      <c r="D7" s="15">
        <v>75000</v>
      </c>
      <c r="E7" s="15">
        <v>100000</v>
      </c>
      <c r="F7" s="15">
        <v>200000</v>
      </c>
      <c r="G7" s="23"/>
    </row>
    <row r="8" spans="1:7" ht="15" customHeight="1">
      <c r="A8" s="19" t="s">
        <v>2</v>
      </c>
      <c r="B8" s="16">
        <v>1</v>
      </c>
      <c r="C8" s="16">
        <v>2</v>
      </c>
      <c r="D8" s="16">
        <v>3</v>
      </c>
      <c r="E8" s="16">
        <v>4</v>
      </c>
      <c r="F8" s="16">
        <v>5</v>
      </c>
      <c r="G8" s="24">
        <v>6</v>
      </c>
    </row>
    <row r="9" spans="1:7" ht="15" customHeight="1">
      <c r="A9" s="30" t="s">
        <v>1</v>
      </c>
      <c r="B9" s="17"/>
      <c r="C9" s="17"/>
      <c r="D9" s="17"/>
      <c r="E9" s="17"/>
      <c r="F9" s="17"/>
      <c r="G9" s="18"/>
    </row>
    <row r="10" spans="1:7" ht="15" customHeight="1">
      <c r="A10" s="31" t="s">
        <v>9</v>
      </c>
      <c r="B10" s="46">
        <v>135257620</v>
      </c>
      <c r="C10" s="46">
        <v>92150166</v>
      </c>
      <c r="D10" s="46">
        <v>18221115</v>
      </c>
      <c r="E10" s="46">
        <v>10499106</v>
      </c>
      <c r="F10" s="46">
        <v>10797979</v>
      </c>
      <c r="G10" s="47">
        <v>3589254</v>
      </c>
    </row>
    <row r="11" spans="1:7" ht="15" customHeight="1">
      <c r="A11" s="32" t="s">
        <v>10</v>
      </c>
      <c r="B11" s="48">
        <v>52607676</v>
      </c>
      <c r="C11" s="48">
        <v>20743943</v>
      </c>
      <c r="D11" s="48">
        <v>11329459</v>
      </c>
      <c r="E11" s="48">
        <v>8296546</v>
      </c>
      <c r="F11" s="48">
        <v>9193700</v>
      </c>
      <c r="G11" s="49">
        <v>3044028</v>
      </c>
    </row>
    <row r="12" spans="1:7" ht="15" customHeight="1">
      <c r="A12" s="32" t="s">
        <v>11</v>
      </c>
      <c r="B12" s="48">
        <v>80455243</v>
      </c>
      <c r="C12" s="48">
        <v>53622647</v>
      </c>
      <c r="D12" s="48">
        <v>11025624</v>
      </c>
      <c r="E12" s="48">
        <v>6260725</v>
      </c>
      <c r="F12" s="48">
        <v>6678965</v>
      </c>
      <c r="G12" s="49">
        <v>2867282</v>
      </c>
    </row>
    <row r="13" spans="1:7" ht="15" customHeight="1">
      <c r="A13" s="33" t="s">
        <v>12</v>
      </c>
      <c r="B13" s="48">
        <v>273738434</v>
      </c>
      <c r="C13" s="48">
        <v>159649737</v>
      </c>
      <c r="D13" s="48">
        <v>44189517</v>
      </c>
      <c r="E13" s="48">
        <v>28555195</v>
      </c>
      <c r="F13" s="48">
        <v>30919226</v>
      </c>
      <c r="G13" s="49">
        <v>10424759</v>
      </c>
    </row>
    <row r="14" spans="1:7" ht="15" customHeight="1">
      <c r="A14" s="31" t="s">
        <v>13</v>
      </c>
      <c r="B14" s="46">
        <v>7364640131</v>
      </c>
      <c r="C14" s="46">
        <v>1797097083</v>
      </c>
      <c r="D14" s="46">
        <v>1119634632</v>
      </c>
      <c r="E14" s="46">
        <v>905336768</v>
      </c>
      <c r="F14" s="46">
        <v>1429575727</v>
      </c>
      <c r="G14" s="47">
        <v>2112995921</v>
      </c>
    </row>
    <row r="15" spans="1:7" ht="15" customHeight="1">
      <c r="A15" s="32" t="s">
        <v>14</v>
      </c>
      <c r="B15" s="48">
        <v>114060887</v>
      </c>
      <c r="C15" s="48">
        <v>75422766</v>
      </c>
      <c r="D15" s="48">
        <v>16299827</v>
      </c>
      <c r="E15" s="48">
        <v>9520214</v>
      </c>
      <c r="F15" s="48">
        <v>9782173</v>
      </c>
      <c r="G15" s="49">
        <v>3035907</v>
      </c>
    </row>
    <row r="16" spans="1:7" ht="15" customHeight="1">
      <c r="A16" s="34" t="s">
        <v>15</v>
      </c>
      <c r="B16" s="48">
        <v>5161583318</v>
      </c>
      <c r="C16" s="48">
        <v>1541276272</v>
      </c>
      <c r="D16" s="48">
        <v>896339313</v>
      </c>
      <c r="E16" s="48">
        <v>721137490</v>
      </c>
      <c r="F16" s="48">
        <v>1083175205</v>
      </c>
      <c r="G16" s="49">
        <v>919655038</v>
      </c>
    </row>
    <row r="17" spans="1:7" ht="15" customHeight="1">
      <c r="A17" s="32" t="s">
        <v>16</v>
      </c>
      <c r="B17" s="48">
        <v>59553985</v>
      </c>
      <c r="C17" s="48">
        <v>28527550</v>
      </c>
      <c r="D17" s="48">
        <v>10891905</v>
      </c>
      <c r="E17" s="48">
        <v>7636612</v>
      </c>
      <c r="F17" s="48">
        <v>9092673</v>
      </c>
      <c r="G17" s="49">
        <v>3405245</v>
      </c>
    </row>
    <row r="18" spans="1:7" ht="15" customHeight="1">
      <c r="A18" s="34" t="s">
        <v>15</v>
      </c>
      <c r="B18" s="48">
        <v>161324824</v>
      </c>
      <c r="C18" s="48">
        <v>39043002</v>
      </c>
      <c r="D18" s="48">
        <v>16353293</v>
      </c>
      <c r="E18" s="48">
        <v>12852148</v>
      </c>
      <c r="F18" s="48">
        <v>23160862</v>
      </c>
      <c r="G18" s="49">
        <v>69915518</v>
      </c>
    </row>
    <row r="19" spans="1:7" ht="15" customHeight="1">
      <c r="A19" s="32" t="s">
        <v>36</v>
      </c>
      <c r="B19" s="48">
        <v>31158675</v>
      </c>
      <c r="C19" s="48">
        <v>13174923</v>
      </c>
      <c r="D19" s="48">
        <v>5255958</v>
      </c>
      <c r="E19" s="48">
        <v>4095938</v>
      </c>
      <c r="F19" s="48">
        <v>5824522</v>
      </c>
      <c r="G19" s="49">
        <v>2807334</v>
      </c>
    </row>
    <row r="20" spans="1:7" ht="15" customHeight="1">
      <c r="A20" s="34" t="s">
        <v>15</v>
      </c>
      <c r="B20" s="48">
        <v>164247298</v>
      </c>
      <c r="C20" s="48">
        <v>23867893</v>
      </c>
      <c r="D20" s="48">
        <v>12810282</v>
      </c>
      <c r="E20" s="48">
        <v>11524298</v>
      </c>
      <c r="F20" s="48">
        <v>25842394</v>
      </c>
      <c r="G20" s="49">
        <v>90202431</v>
      </c>
    </row>
    <row r="21" spans="1:7" ht="15" customHeight="1">
      <c r="A21" s="35" t="s">
        <v>17</v>
      </c>
      <c r="B21" s="48">
        <v>21287828</v>
      </c>
      <c r="C21" s="48">
        <v>12841522</v>
      </c>
      <c r="D21" s="48">
        <v>3099068</v>
      </c>
      <c r="E21" s="48">
        <v>1982558</v>
      </c>
      <c r="F21" s="50">
        <v>2362469</v>
      </c>
      <c r="G21" s="50">
        <v>1002211</v>
      </c>
    </row>
    <row r="22" spans="1:7" ht="15" customHeight="1">
      <c r="A22" s="34" t="s">
        <v>15</v>
      </c>
      <c r="B22" s="48">
        <v>269594942</v>
      </c>
      <c r="C22" s="48">
        <v>70751702</v>
      </c>
      <c r="D22" s="48">
        <v>30752849</v>
      </c>
      <c r="E22" s="48">
        <v>25814162</v>
      </c>
      <c r="F22" s="50">
        <v>58597781</v>
      </c>
      <c r="G22" s="50">
        <v>83678447</v>
      </c>
    </row>
    <row r="23" spans="1:7" ht="15" customHeight="1">
      <c r="A23" s="32" t="s">
        <v>18</v>
      </c>
      <c r="B23" s="48">
        <v>2007552</v>
      </c>
      <c r="C23" s="48">
        <v>1105788</v>
      </c>
      <c r="D23" s="48">
        <v>368279</v>
      </c>
      <c r="E23" s="48">
        <v>218852</v>
      </c>
      <c r="F23" s="50">
        <v>210878</v>
      </c>
      <c r="G23" s="50">
        <v>103755</v>
      </c>
    </row>
    <row r="24" spans="1:7" ht="15" customHeight="1">
      <c r="A24" s="32" t="s">
        <v>19</v>
      </c>
      <c r="B24" s="48">
        <v>26123830</v>
      </c>
      <c r="C24" s="48">
        <v>10714035</v>
      </c>
      <c r="D24" s="48">
        <v>4175385</v>
      </c>
      <c r="E24" s="48">
        <v>3315647</v>
      </c>
      <c r="F24" s="50">
        <v>5111206</v>
      </c>
      <c r="G24" s="50">
        <v>2807557</v>
      </c>
    </row>
    <row r="25" spans="1:7" ht="15" customHeight="1">
      <c r="A25" s="34" t="s">
        <v>15</v>
      </c>
      <c r="B25" s="48">
        <v>625705521</v>
      </c>
      <c r="C25" s="48">
        <v>22111031</v>
      </c>
      <c r="D25" s="48">
        <v>13874190</v>
      </c>
      <c r="E25" s="48">
        <v>16600952</v>
      </c>
      <c r="F25" s="50">
        <v>57479241</v>
      </c>
      <c r="G25" s="50">
        <v>515640106</v>
      </c>
    </row>
    <row r="26" spans="1:7" ht="15" customHeight="1">
      <c r="A26" s="35" t="s">
        <v>20</v>
      </c>
      <c r="B26" s="48">
        <v>9501670</v>
      </c>
      <c r="C26" s="48">
        <v>5168496</v>
      </c>
      <c r="D26" s="48">
        <v>1718555</v>
      </c>
      <c r="E26" s="48">
        <v>1091316</v>
      </c>
      <c r="F26" s="50">
        <v>1145439</v>
      </c>
      <c r="G26" s="50">
        <v>377864</v>
      </c>
    </row>
    <row r="27" spans="1:7" ht="15" customHeight="1">
      <c r="A27" s="34" t="s">
        <v>15</v>
      </c>
      <c r="B27" s="48">
        <v>114518476</v>
      </c>
      <c r="C27" s="48">
        <v>32646698</v>
      </c>
      <c r="D27" s="48">
        <v>19695100</v>
      </c>
      <c r="E27" s="48">
        <v>17300443</v>
      </c>
      <c r="F27" s="50">
        <v>27601237</v>
      </c>
      <c r="G27" s="50">
        <v>17274999</v>
      </c>
    </row>
    <row r="28" spans="1:7" ht="15" customHeight="1">
      <c r="A28" s="32" t="s">
        <v>21</v>
      </c>
      <c r="B28" s="48">
        <v>23183796</v>
      </c>
      <c r="C28" s="48">
        <v>13183470</v>
      </c>
      <c r="D28" s="48">
        <v>4130881</v>
      </c>
      <c r="E28" s="48">
        <v>2546813</v>
      </c>
      <c r="F28" s="50">
        <v>2593989</v>
      </c>
      <c r="G28" s="50">
        <v>728643</v>
      </c>
    </row>
    <row r="29" spans="1:7" ht="15" customHeight="1">
      <c r="A29" s="34" t="s">
        <v>15</v>
      </c>
      <c r="B29" s="48">
        <v>417390451</v>
      </c>
      <c r="C29" s="48">
        <v>154529012</v>
      </c>
      <c r="D29" s="48">
        <v>86171762</v>
      </c>
      <c r="E29" s="48">
        <v>64508401</v>
      </c>
      <c r="F29" s="50">
        <v>83027976</v>
      </c>
      <c r="G29" s="50">
        <v>29153300</v>
      </c>
    </row>
    <row r="30" spans="1:7" ht="15" customHeight="1">
      <c r="A30" s="32" t="s">
        <v>39</v>
      </c>
      <c r="B30" s="48">
        <v>7888487</v>
      </c>
      <c r="C30" s="48">
        <v>5545246</v>
      </c>
      <c r="D30" s="48">
        <v>1247063</v>
      </c>
      <c r="E30" s="48">
        <v>601675</v>
      </c>
      <c r="F30" s="50">
        <v>431726</v>
      </c>
      <c r="G30" s="50">
        <v>62777</v>
      </c>
    </row>
    <row r="31" spans="1:7" ht="15" customHeight="1">
      <c r="A31" s="34" t="s">
        <v>15</v>
      </c>
      <c r="B31" s="48">
        <v>27914348</v>
      </c>
      <c r="C31" s="48">
        <v>18598544</v>
      </c>
      <c r="D31" s="48">
        <v>4708023</v>
      </c>
      <c r="E31" s="48">
        <v>2378434</v>
      </c>
      <c r="F31" s="50">
        <v>1898762</v>
      </c>
      <c r="G31" s="50">
        <v>330586</v>
      </c>
    </row>
    <row r="32" spans="1:7" ht="15" customHeight="1">
      <c r="A32" s="32" t="s">
        <v>22</v>
      </c>
      <c r="B32" s="48">
        <v>12475908</v>
      </c>
      <c r="C32" s="48">
        <v>5800920</v>
      </c>
      <c r="D32" s="48">
        <v>2924496</v>
      </c>
      <c r="E32" s="48">
        <v>1616480</v>
      </c>
      <c r="F32" s="50">
        <v>1537695</v>
      </c>
      <c r="G32" s="50">
        <v>596317</v>
      </c>
    </row>
    <row r="33" spans="1:7" ht="15" customHeight="1">
      <c r="A33" s="34" t="s">
        <v>15</v>
      </c>
      <c r="B33" s="48">
        <v>123703685</v>
      </c>
      <c r="C33" s="48">
        <v>26030227</v>
      </c>
      <c r="D33" s="48">
        <v>35897354</v>
      </c>
      <c r="E33" s="48">
        <v>24813492</v>
      </c>
      <c r="F33" s="50">
        <v>25769594</v>
      </c>
      <c r="G33" s="50">
        <v>11193017</v>
      </c>
    </row>
    <row r="34" spans="1:7" ht="15" customHeight="1">
      <c r="A34" s="32" t="s">
        <v>23</v>
      </c>
      <c r="B34" s="48">
        <v>1235620</v>
      </c>
      <c r="C34" s="48">
        <v>191402</v>
      </c>
      <c r="D34" s="48">
        <v>139548</v>
      </c>
      <c r="E34" s="48">
        <v>146210</v>
      </c>
      <c r="F34" s="50">
        <v>371863</v>
      </c>
      <c r="G34" s="50">
        <v>386597</v>
      </c>
    </row>
    <row r="35" spans="1:7" ht="15" customHeight="1">
      <c r="A35" s="34" t="s">
        <v>15</v>
      </c>
      <c r="B35" s="48">
        <v>20613969</v>
      </c>
      <c r="C35" s="48">
        <v>1074583</v>
      </c>
      <c r="D35" s="48">
        <v>1123405</v>
      </c>
      <c r="E35" s="48">
        <v>1432591</v>
      </c>
      <c r="F35" s="50">
        <v>5540636</v>
      </c>
      <c r="G35" s="50">
        <v>11442753</v>
      </c>
    </row>
    <row r="36" spans="1:7" ht="15" customHeight="1">
      <c r="A36" s="33" t="s">
        <v>40</v>
      </c>
      <c r="B36" s="48">
        <v>48163827</v>
      </c>
      <c r="C36" s="48">
        <v>16515819</v>
      </c>
      <c r="D36" s="48">
        <v>10623941</v>
      </c>
      <c r="E36" s="48">
        <v>8008129</v>
      </c>
      <c r="F36" s="50">
        <v>9665729</v>
      </c>
      <c r="G36" s="50">
        <v>3350209</v>
      </c>
    </row>
    <row r="37" spans="1:7" ht="15" customHeight="1">
      <c r="A37" s="32" t="s">
        <v>15</v>
      </c>
      <c r="B37" s="48">
        <v>1136072269</v>
      </c>
      <c r="C37" s="48">
        <v>254843243</v>
      </c>
      <c r="D37" s="48">
        <v>188352920</v>
      </c>
      <c r="E37" s="48">
        <v>164837239</v>
      </c>
      <c r="F37" s="50">
        <v>265249292</v>
      </c>
      <c r="G37" s="50">
        <v>262789573</v>
      </c>
    </row>
    <row r="38" spans="1:7" ht="15" customHeight="1">
      <c r="A38" s="32" t="s">
        <v>24</v>
      </c>
      <c r="B38" s="48">
        <v>35261300</v>
      </c>
      <c r="C38" s="48">
        <v>9920575</v>
      </c>
      <c r="D38" s="48">
        <v>8183065</v>
      </c>
      <c r="E38" s="48">
        <v>6443331</v>
      </c>
      <c r="F38" s="50">
        <v>7930183</v>
      </c>
      <c r="G38" s="50">
        <v>2784146</v>
      </c>
    </row>
    <row r="39" spans="1:7" ht="15" customHeight="1">
      <c r="A39" s="44" t="s">
        <v>15</v>
      </c>
      <c r="B39" s="48">
        <v>230091694</v>
      </c>
      <c r="C39" s="48">
        <v>16582458</v>
      </c>
      <c r="D39" s="48">
        <v>24343157</v>
      </c>
      <c r="E39" s="48">
        <v>28312484</v>
      </c>
      <c r="F39" s="50">
        <v>54925404</v>
      </c>
      <c r="G39" s="50">
        <v>105928191</v>
      </c>
    </row>
    <row r="40" spans="1:7" ht="15" customHeight="1">
      <c r="A40" s="45" t="s">
        <v>25</v>
      </c>
      <c r="B40" s="51">
        <v>11168217</v>
      </c>
      <c r="C40" s="48">
        <v>5458168</v>
      </c>
      <c r="D40" s="48">
        <v>2175050</v>
      </c>
      <c r="E40" s="48">
        <v>1406728</v>
      </c>
      <c r="F40" s="50">
        <v>1588039</v>
      </c>
      <c r="G40" s="50">
        <v>540232</v>
      </c>
    </row>
    <row r="41" spans="1:7" ht="15" customHeight="1">
      <c r="A41" s="44" t="s">
        <v>15</v>
      </c>
      <c r="B41" s="51">
        <v>17627381</v>
      </c>
      <c r="C41" s="48">
        <v>5154972</v>
      </c>
      <c r="D41" s="48">
        <v>3527443</v>
      </c>
      <c r="E41" s="48">
        <v>2801026</v>
      </c>
      <c r="F41" s="50">
        <v>3939505</v>
      </c>
      <c r="G41" s="50">
        <v>2204435</v>
      </c>
    </row>
    <row r="42" spans="1:7" ht="15" customHeight="1">
      <c r="A42" s="45" t="s">
        <v>26</v>
      </c>
      <c r="B42" s="48">
        <v>41496005</v>
      </c>
      <c r="C42" s="48">
        <v>12593630</v>
      </c>
      <c r="D42" s="48">
        <v>9317580</v>
      </c>
      <c r="E42" s="48">
        <v>7348470</v>
      </c>
      <c r="F42" s="50">
        <v>9069442</v>
      </c>
      <c r="G42" s="50">
        <v>3166883</v>
      </c>
    </row>
    <row r="43" spans="1:7" ht="15" customHeight="1">
      <c r="A43" s="44" t="s">
        <v>15</v>
      </c>
      <c r="B43" s="48">
        <v>145630380</v>
      </c>
      <c r="C43" s="48">
        <v>29910972</v>
      </c>
      <c r="D43" s="48">
        <v>24529199</v>
      </c>
      <c r="E43" s="48">
        <v>22949219</v>
      </c>
      <c r="F43" s="50">
        <v>39141378</v>
      </c>
      <c r="G43" s="50">
        <v>29099612</v>
      </c>
    </row>
    <row r="44" spans="1:7" ht="15" customHeight="1">
      <c r="A44" s="45" t="s">
        <v>27</v>
      </c>
      <c r="B44" s="48">
        <v>47940060</v>
      </c>
      <c r="C44" s="48">
        <v>16283494</v>
      </c>
      <c r="D44" s="48">
        <v>10622206</v>
      </c>
      <c r="E44" s="48">
        <v>8012237</v>
      </c>
      <c r="F44" s="50">
        <v>9668090</v>
      </c>
      <c r="G44" s="50">
        <v>3354033</v>
      </c>
    </row>
    <row r="45" spans="1:7" ht="15" customHeight="1">
      <c r="A45" s="34" t="s">
        <v>15</v>
      </c>
      <c r="B45" s="48">
        <v>420378159</v>
      </c>
      <c r="C45" s="48">
        <v>63626608</v>
      </c>
      <c r="D45" s="48">
        <v>55454727</v>
      </c>
      <c r="E45" s="48">
        <v>57667758</v>
      </c>
      <c r="F45" s="50">
        <v>102954628</v>
      </c>
      <c r="G45" s="50">
        <v>140674438</v>
      </c>
    </row>
    <row r="46" spans="1:7" ht="15" customHeight="1">
      <c r="A46" s="32" t="s">
        <v>41</v>
      </c>
      <c r="B46" s="48">
        <v>39313705</v>
      </c>
      <c r="C46" s="48">
        <v>11836987</v>
      </c>
      <c r="D46" s="48">
        <v>9012090</v>
      </c>
      <c r="E46" s="48">
        <v>7074984</v>
      </c>
      <c r="F46" s="50">
        <v>8545657</v>
      </c>
      <c r="G46" s="50">
        <v>2843987</v>
      </c>
    </row>
    <row r="47" spans="1:7" ht="15" customHeight="1">
      <c r="A47" s="34" t="s">
        <v>15</v>
      </c>
      <c r="B47" s="48">
        <v>413968571</v>
      </c>
      <c r="C47" s="48">
        <v>96772262</v>
      </c>
      <c r="D47" s="48">
        <v>77753026</v>
      </c>
      <c r="E47" s="48">
        <v>67206697</v>
      </c>
      <c r="F47" s="50">
        <v>101847592</v>
      </c>
      <c r="G47" s="50">
        <v>70388994</v>
      </c>
    </row>
    <row r="48" spans="1:7" ht="15" customHeight="1">
      <c r="A48" s="32" t="s">
        <v>28</v>
      </c>
      <c r="B48" s="48">
        <v>41394670</v>
      </c>
      <c r="C48" s="48">
        <v>12431392</v>
      </c>
      <c r="D48" s="48">
        <v>9314005</v>
      </c>
      <c r="E48" s="48">
        <v>7320081</v>
      </c>
      <c r="F48" s="50">
        <v>9114226</v>
      </c>
      <c r="G48" s="50">
        <v>3214966</v>
      </c>
    </row>
    <row r="49" spans="1:7" ht="15" customHeight="1">
      <c r="A49" s="34" t="s">
        <v>15</v>
      </c>
      <c r="B49" s="48">
        <v>181643798</v>
      </c>
      <c r="C49" s="48">
        <v>24934354</v>
      </c>
      <c r="D49" s="48">
        <v>23375359</v>
      </c>
      <c r="E49" s="48">
        <v>21474927</v>
      </c>
      <c r="F49" s="50">
        <v>36942959</v>
      </c>
      <c r="G49" s="50">
        <v>74916197</v>
      </c>
    </row>
    <row r="50" spans="1:7" ht="15" customHeight="1">
      <c r="A50" s="33" t="s">
        <v>29</v>
      </c>
      <c r="B50" s="48">
        <v>104618964</v>
      </c>
      <c r="C50" s="48">
        <v>61696034</v>
      </c>
      <c r="D50" s="48">
        <v>18097134</v>
      </c>
      <c r="E50" s="48">
        <v>10467571</v>
      </c>
      <c r="F50" s="50">
        <v>10775942</v>
      </c>
      <c r="G50" s="50">
        <v>3582283</v>
      </c>
    </row>
    <row r="51" spans="1:7" ht="15" customHeight="1">
      <c r="A51" s="32" t="s">
        <v>15</v>
      </c>
      <c r="B51" s="48">
        <v>5102016780</v>
      </c>
      <c r="C51" s="48">
        <v>845878263</v>
      </c>
      <c r="D51" s="48">
        <v>725984014</v>
      </c>
      <c r="E51" s="48">
        <v>627074261</v>
      </c>
      <c r="F51" s="50">
        <v>1057281914</v>
      </c>
      <c r="G51" s="50">
        <v>1845798328</v>
      </c>
    </row>
    <row r="52" spans="1:7" ht="15" customHeight="1">
      <c r="A52" s="33" t="s">
        <v>42</v>
      </c>
      <c r="B52" s="48">
        <v>40532350</v>
      </c>
      <c r="C52" s="48">
        <v>21853891</v>
      </c>
      <c r="D52" s="48">
        <v>7714225</v>
      </c>
      <c r="E52" s="48">
        <v>5098485</v>
      </c>
      <c r="F52" s="50">
        <v>4411820</v>
      </c>
      <c r="G52" s="50">
        <v>1453929</v>
      </c>
    </row>
    <row r="53" spans="1:7" ht="15" customHeight="1">
      <c r="A53" s="32" t="s">
        <v>15</v>
      </c>
      <c r="B53" s="48">
        <v>54074423</v>
      </c>
      <c r="C53" s="48">
        <v>17133349</v>
      </c>
      <c r="D53" s="48">
        <v>12712292</v>
      </c>
      <c r="E53" s="48">
        <v>8883815</v>
      </c>
      <c r="F53" s="50">
        <v>5691483</v>
      </c>
      <c r="G53" s="50">
        <v>9653482</v>
      </c>
    </row>
    <row r="54" spans="1:7" ht="15" customHeight="1">
      <c r="A54" s="32" t="s">
        <v>30</v>
      </c>
      <c r="B54" s="48">
        <v>25961450</v>
      </c>
      <c r="C54" s="48">
        <v>13052640</v>
      </c>
      <c r="D54" s="48">
        <v>6154981</v>
      </c>
      <c r="E54" s="48">
        <v>3931899</v>
      </c>
      <c r="F54" s="50">
        <v>2820540</v>
      </c>
      <c r="G54" s="50">
        <v>1390</v>
      </c>
    </row>
    <row r="55" spans="1:7" ht="15" customHeight="1">
      <c r="A55" s="34" t="s">
        <v>15</v>
      </c>
      <c r="B55" s="48">
        <v>31896930</v>
      </c>
      <c r="C55" s="48">
        <v>11194359</v>
      </c>
      <c r="D55" s="48">
        <v>10014543</v>
      </c>
      <c r="E55" s="48">
        <v>6747638</v>
      </c>
      <c r="F55" s="50">
        <v>3939075</v>
      </c>
      <c r="G55" s="50">
        <v>1315</v>
      </c>
    </row>
    <row r="56" spans="1:7" ht="15" customHeight="1">
      <c r="A56" s="32" t="s">
        <v>31</v>
      </c>
      <c r="B56" s="48">
        <v>6387487</v>
      </c>
      <c r="C56" s="48">
        <v>2598726</v>
      </c>
      <c r="D56" s="48">
        <v>1394275</v>
      </c>
      <c r="E56" s="48">
        <v>1031504</v>
      </c>
      <c r="F56" s="50">
        <v>1122449</v>
      </c>
      <c r="G56" s="50">
        <v>240533</v>
      </c>
    </row>
    <row r="57" spans="1:7" ht="15" customHeight="1">
      <c r="A57" s="34" t="s">
        <v>15</v>
      </c>
      <c r="B57" s="48">
        <v>3360313</v>
      </c>
      <c r="C57" s="48">
        <v>1385540</v>
      </c>
      <c r="D57" s="48">
        <v>715116</v>
      </c>
      <c r="E57" s="48">
        <v>543040</v>
      </c>
      <c r="F57" s="50">
        <v>588080</v>
      </c>
      <c r="G57" s="50">
        <v>128537</v>
      </c>
    </row>
    <row r="58" spans="1:7" ht="15" customHeight="1">
      <c r="A58" s="33" t="s">
        <v>43</v>
      </c>
      <c r="B58" s="48">
        <v>22747631</v>
      </c>
      <c r="C58" s="48">
        <v>22747631</v>
      </c>
      <c r="D58" s="48">
        <v>0</v>
      </c>
      <c r="E58" s="48">
        <v>0</v>
      </c>
      <c r="F58" s="50">
        <v>0</v>
      </c>
      <c r="G58" s="50">
        <v>0</v>
      </c>
    </row>
    <row r="59" spans="1:7" ht="15" customHeight="1">
      <c r="A59" s="32" t="s">
        <v>15</v>
      </c>
      <c r="B59" s="48">
        <v>42636473</v>
      </c>
      <c r="C59" s="48">
        <v>42636473</v>
      </c>
      <c r="D59" s="48">
        <v>0</v>
      </c>
      <c r="E59" s="48">
        <v>0</v>
      </c>
      <c r="F59" s="50">
        <v>0</v>
      </c>
      <c r="G59" s="50">
        <v>0</v>
      </c>
    </row>
    <row r="60" spans="1:7" ht="15" customHeight="1">
      <c r="A60" s="35" t="s">
        <v>44</v>
      </c>
      <c r="B60" s="48">
        <v>19976612</v>
      </c>
      <c r="C60" s="48">
        <v>19976612</v>
      </c>
      <c r="D60" s="48">
        <v>0</v>
      </c>
      <c r="E60" s="48">
        <v>0</v>
      </c>
      <c r="F60" s="50">
        <v>0</v>
      </c>
      <c r="G60" s="50">
        <v>0</v>
      </c>
    </row>
    <row r="61" spans="1:7" ht="15" customHeight="1">
      <c r="A61" s="34" t="s">
        <v>15</v>
      </c>
      <c r="B61" s="48">
        <v>37637507</v>
      </c>
      <c r="C61" s="48">
        <v>37637507</v>
      </c>
      <c r="D61" s="48">
        <v>0</v>
      </c>
      <c r="E61" s="48">
        <v>0</v>
      </c>
      <c r="F61" s="50">
        <v>0</v>
      </c>
      <c r="G61" s="50">
        <v>0</v>
      </c>
    </row>
    <row r="62" spans="1:7" ht="15" customHeight="1">
      <c r="A62" s="33" t="s">
        <v>37</v>
      </c>
      <c r="B62" s="48">
        <v>4067599</v>
      </c>
      <c r="C62" s="48">
        <v>71712</v>
      </c>
      <c r="D62" s="48">
        <v>121078</v>
      </c>
      <c r="E62" s="48">
        <v>192041</v>
      </c>
      <c r="F62" s="50">
        <v>1481073</v>
      </c>
      <c r="G62" s="50">
        <v>2201695</v>
      </c>
    </row>
    <row r="63" spans="1:7" ht="15" customHeight="1">
      <c r="A63" s="34" t="s">
        <v>15</v>
      </c>
      <c r="B63" s="48">
        <v>17269976</v>
      </c>
      <c r="C63" s="48">
        <v>184961</v>
      </c>
      <c r="D63" s="48">
        <v>146147</v>
      </c>
      <c r="E63" s="48">
        <v>270330</v>
      </c>
      <c r="F63" s="50">
        <v>2742842</v>
      </c>
      <c r="G63" s="50">
        <v>13925696</v>
      </c>
    </row>
    <row r="64" spans="1:7" ht="15" customHeight="1">
      <c r="A64" s="33" t="s">
        <v>45</v>
      </c>
      <c r="B64" s="48">
        <v>92646159</v>
      </c>
      <c r="C64" s="48">
        <v>50596829</v>
      </c>
      <c r="D64" s="48">
        <v>17341394</v>
      </c>
      <c r="E64" s="48">
        <v>10368748</v>
      </c>
      <c r="F64" s="50">
        <v>10757520</v>
      </c>
      <c r="G64" s="50">
        <v>3581668</v>
      </c>
    </row>
    <row r="65" spans="1:7" ht="15" customHeight="1">
      <c r="A65" s="32" t="s">
        <v>15</v>
      </c>
      <c r="B65" s="48">
        <v>938184168</v>
      </c>
      <c r="C65" s="48">
        <v>88375052</v>
      </c>
      <c r="D65" s="48">
        <v>92532758</v>
      </c>
      <c r="E65" s="48">
        <v>87117677</v>
      </c>
      <c r="F65" s="50">
        <v>190475859</v>
      </c>
      <c r="G65" s="50">
        <v>479682823</v>
      </c>
    </row>
    <row r="66" spans="1:7" ht="15" customHeight="1">
      <c r="A66" s="33" t="s">
        <v>46</v>
      </c>
      <c r="B66" s="48">
        <v>100222174</v>
      </c>
      <c r="C66" s="48">
        <v>57868419</v>
      </c>
      <c r="D66" s="48">
        <v>17587865</v>
      </c>
      <c r="E66" s="48">
        <v>10410537</v>
      </c>
      <c r="F66" s="50">
        <v>10771544</v>
      </c>
      <c r="G66" s="50">
        <v>3583809</v>
      </c>
    </row>
    <row r="67" spans="1:7" ht="15" customHeight="1">
      <c r="A67" s="32" t="s">
        <v>15</v>
      </c>
      <c r="B67" s="48">
        <v>989191350</v>
      </c>
      <c r="C67" s="48">
        <v>105786470</v>
      </c>
      <c r="D67" s="48">
        <v>99360874</v>
      </c>
      <c r="E67" s="48">
        <v>92573567</v>
      </c>
      <c r="F67" s="50">
        <v>200393602</v>
      </c>
      <c r="G67" s="50">
        <v>491076838</v>
      </c>
    </row>
    <row r="68" spans="1:7" ht="15" customHeight="1">
      <c r="A68" s="33" t="s">
        <v>47</v>
      </c>
      <c r="B68" s="48">
        <v>25495750</v>
      </c>
      <c r="C68" s="48">
        <v>12612333</v>
      </c>
      <c r="D68" s="48">
        <v>4249962</v>
      </c>
      <c r="E68" s="48">
        <v>2643935</v>
      </c>
      <c r="F68" s="50">
        <v>4014472</v>
      </c>
      <c r="G68" s="50">
        <v>1975048</v>
      </c>
    </row>
    <row r="69" spans="1:7" ht="15" customHeight="1">
      <c r="A69" s="32" t="s">
        <v>15</v>
      </c>
      <c r="B69" s="48">
        <v>117979278</v>
      </c>
      <c r="C69" s="48">
        <v>12413009</v>
      </c>
      <c r="D69" s="48">
        <v>8724802</v>
      </c>
      <c r="E69" s="48">
        <v>7544529</v>
      </c>
      <c r="F69" s="50">
        <v>20657387</v>
      </c>
      <c r="G69" s="50">
        <v>68639552</v>
      </c>
    </row>
    <row r="70" spans="1:7" ht="15" customHeight="1">
      <c r="A70" s="33" t="s">
        <v>48</v>
      </c>
      <c r="B70" s="48">
        <v>102297909</v>
      </c>
      <c r="C70" s="48">
        <v>74147484</v>
      </c>
      <c r="D70" s="48">
        <v>13466925</v>
      </c>
      <c r="E70" s="48">
        <v>7498704</v>
      </c>
      <c r="F70" s="50">
        <v>6184721</v>
      </c>
      <c r="G70" s="50">
        <v>1000075</v>
      </c>
    </row>
    <row r="71" spans="1:7" ht="15" customHeight="1">
      <c r="A71" s="53" t="s">
        <v>15</v>
      </c>
      <c r="B71" s="52">
        <v>-235357330</v>
      </c>
      <c r="C71" s="52">
        <v>-130883069</v>
      </c>
      <c r="D71" s="52">
        <v>-36846281</v>
      </c>
      <c r="E71" s="52">
        <v>-25452383</v>
      </c>
      <c r="F71" s="54">
        <v>-26730572</v>
      </c>
      <c r="G71" s="54">
        <v>-15445026</v>
      </c>
    </row>
    <row r="72" spans="1:67" s="38" customFormat="1" ht="29.25" customHeight="1">
      <c r="A72" s="36" t="s">
        <v>32</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33</v>
      </c>
      <c r="B73" s="40"/>
      <c r="C73" s="40"/>
      <c r="D73" s="40"/>
      <c r="E73" s="40"/>
      <c r="F73" s="40"/>
      <c r="G73" s="40"/>
      <c r="H73" s="40"/>
      <c r="J73" s="40"/>
    </row>
    <row r="74" spans="1:10" s="38" customFormat="1" ht="69.75" customHeight="1">
      <c r="A74" s="36" t="s">
        <v>49</v>
      </c>
      <c r="B74" s="40"/>
      <c r="C74" s="40"/>
      <c r="D74" s="40"/>
      <c r="E74" s="40"/>
      <c r="F74" s="40"/>
      <c r="G74" s="40"/>
      <c r="H74" s="40"/>
      <c r="J74" s="40"/>
    </row>
    <row r="75" spans="1:10" s="38" customFormat="1" ht="10.5" customHeight="1">
      <c r="A75" s="39" t="s">
        <v>34</v>
      </c>
      <c r="B75" s="40"/>
      <c r="C75" s="40"/>
      <c r="D75" s="40"/>
      <c r="E75" s="40"/>
      <c r="F75" s="40"/>
      <c r="G75" s="40"/>
      <c r="H75" s="40"/>
      <c r="J75" s="40"/>
    </row>
    <row r="76" spans="1:10" s="38" customFormat="1" ht="19.5" customHeight="1">
      <c r="A76" s="41" t="s">
        <v>35</v>
      </c>
      <c r="B76" s="40"/>
      <c r="C76" s="40"/>
      <c r="D76" s="40"/>
      <c r="E76" s="40"/>
      <c r="F76" s="40"/>
      <c r="G76" s="40"/>
      <c r="H76" s="40"/>
      <c r="J76" s="40"/>
    </row>
    <row r="77" spans="1:10" s="38" customFormat="1" ht="20.25" customHeight="1">
      <c r="A77" s="36" t="s">
        <v>50</v>
      </c>
      <c r="B77" s="40"/>
      <c r="C77" s="40"/>
      <c r="D77" s="40"/>
      <c r="E77" s="40"/>
      <c r="F77" s="40"/>
      <c r="G77" s="40"/>
      <c r="H77" s="40"/>
      <c r="J77" s="40"/>
    </row>
    <row r="78" s="42" customFormat="1" ht="102.75" customHeight="1">
      <c r="A78" s="36" t="s">
        <v>51</v>
      </c>
    </row>
    <row r="79" spans="1:10" s="38" customFormat="1" ht="16.5" customHeight="1">
      <c r="A79" s="36" t="s">
        <v>52</v>
      </c>
      <c r="B79" s="40"/>
      <c r="C79" s="40"/>
      <c r="D79" s="40"/>
      <c r="E79" s="40"/>
      <c r="F79" s="40"/>
      <c r="G79" s="40"/>
      <c r="H79" s="40"/>
      <c r="J79" s="40"/>
    </row>
    <row r="80" spans="1:10" s="38" customFormat="1" ht="19.5" customHeight="1">
      <c r="A80" s="41" t="s">
        <v>53</v>
      </c>
      <c r="B80" s="40"/>
      <c r="C80" s="40"/>
      <c r="D80" s="40"/>
      <c r="E80" s="40"/>
      <c r="F80" s="40"/>
      <c r="G80" s="40"/>
      <c r="H80" s="40"/>
      <c r="J80" s="40"/>
    </row>
    <row r="81" spans="1:10" s="38" customFormat="1" ht="36" customHeight="1">
      <c r="A81" s="36" t="s">
        <v>54</v>
      </c>
      <c r="B81" s="40"/>
      <c r="C81" s="40"/>
      <c r="D81" s="40"/>
      <c r="E81" s="40"/>
      <c r="F81" s="40"/>
      <c r="G81" s="40"/>
      <c r="H81" s="40"/>
      <c r="J81" s="40"/>
    </row>
    <row r="82" spans="1:10" s="38" customFormat="1" ht="36" customHeight="1">
      <c r="A82" s="36" t="s">
        <v>55</v>
      </c>
      <c r="B82" s="40"/>
      <c r="C82" s="40"/>
      <c r="D82" s="40"/>
      <c r="E82" s="40"/>
      <c r="F82" s="40"/>
      <c r="G82" s="40"/>
      <c r="H82" s="40"/>
      <c r="J82" s="40"/>
    </row>
    <row r="83" spans="1:10" s="38" customFormat="1" ht="10.5" customHeight="1">
      <c r="A83" s="39" t="s">
        <v>56</v>
      </c>
      <c r="B83" s="40"/>
      <c r="C83" s="40"/>
      <c r="D83" s="40"/>
      <c r="E83" s="40"/>
      <c r="F83" s="40"/>
      <c r="G83" s="40"/>
      <c r="H83" s="40"/>
      <c r="J83" s="40"/>
    </row>
    <row r="84" spans="1:10" s="38" customFormat="1" ht="45" customHeight="1">
      <c r="A84" s="36" t="s">
        <v>57</v>
      </c>
      <c r="B84" s="40"/>
      <c r="C84" s="40"/>
      <c r="D84" s="40"/>
      <c r="E84" s="40"/>
      <c r="F84" s="40"/>
      <c r="G84" s="40"/>
      <c r="H84" s="40"/>
      <c r="J84" s="40"/>
    </row>
    <row r="85" spans="1:10" s="38" customFormat="1" ht="10.5" customHeight="1">
      <c r="A85" s="39" t="s">
        <v>58</v>
      </c>
      <c r="B85" s="43"/>
      <c r="C85" s="40"/>
      <c r="D85" s="40"/>
      <c r="E85" s="40"/>
      <c r="F85" s="40"/>
      <c r="G85" s="40"/>
      <c r="H85" s="40"/>
      <c r="J85" s="40"/>
    </row>
    <row r="86" spans="1:10" s="38" customFormat="1" ht="10.5" customHeight="1">
      <c r="A86" s="36" t="s">
        <v>59</v>
      </c>
      <c r="B86" s="40"/>
      <c r="C86" s="40"/>
      <c r="D86" s="40"/>
      <c r="E86" s="40"/>
      <c r="F86" s="40"/>
      <c r="G86" s="40"/>
      <c r="H86" s="40"/>
      <c r="J86" s="40"/>
    </row>
    <row r="87" spans="1:10" s="38" customFormat="1" ht="36" customHeight="1">
      <c r="A87" s="36" t="s">
        <v>60</v>
      </c>
      <c r="B87" s="40"/>
      <c r="C87" s="40"/>
      <c r="D87" s="40"/>
      <c r="E87" s="40"/>
      <c r="F87" s="40"/>
      <c r="G87" s="40"/>
      <c r="H87" s="40"/>
      <c r="J87" s="40"/>
    </row>
    <row r="88" spans="1:10" s="38" customFormat="1" ht="27" customHeight="1">
      <c r="A88" s="36" t="s">
        <v>61</v>
      </c>
      <c r="B88" s="40"/>
      <c r="C88" s="40"/>
      <c r="D88" s="40"/>
      <c r="E88" s="40"/>
      <c r="F88" s="40"/>
      <c r="G88" s="40"/>
      <c r="H88" s="40"/>
      <c r="J88" s="40"/>
    </row>
    <row r="89" spans="1:10" s="38" customFormat="1" ht="69.75" customHeight="1">
      <c r="A89" s="36" t="s">
        <v>62</v>
      </c>
      <c r="B89" s="40"/>
      <c r="C89" s="40"/>
      <c r="D89" s="40"/>
      <c r="E89" s="40"/>
      <c r="F89" s="40"/>
      <c r="G89" s="40"/>
      <c r="H89" s="40"/>
      <c r="J89" s="40"/>
    </row>
    <row r="90" spans="1:10" s="38" customFormat="1" ht="36" customHeight="1">
      <c r="A90" s="36" t="s">
        <v>63</v>
      </c>
      <c r="B90" s="40"/>
      <c r="C90" s="40"/>
      <c r="D90" s="40"/>
      <c r="E90" s="40"/>
      <c r="F90" s="40"/>
      <c r="G90" s="40"/>
      <c r="H90" s="40"/>
      <c r="J90" s="40"/>
    </row>
    <row r="91" spans="1:10" s="38" customFormat="1" ht="36.75" customHeight="1">
      <c r="A91" s="36" t="s">
        <v>64</v>
      </c>
      <c r="B91" s="40"/>
      <c r="C91" s="40"/>
      <c r="D91" s="40"/>
      <c r="E91" s="40"/>
      <c r="F91" s="40"/>
      <c r="G91" s="40"/>
      <c r="H91" s="40"/>
      <c r="J91" s="40"/>
    </row>
    <row r="92" spans="1:10" s="38" customFormat="1" ht="10.5" customHeight="1">
      <c r="A92" s="39" t="s">
        <v>65</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mspari00</cp:lastModifiedBy>
  <cp:lastPrinted>2007-06-21T15:11:54Z</cp:lastPrinted>
  <dcterms:created xsi:type="dcterms:W3CDTF">2006-07-18T12:13:48Z</dcterms:created>
  <dcterms:modified xsi:type="dcterms:W3CDTF">2007-08-24T19:42:11Z</dcterms:modified>
  <cp:category/>
  <cp:version/>
  <cp:contentType/>
  <cp:contentStatus/>
</cp:coreProperties>
</file>