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<sst xmlns="http://schemas.openxmlformats.org/spreadsheetml/2006/main" count="97" uniqueCount="69">
  <si>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</si>
  <si>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</si>
  <si>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</si>
  <si>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</si>
  <si>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</si>
  <si>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</si>
  <si>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</si>
  <si>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</si>
  <si>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</si>
  <si>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</si>
  <si>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</si>
  <si>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</si>
  <si>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</si>
  <si>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</si>
  <si>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</si>
  <si>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</si>
  <si>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</si>
  <si>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</si>
  <si>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</si>
  <si>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</si>
  <si>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</si>
  <si>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</si>
  <si>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</si>
  <si>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</si>
  <si>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</si>
  <si>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</si>
  <si>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</si>
  <si>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</si>
  <si>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</si>
  <si>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</si>
  <si>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</si>
  <si>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</si>
  <si>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</si>
  <si>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</si>
  <si>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</si>
  <si>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</si>
  <si>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</si>
  <si>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</si>
  <si>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</si>
  <si>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</si>
  <si>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</si>
  <si>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</si>
  <si>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</si>
  <si>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</si>
  <si>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</si>
  <si>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</si>
  <si>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</si>
  <si>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</si>
  <si>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</si>
  <si>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</si>
  <si>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</si>
  <si>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</si>
  <si>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</si>
  <si>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</si>
  <si>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</si>
  <si>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</si>
  <si>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</si>
  <si>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</si>
  <si>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</si>
  <si>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</si>
  <si>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</si>
  <si>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</si>
  <si>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</si>
  <si>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</si>
  <si>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</si>
  <si>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</si>
  <si>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</si>
  <si>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</si>
  <si>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MICHIGAN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</si>
</sst>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5022234</v>
      </c>
      <c r="C9" s="16">
        <v>3396550</v>
      </c>
      <c r="D9" s="16">
        <v>659993</v>
      </c>
      <c r="E9" s="16">
        <v>416652</v>
      </c>
      <c r="F9" s="16">
        <v>441056</v>
      </c>
      <c r="G9" s="17">
        <v>107983</v>
      </c>
    </row>
    <row r="10" spans="1:7" ht="15" customHeight="1">
      <c r="A10" s="25" t="s">
        <v>5</v>
      </c>
      <c r="B10" s="18">
        <v>1915630</v>
      </c>
      <c r="C10" s="18">
        <v>703100</v>
      </c>
      <c r="D10" s="18">
        <v>400783</v>
      </c>
      <c r="E10" s="18">
        <v>329702</v>
      </c>
      <c r="F10" s="18">
        <v>387089</v>
      </c>
      <c r="G10" s="19">
        <v>94956</v>
      </c>
    </row>
    <row r="11" spans="1:7" ht="15" customHeight="1">
      <c r="A11" s="25" t="s">
        <v>6</v>
      </c>
      <c r="B11" s="18">
        <v>2819335</v>
      </c>
      <c r="C11" s="18">
        <v>1816553</v>
      </c>
      <c r="D11" s="18">
        <v>402964</v>
      </c>
      <c r="E11" s="18">
        <v>250294</v>
      </c>
      <c r="F11" s="18">
        <v>266430</v>
      </c>
      <c r="G11" s="19">
        <v>83094</v>
      </c>
    </row>
    <row r="12" spans="1:7" ht="15" customHeight="1">
      <c r="A12" s="26" t="s">
        <v>7</v>
      </c>
      <c r="B12" s="18">
        <v>9565446</v>
      </c>
      <c r="C12" s="18">
        <v>5236935</v>
      </c>
      <c r="D12" s="18">
        <v>1574681</v>
      </c>
      <c r="E12" s="18">
        <v>1134906</v>
      </c>
      <c r="F12" s="18">
        <v>1296700</v>
      </c>
      <c r="G12" s="19">
        <v>322224</v>
      </c>
    </row>
    <row r="13" spans="1:7" ht="15" customHeight="1">
      <c r="A13" s="24" t="s">
        <v>31</v>
      </c>
      <c r="B13" s="16">
        <v>246804525</v>
      </c>
      <c r="C13" s="16">
        <v>58350448</v>
      </c>
      <c r="D13" s="16">
        <v>40731823</v>
      </c>
      <c r="E13" s="16">
        <v>35988223</v>
      </c>
      <c r="F13" s="16">
        <v>57838625</v>
      </c>
      <c r="G13" s="17">
        <v>53895407</v>
      </c>
    </row>
    <row r="14" spans="1:7" ht="15" customHeight="1">
      <c r="A14" s="25" t="s">
        <v>32</v>
      </c>
      <c r="B14" s="18">
        <v>3943647</v>
      </c>
      <c r="C14" s="18">
        <v>2478270</v>
      </c>
      <c r="D14" s="18">
        <v>588651</v>
      </c>
      <c r="E14" s="18">
        <v>377867</v>
      </c>
      <c r="F14" s="18">
        <v>404594</v>
      </c>
      <c r="G14" s="19">
        <v>94265</v>
      </c>
    </row>
    <row r="15" spans="1:7" ht="15" customHeight="1">
      <c r="A15" s="27" t="s">
        <v>8</v>
      </c>
      <c r="B15" s="18">
        <v>173839493</v>
      </c>
      <c r="C15" s="18">
        <v>45357519</v>
      </c>
      <c r="D15" s="18">
        <v>31217998</v>
      </c>
      <c r="E15" s="18">
        <v>27780310</v>
      </c>
      <c r="F15" s="18">
        <v>44093010</v>
      </c>
      <c r="G15" s="19">
        <v>25390655</v>
      </c>
    </row>
    <row r="16" spans="1:7" ht="15" customHeight="1">
      <c r="A16" s="25" t="s">
        <v>9</v>
      </c>
      <c r="B16" s="18">
        <v>2315139</v>
      </c>
      <c r="C16" s="18">
        <v>1150556</v>
      </c>
      <c r="D16" s="18">
        <v>396563</v>
      </c>
      <c r="E16" s="18">
        <v>299106</v>
      </c>
      <c r="F16" s="18">
        <v>365915</v>
      </c>
      <c r="G16" s="19">
        <v>102999</v>
      </c>
    </row>
    <row r="17" spans="1:7" ht="15" customHeight="1">
      <c r="A17" s="27" t="s">
        <v>8</v>
      </c>
      <c r="B17" s="18">
        <v>6907366</v>
      </c>
      <c r="C17" s="18">
        <v>1798545</v>
      </c>
      <c r="D17" s="18">
        <v>813509</v>
      </c>
      <c r="E17" s="18">
        <v>690572</v>
      </c>
      <c r="F17" s="18">
        <v>1215350</v>
      </c>
      <c r="G17" s="19">
        <v>2389390</v>
      </c>
    </row>
    <row r="18" spans="1:7" ht="15" customHeight="1">
      <c r="A18" s="25" t="s">
        <v>23</v>
      </c>
      <c r="B18" s="18">
        <v>1126985</v>
      </c>
      <c r="C18" s="18">
        <v>480183</v>
      </c>
      <c r="D18" s="18">
        <v>188707</v>
      </c>
      <c r="E18" s="18">
        <v>154187</v>
      </c>
      <c r="F18" s="18">
        <v>219583</v>
      </c>
      <c r="G18" s="19">
        <v>84325</v>
      </c>
    </row>
    <row r="19" spans="1:7" ht="15" customHeight="1">
      <c r="A19" s="27" t="s">
        <v>8</v>
      </c>
      <c r="B19" s="18">
        <v>6217852</v>
      </c>
      <c r="C19" s="18">
        <v>823865</v>
      </c>
      <c r="D19" s="18">
        <v>517300</v>
      </c>
      <c r="E19" s="18">
        <v>499672</v>
      </c>
      <c r="F19" s="18">
        <v>1114540</v>
      </c>
      <c r="G19" s="19">
        <v>3262475</v>
      </c>
    </row>
    <row r="20" spans="1:7" ht="15" customHeight="1">
      <c r="A20" s="26" t="s">
        <v>10</v>
      </c>
      <c r="B20" s="18">
        <v>688163</v>
      </c>
      <c r="C20" s="18">
        <v>404921</v>
      </c>
      <c r="D20" s="18">
        <v>104054</v>
      </c>
      <c r="E20" s="18">
        <v>70098</v>
      </c>
      <c r="F20" s="18">
        <v>81480</v>
      </c>
      <c r="G20" s="19">
        <v>27610</v>
      </c>
    </row>
    <row r="21" spans="1:7" ht="15" customHeight="1">
      <c r="A21" s="27" t="s">
        <v>8</v>
      </c>
      <c r="B21" s="18">
        <v>6315845</v>
      </c>
      <c r="C21" s="18">
        <v>1820239</v>
      </c>
      <c r="D21" s="18">
        <v>707114</v>
      </c>
      <c r="E21" s="18">
        <v>614402</v>
      </c>
      <c r="F21" s="18">
        <v>1376845</v>
      </c>
      <c r="G21" s="19">
        <v>1797243</v>
      </c>
    </row>
    <row r="22" spans="1:7" ht="15" customHeight="1">
      <c r="A22" s="25" t="s">
        <v>11</v>
      </c>
      <c r="B22" s="18">
        <v>45043</v>
      </c>
      <c r="C22" s="18">
        <v>24748</v>
      </c>
      <c r="D22" s="18">
        <v>8314</v>
      </c>
      <c r="E22" s="18">
        <v>5381</v>
      </c>
      <c r="F22" s="18">
        <v>5052</v>
      </c>
      <c r="G22" s="19">
        <v>1548</v>
      </c>
    </row>
    <row r="23" spans="1:7" ht="15" customHeight="1">
      <c r="A23" s="25" t="s">
        <v>12</v>
      </c>
      <c r="B23" s="18">
        <v>920236</v>
      </c>
      <c r="C23" s="18">
        <v>379050</v>
      </c>
      <c r="D23" s="18">
        <v>149158</v>
      </c>
      <c r="E23" s="18">
        <v>123727</v>
      </c>
      <c r="F23" s="18">
        <v>187015</v>
      </c>
      <c r="G23" s="19">
        <v>81286</v>
      </c>
    </row>
    <row r="24" spans="1:7" ht="15" customHeight="1">
      <c r="A24" s="27" t="s">
        <v>8</v>
      </c>
      <c r="B24" s="18">
        <v>14437887</v>
      </c>
      <c r="C24" s="18">
        <v>1001200</v>
      </c>
      <c r="D24" s="18">
        <v>570250</v>
      </c>
      <c r="E24" s="18">
        <v>652034</v>
      </c>
      <c r="F24" s="18">
        <v>1887855</v>
      </c>
      <c r="G24" s="19">
        <v>10326547</v>
      </c>
    </row>
    <row r="25" spans="1:7" ht="15" customHeight="1">
      <c r="A25" s="26" t="s">
        <v>13</v>
      </c>
      <c r="B25" s="18">
        <v>441397</v>
      </c>
      <c r="C25" s="18">
        <v>230630</v>
      </c>
      <c r="D25" s="18">
        <v>80789</v>
      </c>
      <c r="E25" s="18">
        <v>55732</v>
      </c>
      <c r="F25" s="18">
        <v>59243</v>
      </c>
      <c r="G25" s="19">
        <v>15003</v>
      </c>
    </row>
    <row r="26" spans="1:7" ht="15" customHeight="1">
      <c r="A26" s="27" t="s">
        <v>8</v>
      </c>
      <c r="B26" s="18">
        <v>5802876</v>
      </c>
      <c r="C26" s="18">
        <v>1508425</v>
      </c>
      <c r="D26" s="18">
        <v>1001315</v>
      </c>
      <c r="E26" s="18">
        <v>947359</v>
      </c>
      <c r="F26" s="18">
        <v>1550598</v>
      </c>
      <c r="G26" s="19">
        <v>795178</v>
      </c>
    </row>
    <row r="27" spans="1:7" ht="15" customHeight="1">
      <c r="A27" s="25" t="s">
        <v>33</v>
      </c>
      <c r="B27" s="18">
        <v>1101721</v>
      </c>
      <c r="C27" s="18">
        <v>656648</v>
      </c>
      <c r="D27" s="18">
        <v>177171</v>
      </c>
      <c r="E27" s="18">
        <v>117149</v>
      </c>
      <c r="F27" s="18">
        <v>124072</v>
      </c>
      <c r="G27" s="19">
        <v>26681</v>
      </c>
    </row>
    <row r="28" spans="1:7" ht="15" customHeight="1">
      <c r="A28" s="27" t="s">
        <v>8</v>
      </c>
      <c r="B28" s="18">
        <v>19834714</v>
      </c>
      <c r="C28" s="18">
        <v>7697451</v>
      </c>
      <c r="D28" s="18">
        <v>3824863</v>
      </c>
      <c r="E28" s="18">
        <v>3040567</v>
      </c>
      <c r="F28" s="18">
        <v>4037236</v>
      </c>
      <c r="G28" s="19">
        <v>1234597</v>
      </c>
    </row>
    <row r="29" spans="1:7" ht="15" customHeight="1">
      <c r="A29" s="25" t="s">
        <v>34</v>
      </c>
      <c r="B29" s="18">
        <v>455664</v>
      </c>
      <c r="C29" s="18">
        <v>286160</v>
      </c>
      <c r="D29" s="18">
        <v>84851</v>
      </c>
      <c r="E29" s="18">
        <v>46954</v>
      </c>
      <c r="F29" s="18">
        <v>35277</v>
      </c>
      <c r="G29" s="19">
        <v>2422</v>
      </c>
    </row>
    <row r="30" spans="1:7" ht="15" customHeight="1">
      <c r="A30" s="27" t="s">
        <v>8</v>
      </c>
      <c r="B30" s="18">
        <v>1707627</v>
      </c>
      <c r="C30" s="18">
        <v>1110673</v>
      </c>
      <c r="D30" s="18">
        <v>314836</v>
      </c>
      <c r="E30" s="18">
        <v>159059</v>
      </c>
      <c r="F30" s="18">
        <v>113406</v>
      </c>
      <c r="G30" s="19">
        <v>9653</v>
      </c>
    </row>
    <row r="31" spans="1:7" ht="15" customHeight="1">
      <c r="A31" s="25" t="s">
        <v>35</v>
      </c>
      <c r="B31" s="18">
        <v>560827</v>
      </c>
      <c r="C31" s="18">
        <v>268186</v>
      </c>
      <c r="D31" s="18">
        <v>124962</v>
      </c>
      <c r="E31" s="18">
        <v>75483</v>
      </c>
      <c r="F31" s="18">
        <v>71524</v>
      </c>
      <c r="G31" s="19">
        <v>20672</v>
      </c>
    </row>
    <row r="32" spans="1:7" ht="15" customHeight="1">
      <c r="A32" s="27" t="s">
        <v>8</v>
      </c>
      <c r="B32" s="18">
        <v>6173512</v>
      </c>
      <c r="C32" s="18">
        <v>1281283</v>
      </c>
      <c r="D32" s="18">
        <v>1729517</v>
      </c>
      <c r="E32" s="18">
        <v>1335792</v>
      </c>
      <c r="F32" s="18">
        <v>1380639</v>
      </c>
      <c r="G32" s="19">
        <v>446281</v>
      </c>
    </row>
    <row r="33" spans="1:7" ht="15" customHeight="1">
      <c r="A33" s="25" t="s">
        <v>14</v>
      </c>
      <c r="B33" s="18">
        <v>26181</v>
      </c>
      <c r="C33" s="18">
        <v>3468</v>
      </c>
      <c r="D33" s="18">
        <v>2678</v>
      </c>
      <c r="E33" s="18">
        <v>3054</v>
      </c>
      <c r="F33" s="18">
        <v>8282</v>
      </c>
      <c r="G33" s="19">
        <v>8699</v>
      </c>
    </row>
    <row r="34" spans="1:7" ht="15" customHeight="1">
      <c r="A34" s="27" t="s">
        <v>8</v>
      </c>
      <c r="B34" s="18">
        <v>418316</v>
      </c>
      <c r="C34" s="18">
        <v>18167</v>
      </c>
      <c r="D34" s="18">
        <v>19203</v>
      </c>
      <c r="E34" s="18">
        <v>26547</v>
      </c>
      <c r="F34" s="18">
        <v>112041</v>
      </c>
      <c r="G34" s="19">
        <v>242358</v>
      </c>
    </row>
    <row r="35" spans="1:7" ht="15" customHeight="1">
      <c r="A35" s="26" t="s">
        <v>36</v>
      </c>
      <c r="B35" s="18">
        <v>1724632</v>
      </c>
      <c r="C35" s="18">
        <v>540866</v>
      </c>
      <c r="D35" s="18">
        <v>385788</v>
      </c>
      <c r="E35" s="18">
        <v>307393</v>
      </c>
      <c r="F35" s="18">
        <v>386599</v>
      </c>
      <c r="G35" s="19">
        <v>103986</v>
      </c>
    </row>
    <row r="36" spans="1:7" ht="15" customHeight="1">
      <c r="A36" s="25" t="s">
        <v>8</v>
      </c>
      <c r="B36" s="18">
        <v>37547159</v>
      </c>
      <c r="C36" s="18">
        <v>8398408</v>
      </c>
      <c r="D36" s="18">
        <v>6591347</v>
      </c>
      <c r="E36" s="18">
        <v>6065071</v>
      </c>
      <c r="F36" s="18">
        <v>9791079</v>
      </c>
      <c r="G36" s="19">
        <v>6701253</v>
      </c>
    </row>
    <row r="37" spans="1:7" ht="15" customHeight="1">
      <c r="A37" s="25" t="s">
        <v>15</v>
      </c>
      <c r="B37" s="18">
        <v>1483060</v>
      </c>
      <c r="C37" s="18">
        <v>381580</v>
      </c>
      <c r="D37" s="18">
        <v>344860</v>
      </c>
      <c r="E37" s="18">
        <v>285441</v>
      </c>
      <c r="F37" s="18">
        <v>369628</v>
      </c>
      <c r="G37" s="19">
        <v>101551</v>
      </c>
    </row>
    <row r="38" spans="1:7" ht="15" customHeight="1">
      <c r="A38" s="27" t="s">
        <v>8</v>
      </c>
      <c r="B38" s="18">
        <v>6285799</v>
      </c>
      <c r="C38" s="18">
        <v>572270</v>
      </c>
      <c r="D38" s="18">
        <v>839931</v>
      </c>
      <c r="E38" s="18">
        <v>952400</v>
      </c>
      <c r="F38" s="18">
        <v>1876889</v>
      </c>
      <c r="G38" s="19">
        <v>2044309</v>
      </c>
    </row>
    <row r="39" spans="1:7" ht="15" customHeight="1">
      <c r="A39" s="25" t="s">
        <v>16</v>
      </c>
      <c r="B39" s="18">
        <v>216639</v>
      </c>
      <c r="C39" s="18">
        <v>136640</v>
      </c>
      <c r="D39" s="18">
        <v>39394</v>
      </c>
      <c r="E39" s="18">
        <v>21461</v>
      </c>
      <c r="F39" s="18">
        <v>16716</v>
      </c>
      <c r="G39" s="19">
        <v>2428</v>
      </c>
    </row>
    <row r="40" spans="1:7" ht="15" customHeight="1">
      <c r="A40" s="27" t="s">
        <v>8</v>
      </c>
      <c r="B40" s="18">
        <v>219948</v>
      </c>
      <c r="C40" s="18">
        <v>92606</v>
      </c>
      <c r="D40" s="18">
        <v>47468</v>
      </c>
      <c r="E40" s="18">
        <v>33803</v>
      </c>
      <c r="F40" s="18">
        <v>36501</v>
      </c>
      <c r="G40" s="19">
        <v>9570</v>
      </c>
    </row>
    <row r="41" spans="1:7" ht="15" customHeight="1">
      <c r="A41" s="25" t="s">
        <v>17</v>
      </c>
      <c r="B41" s="18">
        <v>1596904</v>
      </c>
      <c r="C41" s="18">
        <v>466676</v>
      </c>
      <c r="D41" s="18">
        <v>359197</v>
      </c>
      <c r="E41" s="18">
        <v>294518</v>
      </c>
      <c r="F41" s="18">
        <v>375224</v>
      </c>
      <c r="G41" s="19">
        <v>101289</v>
      </c>
    </row>
    <row r="42" spans="1:7" ht="15" customHeight="1">
      <c r="A42" s="27" t="s">
        <v>8</v>
      </c>
      <c r="B42" s="18">
        <v>5885342</v>
      </c>
      <c r="C42" s="18">
        <v>1267723</v>
      </c>
      <c r="D42" s="18">
        <v>1036008</v>
      </c>
      <c r="E42" s="18">
        <v>976040</v>
      </c>
      <c r="F42" s="18">
        <v>1652227</v>
      </c>
      <c r="G42" s="19">
        <v>953347</v>
      </c>
    </row>
    <row r="43" spans="1:7" ht="15" customHeight="1">
      <c r="A43" s="25" t="s">
        <v>18</v>
      </c>
      <c r="B43" s="18">
        <v>1726615</v>
      </c>
      <c r="C43" s="18">
        <v>540885</v>
      </c>
      <c r="D43" s="18">
        <v>386730</v>
      </c>
      <c r="E43" s="18">
        <v>307908</v>
      </c>
      <c r="F43" s="18">
        <v>387027</v>
      </c>
      <c r="G43" s="19">
        <v>104065</v>
      </c>
    </row>
    <row r="44" spans="1:7" ht="15" customHeight="1">
      <c r="A44" s="27" t="s">
        <v>8</v>
      </c>
      <c r="B44" s="18">
        <v>13142366</v>
      </c>
      <c r="C44" s="18">
        <v>2074301</v>
      </c>
      <c r="D44" s="18">
        <v>2017608</v>
      </c>
      <c r="E44" s="18">
        <v>2051262</v>
      </c>
      <c r="F44" s="18">
        <v>3699964</v>
      </c>
      <c r="G44" s="19">
        <v>3299232</v>
      </c>
    </row>
    <row r="45" spans="1:7" ht="15" customHeight="1">
      <c r="A45" s="25" t="s">
        <v>44</v>
      </c>
      <c r="B45" s="18">
        <v>1502222</v>
      </c>
      <c r="C45" s="18">
        <v>435422</v>
      </c>
      <c r="D45" s="18">
        <v>345512</v>
      </c>
      <c r="E45" s="18">
        <v>282722</v>
      </c>
      <c r="F45" s="18">
        <v>351983</v>
      </c>
      <c r="G45" s="19">
        <v>86583</v>
      </c>
    </row>
    <row r="46" spans="1:7" ht="15" customHeight="1">
      <c r="A46" s="27" t="s">
        <v>8</v>
      </c>
      <c r="B46" s="18">
        <v>15148618</v>
      </c>
      <c r="C46" s="18">
        <v>3546043</v>
      </c>
      <c r="D46" s="18">
        <v>2941348</v>
      </c>
      <c r="E46" s="18">
        <v>2689766</v>
      </c>
      <c r="F46" s="18">
        <v>4019642</v>
      </c>
      <c r="G46" s="19">
        <v>1951818</v>
      </c>
    </row>
    <row r="47" spans="1:7" ht="15" customHeight="1">
      <c r="A47" s="25" t="s">
        <v>19</v>
      </c>
      <c r="B47" s="18">
        <v>1421642</v>
      </c>
      <c r="C47" s="18">
        <v>373652</v>
      </c>
      <c r="D47" s="18">
        <v>317797</v>
      </c>
      <c r="E47" s="18">
        <v>270627</v>
      </c>
      <c r="F47" s="18">
        <v>359626</v>
      </c>
      <c r="G47" s="19">
        <v>99940</v>
      </c>
    </row>
    <row r="48" spans="1:7" ht="15" customHeight="1">
      <c r="A48" s="27" t="s">
        <v>8</v>
      </c>
      <c r="B48" s="18">
        <v>5321901</v>
      </c>
      <c r="C48" s="18">
        <v>709268</v>
      </c>
      <c r="D48" s="18">
        <v>749753</v>
      </c>
      <c r="E48" s="18">
        <v>737952</v>
      </c>
      <c r="F48" s="18">
        <v>1339605</v>
      </c>
      <c r="G48" s="19">
        <v>1785323</v>
      </c>
    </row>
    <row r="49" spans="1:7" ht="15" customHeight="1">
      <c r="A49" s="26" t="s">
        <v>20</v>
      </c>
      <c r="B49" s="18">
        <v>3562662</v>
      </c>
      <c r="C49" s="18">
        <v>1941163</v>
      </c>
      <c r="D49" s="18">
        <v>656966</v>
      </c>
      <c r="E49" s="18">
        <v>415995</v>
      </c>
      <c r="F49" s="18">
        <v>440653</v>
      </c>
      <c r="G49" s="19">
        <v>107885</v>
      </c>
    </row>
    <row r="50" spans="1:7" ht="15" customHeight="1">
      <c r="A50" s="25" t="s">
        <v>8</v>
      </c>
      <c r="B50" s="18">
        <v>167070157</v>
      </c>
      <c r="C50" s="18">
        <v>26183606</v>
      </c>
      <c r="D50" s="18">
        <v>26248145</v>
      </c>
      <c r="E50" s="18">
        <v>24968451</v>
      </c>
      <c r="F50" s="18">
        <v>43094405</v>
      </c>
      <c r="G50" s="19">
        <v>46575549</v>
      </c>
    </row>
    <row r="51" spans="1:7" ht="15" customHeight="1">
      <c r="A51" s="26" t="s">
        <v>37</v>
      </c>
      <c r="B51" s="18">
        <v>1509008</v>
      </c>
      <c r="C51" s="18">
        <v>679632</v>
      </c>
      <c r="D51" s="18">
        <v>315229</v>
      </c>
      <c r="E51" s="18">
        <v>231758</v>
      </c>
      <c r="F51" s="18">
        <v>225771</v>
      </c>
      <c r="G51" s="19">
        <v>56618</v>
      </c>
    </row>
    <row r="52" spans="1:7" ht="15" customHeight="1">
      <c r="A52" s="25" t="s">
        <v>8</v>
      </c>
      <c r="B52" s="18">
        <v>1715428</v>
      </c>
      <c r="C52" s="18">
        <v>471187</v>
      </c>
      <c r="D52" s="18">
        <v>453656</v>
      </c>
      <c r="E52" s="18">
        <v>374167</v>
      </c>
      <c r="F52" s="18">
        <v>247024</v>
      </c>
      <c r="G52" s="19">
        <v>169393</v>
      </c>
    </row>
    <row r="53" spans="1:7" ht="15" customHeight="1">
      <c r="A53" s="25" t="s">
        <v>27</v>
      </c>
      <c r="B53" s="18">
        <v>216848</v>
      </c>
      <c r="C53" s="18">
        <v>62980</v>
      </c>
      <c r="D53" s="18">
        <v>54803</v>
      </c>
      <c r="E53" s="18">
        <v>42531</v>
      </c>
      <c r="F53" s="18">
        <v>47872</v>
      </c>
      <c r="G53" s="19">
        <v>8662</v>
      </c>
    </row>
    <row r="54" spans="1:7" ht="15" customHeight="1">
      <c r="A54" s="27" t="s">
        <v>8</v>
      </c>
      <c r="B54" s="18">
        <v>42008</v>
      </c>
      <c r="C54" s="18">
        <v>11274</v>
      </c>
      <c r="D54" s="18">
        <v>10395</v>
      </c>
      <c r="E54" s="18">
        <v>8217</v>
      </c>
      <c r="F54" s="18">
        <v>9994</v>
      </c>
      <c r="G54" s="19">
        <v>2128</v>
      </c>
    </row>
    <row r="55" spans="1:7" ht="15" customHeight="1">
      <c r="A55" s="25" t="s">
        <v>21</v>
      </c>
      <c r="B55" s="18">
        <v>821947</v>
      </c>
      <c r="C55" s="18">
        <v>337833</v>
      </c>
      <c r="D55" s="18">
        <v>210847</v>
      </c>
      <c r="E55" s="18">
        <v>152246</v>
      </c>
      <c r="F55" s="18">
        <v>120961</v>
      </c>
      <c r="G55" s="19">
        <v>60</v>
      </c>
    </row>
    <row r="56" spans="1:7" ht="15" customHeight="1">
      <c r="A56" s="27" t="s">
        <v>8</v>
      </c>
      <c r="B56" s="18">
        <v>1076230</v>
      </c>
      <c r="C56" s="18">
        <v>286560</v>
      </c>
      <c r="D56" s="18">
        <v>345336</v>
      </c>
      <c r="E56" s="18">
        <v>269254</v>
      </c>
      <c r="F56" s="18">
        <v>175029</v>
      </c>
      <c r="G56" s="19">
        <v>53</v>
      </c>
    </row>
    <row r="57" spans="1:7" ht="15" customHeight="1">
      <c r="A57" s="25" t="s">
        <v>26</v>
      </c>
      <c r="B57" s="18">
        <v>176750</v>
      </c>
      <c r="C57" s="18">
        <v>52255</v>
      </c>
      <c r="D57" s="18">
        <v>38837</v>
      </c>
      <c r="E57" s="18">
        <v>34291</v>
      </c>
      <c r="F57" s="18">
        <v>44529</v>
      </c>
      <c r="G57" s="19">
        <v>6838</v>
      </c>
    </row>
    <row r="58" spans="1:7" ht="15" customHeight="1">
      <c r="A58" s="27" t="s">
        <v>8</v>
      </c>
      <c r="B58" s="18">
        <v>84911</v>
      </c>
      <c r="C58" s="18">
        <v>25600</v>
      </c>
      <c r="D58" s="18">
        <v>18088</v>
      </c>
      <c r="E58" s="18">
        <v>16509</v>
      </c>
      <c r="F58" s="18">
        <v>21464</v>
      </c>
      <c r="G58" s="19">
        <v>3249</v>
      </c>
    </row>
    <row r="59" spans="1:7" ht="15" customHeight="1">
      <c r="A59" s="26" t="s">
        <v>38</v>
      </c>
      <c r="B59" s="18">
        <v>750743</v>
      </c>
      <c r="C59" s="18">
        <v>750743</v>
      </c>
      <c r="D59" s="18">
        <v>0</v>
      </c>
      <c r="E59" s="18">
        <v>0</v>
      </c>
      <c r="F59" s="18">
        <v>0</v>
      </c>
      <c r="G59" s="19">
        <v>0</v>
      </c>
    </row>
    <row r="60" spans="1:7" ht="15" customHeight="1">
      <c r="A60" s="25" t="s">
        <v>8</v>
      </c>
      <c r="B60" s="18">
        <v>1456800</v>
      </c>
      <c r="C60" s="18">
        <v>1456799</v>
      </c>
      <c r="D60" s="18">
        <v>0</v>
      </c>
      <c r="E60" s="18">
        <v>0</v>
      </c>
      <c r="F60" s="18">
        <v>0</v>
      </c>
      <c r="G60" s="19">
        <v>0</v>
      </c>
    </row>
    <row r="61" spans="1:7" ht="15" customHeight="1">
      <c r="A61" s="26" t="s">
        <v>39</v>
      </c>
      <c r="B61" s="18">
        <v>660917</v>
      </c>
      <c r="C61" s="18">
        <v>660917</v>
      </c>
      <c r="D61" s="18">
        <v>0</v>
      </c>
      <c r="E61" s="18">
        <v>0</v>
      </c>
      <c r="F61" s="18">
        <v>0</v>
      </c>
      <c r="G61" s="19">
        <v>0</v>
      </c>
    </row>
    <row r="62" spans="1:7" ht="15" customHeight="1">
      <c r="A62" s="27" t="s">
        <v>8</v>
      </c>
      <c r="B62" s="18">
        <v>1272656</v>
      </c>
      <c r="C62" s="18">
        <v>1272655</v>
      </c>
      <c r="D62" s="18">
        <v>0</v>
      </c>
      <c r="E62" s="18">
        <v>0</v>
      </c>
      <c r="F62" s="18">
        <v>0</v>
      </c>
      <c r="G62" s="19">
        <v>0</v>
      </c>
    </row>
    <row r="63" spans="1:7" ht="15" customHeight="1">
      <c r="A63" s="26" t="s">
        <v>24</v>
      </c>
      <c r="B63" s="18">
        <v>93981</v>
      </c>
      <c r="C63" s="18">
        <v>759</v>
      </c>
      <c r="D63" s="18">
        <v>1733</v>
      </c>
      <c r="E63" s="18">
        <v>2530</v>
      </c>
      <c r="F63" s="18">
        <v>20172</v>
      </c>
      <c r="G63" s="19">
        <v>68787</v>
      </c>
    </row>
    <row r="64" spans="1:7" ht="15" customHeight="1">
      <c r="A64" s="27" t="s">
        <v>8</v>
      </c>
      <c r="B64" s="18">
        <v>400391</v>
      </c>
      <c r="C64" s="18">
        <v>2718</v>
      </c>
      <c r="D64" s="18">
        <v>2094</v>
      </c>
      <c r="E64" s="18">
        <v>3618</v>
      </c>
      <c r="F64" s="18">
        <v>36984</v>
      </c>
      <c r="G64" s="19">
        <v>354978</v>
      </c>
    </row>
    <row r="65" spans="1:7" ht="15" customHeight="1">
      <c r="A65" s="26" t="s">
        <v>40</v>
      </c>
      <c r="B65" s="18">
        <v>3227882</v>
      </c>
      <c r="C65" s="18">
        <v>1640444</v>
      </c>
      <c r="D65" s="18">
        <v>627252</v>
      </c>
      <c r="E65" s="18">
        <v>412294</v>
      </c>
      <c r="F65" s="18">
        <v>440023</v>
      </c>
      <c r="G65" s="19">
        <v>107869</v>
      </c>
    </row>
    <row r="66" spans="1:7" ht="15" customHeight="1">
      <c r="A66" s="25" t="s">
        <v>8</v>
      </c>
      <c r="B66" s="18">
        <v>28554678</v>
      </c>
      <c r="C66" s="18">
        <v>2720864</v>
      </c>
      <c r="D66" s="18">
        <v>3275164</v>
      </c>
      <c r="E66" s="18">
        <v>3330107</v>
      </c>
      <c r="F66" s="18">
        <v>7421342</v>
      </c>
      <c r="G66" s="19">
        <v>11807202</v>
      </c>
    </row>
    <row r="67" spans="1:7" ht="15" customHeight="1">
      <c r="A67" s="26" t="s">
        <v>41</v>
      </c>
      <c r="B67" s="18">
        <v>3488964</v>
      </c>
      <c r="C67" s="18">
        <v>1890391</v>
      </c>
      <c r="D67" s="18">
        <v>636591</v>
      </c>
      <c r="E67" s="18">
        <v>413671</v>
      </c>
      <c r="F67" s="18">
        <v>440410</v>
      </c>
      <c r="G67" s="19">
        <v>107901</v>
      </c>
    </row>
    <row r="68" spans="1:7" ht="15" customHeight="1">
      <c r="A68" s="25" t="s">
        <v>8</v>
      </c>
      <c r="B68" s="18">
        <v>29927343</v>
      </c>
      <c r="C68" s="18">
        <v>3205725</v>
      </c>
      <c r="D68" s="18">
        <v>3467915</v>
      </c>
      <c r="E68" s="18">
        <v>3490806</v>
      </c>
      <c r="F68" s="18">
        <v>7711005</v>
      </c>
      <c r="G68" s="19">
        <v>12051892</v>
      </c>
    </row>
    <row r="69" spans="1:7" ht="15" customHeight="1">
      <c r="A69" s="26" t="s">
        <v>42</v>
      </c>
      <c r="B69" s="18">
        <v>832010</v>
      </c>
      <c r="C69" s="18">
        <v>384328</v>
      </c>
      <c r="D69" s="18">
        <v>149558</v>
      </c>
      <c r="E69" s="18">
        <v>94094</v>
      </c>
      <c r="F69" s="18">
        <v>149797</v>
      </c>
      <c r="G69" s="19">
        <v>54233</v>
      </c>
    </row>
    <row r="70" spans="1:7" ht="15" customHeight="1">
      <c r="A70" s="25" t="s">
        <v>8</v>
      </c>
      <c r="B70" s="18">
        <v>2843013</v>
      </c>
      <c r="C70" s="18">
        <v>335347</v>
      </c>
      <c r="D70" s="18">
        <v>281719</v>
      </c>
      <c r="E70" s="18">
        <v>233205</v>
      </c>
      <c r="F70" s="18">
        <v>620731</v>
      </c>
      <c r="G70" s="19">
        <v>1372008</v>
      </c>
    </row>
    <row r="71" spans="1:7" ht="15" customHeight="1">
      <c r="A71" s="26" t="s">
        <v>43</v>
      </c>
      <c r="B71" s="18">
        <v>3605776</v>
      </c>
      <c r="C71" s="18">
        <v>2490673</v>
      </c>
      <c r="D71" s="18">
        <v>495984</v>
      </c>
      <c r="E71" s="18">
        <v>311176</v>
      </c>
      <c r="F71" s="18">
        <v>271827</v>
      </c>
      <c r="G71" s="19">
        <v>36116</v>
      </c>
    </row>
    <row r="72" spans="1:7" ht="15" customHeight="1">
      <c r="A72" s="28" t="s">
        <v>8</v>
      </c>
      <c r="B72" s="20">
        <v>-8344186</v>
      </c>
      <c r="C72" s="20">
        <v>-4227912</v>
      </c>
      <c r="D72" s="20">
        <v>-1400228</v>
      </c>
      <c r="E72" s="20">
        <v>-1087914</v>
      </c>
      <c r="F72" s="20">
        <v>-1153411</v>
      </c>
      <c r="G72" s="21">
        <v>-474723</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2009-06-01T15:51:08Z</dcterms:modified>
  <cp:category/>
  <cp:version/>
  <cp:contentType/>
  <cp:contentStatus/>
</cp:coreProperties>
</file>