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'Sheet1'!$A$1:$G$111</definedName>
  </definedNames>
  <calcPr fullCalcOnLoad="1"/>
</workbook>
</file>

<file path=xl/sharedStrings.xml><?xml version="1.0" encoding="utf-8"?>
<sst xmlns="http://schemas.openxmlformats.org/spreadsheetml/2006/main" count="98" uniqueCount="69">
  <si>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</si>
  <si>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</si>
  <si>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</si>
  <si>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</si>
  <si>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</si>
  <si>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</si>
  <si>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</si>
  <si>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</si>
  <si>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</si>
  <si>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</si>
  <si>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</si>
  <si>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</si>
  <si>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</si>
  <si>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</si>
  <si>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</si>
  <si>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</si>
  <si>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</si>
  <si>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</si>
  <si>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</si>
  <si>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</si>
  <si>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</si>
  <si>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</si>
  <si>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</si>
  <si>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</si>
  <si>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</si>
  <si>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</si>
  <si>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</si>
  <si>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</si>
  <si>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</si>
  <si>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</si>
  <si>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</si>
  <si>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</si>
  <si>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</si>
  <si>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</si>
  <si>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</si>
  <si>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</si>
  <si>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</si>
  <si>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</si>
  <si>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</si>
  <si>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</si>
  <si>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</si>
  <si>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</si>
  <si>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</si>
  <si>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</si>
  <si>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</si>
  <si>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</si>
  <si>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</si>
  <si>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</si>
  <si>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</si>
  <si>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</si>
  <si>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</si>
  <si>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</si>
  <si>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</si>
  <si>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</si>
  <si>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</si>
  <si>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</si>
  <si>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</si>
  <si>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</si>
  <si>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</si>
  <si>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</si>
  <si>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</si>
  <si>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</si>
  <si>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</si>
  <si>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First-time homebuyer credit:  Number</t>
  </si>
  <si>
    <t>Mortgage interest paid:  Number</t>
  </si>
  <si>
    <t>SOURCE: IRS, Statistics of Income Division, Individual Master File System,
May 2010.</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</si>
  <si>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2009, including any 
returns filed for tax years preceding 2008.</t>
    </r>
  </si>
  <si>
    <t>Table 2.  Individual Income and Tax Data, by State
And Size of Adjusted Gross Income, Tax Year 2008</t>
  </si>
  <si>
    <t>LOUISIANA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</si>
</sst>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49" fontId="5" fillId="0" borderId="19" xfId="0" applyNumberFormat="1" applyFont="1" applyFill="1" applyBorder="1" applyAlignment="1">
      <alignment/>
    </xf>
    <xf numFmtId="174" fontId="5" fillId="0" borderId="19" xfId="0" applyNumberFormat="1" applyFont="1" applyFill="1" applyBorder="1" applyAlignment="1">
      <alignment/>
    </xf>
    <xf numFmtId="0" fontId="3" fillId="0" borderId="21" xfId="0" applyFont="1" applyFill="1" applyBorder="1" applyAlignment="1">
      <alignment horizontal="center"/>
    </xf>
    <xf numFmtId="0" fontId="8" fillId="24" borderId="0" xfId="0" applyNumberFormat="1" applyFont="1" applyFill="1" applyBorder="1" applyAlignment="1">
      <alignment horizontal="left" wrapText="1"/>
    </xf>
    <xf numFmtId="0" fontId="8" fillId="24" borderId="0" xfId="0" applyFont="1" applyFill="1" applyBorder="1" applyAlignment="1">
      <alignment horizontal="left" wrapText="1"/>
    </xf>
    <xf numFmtId="49" fontId="8" fillId="24" borderId="0"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2" xfId="0" applyFont="1" applyFill="1" applyBorder="1" applyAlignment="1">
      <alignment horizontal="left"/>
    </xf>
    <xf numFmtId="5" fontId="5" fillId="0" borderId="23" xfId="0" applyNumberFormat="1" applyFont="1" applyBorder="1" applyAlignment="1">
      <alignment horizontal="center"/>
    </xf>
    <xf numFmtId="5" fontId="5" fillId="0" borderId="24" xfId="0" applyNumberFormat="1" applyFont="1" applyBorder="1" applyAlignment="1">
      <alignment horizont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3"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4"/>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4" t="s">
        <v>67</v>
      </c>
      <c r="B1" s="34"/>
      <c r="C1" s="34"/>
      <c r="D1" s="34"/>
      <c r="E1" s="34"/>
      <c r="F1" s="34"/>
      <c r="G1" s="34"/>
    </row>
    <row r="2" spans="1:7" ht="10.5" customHeight="1" thickBot="1">
      <c r="A2" s="35" t="s">
        <v>0</v>
      </c>
      <c r="B2" s="35"/>
      <c r="C2" s="35"/>
      <c r="D2" s="35"/>
      <c r="E2" s="35"/>
      <c r="F2" s="35"/>
      <c r="G2" s="35"/>
    </row>
    <row r="3" spans="1:7" ht="15" customHeight="1" thickTop="1">
      <c r="A3" s="38" t="s">
        <v>2</v>
      </c>
      <c r="B3" s="41" t="s">
        <v>3</v>
      </c>
      <c r="C3" s="36" t="s">
        <v>25</v>
      </c>
      <c r="D3" s="37"/>
      <c r="E3" s="37"/>
      <c r="F3" s="37"/>
      <c r="G3" s="37"/>
    </row>
    <row r="4" spans="1:7" ht="15" customHeight="1">
      <c r="A4" s="39"/>
      <c r="B4" s="42"/>
      <c r="C4" s="44" t="s">
        <v>45</v>
      </c>
      <c r="D4" s="47" t="s">
        <v>46</v>
      </c>
      <c r="E4" s="47" t="s">
        <v>47</v>
      </c>
      <c r="F4" s="47" t="s">
        <v>48</v>
      </c>
      <c r="G4" s="50" t="s">
        <v>49</v>
      </c>
    </row>
    <row r="5" spans="1:7" ht="15" customHeight="1">
      <c r="A5" s="39"/>
      <c r="B5" s="42"/>
      <c r="C5" s="45"/>
      <c r="D5" s="48"/>
      <c r="E5" s="48"/>
      <c r="F5" s="48"/>
      <c r="G5" s="51"/>
    </row>
    <row r="6" spans="1:7" ht="15" customHeight="1">
      <c r="A6" s="40"/>
      <c r="B6" s="43"/>
      <c r="C6" s="46"/>
      <c r="D6" s="49"/>
      <c r="E6" s="49"/>
      <c r="F6" s="49"/>
      <c r="G6" s="52"/>
    </row>
    <row r="7" spans="1:7" ht="15" customHeight="1">
      <c r="A7" s="3" t="s">
        <v>1</v>
      </c>
      <c r="B7" s="2">
        <v>1</v>
      </c>
      <c r="C7" s="2">
        <v>2</v>
      </c>
      <c r="D7" s="2">
        <v>3</v>
      </c>
      <c r="E7" s="2">
        <v>4</v>
      </c>
      <c r="F7" s="2">
        <v>5</v>
      </c>
      <c r="G7" s="4">
        <v>6</v>
      </c>
    </row>
    <row r="8" spans="1:7" ht="15" customHeight="1">
      <c r="A8" s="30" t="s">
        <v>68</v>
      </c>
      <c r="B8" s="14"/>
      <c r="C8" s="14"/>
      <c r="D8" s="14"/>
      <c r="E8" s="14"/>
      <c r="F8" s="14"/>
      <c r="G8" s="15"/>
    </row>
    <row r="9" spans="1:7" ht="15" customHeight="1">
      <c r="A9" s="23" t="s">
        <v>4</v>
      </c>
      <c r="B9" s="16">
        <v>1983957</v>
      </c>
      <c r="C9" s="16">
        <v>1377204</v>
      </c>
      <c r="D9" s="16">
        <v>242892</v>
      </c>
      <c r="E9" s="16">
        <v>147417</v>
      </c>
      <c r="F9" s="16">
        <v>164754</v>
      </c>
      <c r="G9" s="17">
        <v>51690</v>
      </c>
    </row>
    <row r="10" spans="1:7" ht="15" customHeight="1">
      <c r="A10" s="24" t="s">
        <v>5</v>
      </c>
      <c r="B10" s="18">
        <v>676799</v>
      </c>
      <c r="C10" s="18">
        <v>239372</v>
      </c>
      <c r="D10" s="18">
        <v>136833</v>
      </c>
      <c r="E10" s="18">
        <v>114521</v>
      </c>
      <c r="F10" s="18">
        <v>142132</v>
      </c>
      <c r="G10" s="19">
        <v>43941</v>
      </c>
    </row>
    <row r="11" spans="1:7" ht="15" customHeight="1">
      <c r="A11" s="24" t="s">
        <v>6</v>
      </c>
      <c r="B11" s="18">
        <v>1205038</v>
      </c>
      <c r="C11" s="18">
        <v>812671</v>
      </c>
      <c r="D11" s="18">
        <v>149504</v>
      </c>
      <c r="E11" s="18">
        <v>91416</v>
      </c>
      <c r="F11" s="18">
        <v>107568</v>
      </c>
      <c r="G11" s="19">
        <v>43879</v>
      </c>
    </row>
    <row r="12" spans="1:7" ht="15" customHeight="1">
      <c r="A12" s="25" t="s">
        <v>7</v>
      </c>
      <c r="B12" s="18">
        <v>3987863</v>
      </c>
      <c r="C12" s="18">
        <v>2404793</v>
      </c>
      <c r="D12" s="18">
        <v>567511</v>
      </c>
      <c r="E12" s="18">
        <v>394979</v>
      </c>
      <c r="F12" s="18">
        <v>472324</v>
      </c>
      <c r="G12" s="19">
        <v>148256</v>
      </c>
    </row>
    <row r="13" spans="1:7" ht="15" customHeight="1">
      <c r="A13" s="23" t="s">
        <v>31</v>
      </c>
      <c r="B13" s="16">
        <v>106362237</v>
      </c>
      <c r="C13" s="16">
        <v>25328819</v>
      </c>
      <c r="D13" s="16">
        <v>14915334</v>
      </c>
      <c r="E13" s="16">
        <v>12744453</v>
      </c>
      <c r="F13" s="16">
        <v>21690291</v>
      </c>
      <c r="G13" s="17">
        <v>31683341</v>
      </c>
    </row>
    <row r="14" spans="1:7" ht="15" customHeight="1">
      <c r="A14" s="24" t="s">
        <v>32</v>
      </c>
      <c r="B14" s="18">
        <v>1698165</v>
      </c>
      <c r="C14" s="18">
        <v>1150261</v>
      </c>
      <c r="D14" s="18">
        <v>218815</v>
      </c>
      <c r="E14" s="18">
        <v>135181</v>
      </c>
      <c r="F14" s="18">
        <v>151227</v>
      </c>
      <c r="G14" s="19">
        <v>42681</v>
      </c>
    </row>
    <row r="15" spans="1:7" ht="15" customHeight="1">
      <c r="A15" s="26" t="s">
        <v>8</v>
      </c>
      <c r="B15" s="18">
        <v>72792606</v>
      </c>
      <c r="C15" s="18">
        <v>23269560</v>
      </c>
      <c r="D15" s="18">
        <v>12126903</v>
      </c>
      <c r="E15" s="18">
        <v>10324293</v>
      </c>
      <c r="F15" s="18">
        <v>16619190</v>
      </c>
      <c r="G15" s="19">
        <v>10452661</v>
      </c>
    </row>
    <row r="16" spans="1:7" ht="15" customHeight="1">
      <c r="A16" s="24" t="s">
        <v>9</v>
      </c>
      <c r="B16" s="18">
        <v>686875</v>
      </c>
      <c r="C16" s="18">
        <v>305375</v>
      </c>
      <c r="D16" s="18">
        <v>117400</v>
      </c>
      <c r="E16" s="18">
        <v>90985</v>
      </c>
      <c r="F16" s="18">
        <v>124861</v>
      </c>
      <c r="G16" s="19">
        <v>48254</v>
      </c>
    </row>
    <row r="17" spans="1:7" ht="15" customHeight="1">
      <c r="A17" s="26" t="s">
        <v>8</v>
      </c>
      <c r="B17" s="18">
        <v>2313650</v>
      </c>
      <c r="C17" s="18">
        <v>542096</v>
      </c>
      <c r="D17" s="18">
        <v>227042</v>
      </c>
      <c r="E17" s="18">
        <v>189112</v>
      </c>
      <c r="F17" s="18">
        <v>366051</v>
      </c>
      <c r="G17" s="19">
        <v>989350</v>
      </c>
    </row>
    <row r="18" spans="1:7" ht="15" customHeight="1">
      <c r="A18" s="24" t="s">
        <v>23</v>
      </c>
      <c r="B18" s="18">
        <v>321412</v>
      </c>
      <c r="C18" s="18">
        <v>125359</v>
      </c>
      <c r="D18" s="18">
        <v>48892</v>
      </c>
      <c r="E18" s="18">
        <v>40790</v>
      </c>
      <c r="F18" s="18">
        <v>68288</v>
      </c>
      <c r="G18" s="19">
        <v>38083</v>
      </c>
    </row>
    <row r="19" spans="1:7" ht="15" customHeight="1">
      <c r="A19" s="26" t="s">
        <v>8</v>
      </c>
      <c r="B19" s="18">
        <v>2311274</v>
      </c>
      <c r="C19" s="18">
        <v>266466</v>
      </c>
      <c r="D19" s="18">
        <v>134466</v>
      </c>
      <c r="E19" s="18">
        <v>125759</v>
      </c>
      <c r="F19" s="18">
        <v>316234</v>
      </c>
      <c r="G19" s="19">
        <v>1468350</v>
      </c>
    </row>
    <row r="20" spans="1:7" ht="15" customHeight="1">
      <c r="A20" s="25" t="s">
        <v>10</v>
      </c>
      <c r="B20" s="18">
        <v>332255</v>
      </c>
      <c r="C20" s="18">
        <v>206924</v>
      </c>
      <c r="D20" s="18">
        <v>41641</v>
      </c>
      <c r="E20" s="18">
        <v>28735</v>
      </c>
      <c r="F20" s="18">
        <v>36943</v>
      </c>
      <c r="G20" s="19">
        <v>18012</v>
      </c>
    </row>
    <row r="21" spans="1:7" ht="15" customHeight="1">
      <c r="A21" s="26" t="s">
        <v>8</v>
      </c>
      <c r="B21" s="18">
        <v>3581174</v>
      </c>
      <c r="C21" s="18">
        <v>393447</v>
      </c>
      <c r="D21" s="18">
        <v>328468</v>
      </c>
      <c r="E21" s="18">
        <v>304942</v>
      </c>
      <c r="F21" s="18">
        <v>816828</v>
      </c>
      <c r="G21" s="19">
        <v>1737489</v>
      </c>
    </row>
    <row r="22" spans="1:7" ht="15" customHeight="1">
      <c r="A22" s="24" t="s">
        <v>11</v>
      </c>
      <c r="B22" s="18">
        <v>30959</v>
      </c>
      <c r="C22" s="18">
        <v>13218</v>
      </c>
      <c r="D22" s="18">
        <v>5201</v>
      </c>
      <c r="E22" s="18">
        <v>3961</v>
      </c>
      <c r="F22" s="18">
        <v>5518</v>
      </c>
      <c r="G22" s="19">
        <v>3061</v>
      </c>
    </row>
    <row r="23" spans="1:7" ht="15" customHeight="1">
      <c r="A23" s="24" t="s">
        <v>12</v>
      </c>
      <c r="B23" s="18">
        <v>241275</v>
      </c>
      <c r="C23" s="18">
        <v>90849</v>
      </c>
      <c r="D23" s="18">
        <v>34609</v>
      </c>
      <c r="E23" s="18">
        <v>29036</v>
      </c>
      <c r="F23" s="18">
        <v>51621</v>
      </c>
      <c r="G23" s="19">
        <v>35160</v>
      </c>
    </row>
    <row r="24" spans="1:7" ht="15" customHeight="1">
      <c r="A24" s="26" t="s">
        <v>8</v>
      </c>
      <c r="B24" s="18">
        <v>6799473</v>
      </c>
      <c r="C24" s="18">
        <v>233320</v>
      </c>
      <c r="D24" s="18">
        <v>81205</v>
      </c>
      <c r="E24" s="18">
        <v>91569</v>
      </c>
      <c r="F24" s="18">
        <v>360027</v>
      </c>
      <c r="G24" s="19">
        <v>6033353</v>
      </c>
    </row>
    <row r="25" spans="1:7" ht="15" customHeight="1">
      <c r="A25" s="25" t="s">
        <v>13</v>
      </c>
      <c r="B25" s="18">
        <v>121399</v>
      </c>
      <c r="C25" s="18">
        <v>58105</v>
      </c>
      <c r="D25" s="18">
        <v>22223</v>
      </c>
      <c r="E25" s="18">
        <v>15586</v>
      </c>
      <c r="F25" s="18">
        <v>18951</v>
      </c>
      <c r="G25" s="19">
        <v>6534</v>
      </c>
    </row>
    <row r="26" spans="1:7" ht="15" customHeight="1">
      <c r="A26" s="26" t="s">
        <v>8</v>
      </c>
      <c r="B26" s="18">
        <v>1694629</v>
      </c>
      <c r="C26" s="18">
        <v>423828</v>
      </c>
      <c r="D26" s="18">
        <v>277346</v>
      </c>
      <c r="E26" s="18">
        <v>266469</v>
      </c>
      <c r="F26" s="18">
        <v>468359</v>
      </c>
      <c r="G26" s="19">
        <v>258627</v>
      </c>
    </row>
    <row r="27" spans="1:7" ht="15" customHeight="1">
      <c r="A27" s="24" t="s">
        <v>33</v>
      </c>
      <c r="B27" s="18">
        <v>321429</v>
      </c>
      <c r="C27" s="18">
        <v>175931</v>
      </c>
      <c r="D27" s="18">
        <v>54710</v>
      </c>
      <c r="E27" s="18">
        <v>36654</v>
      </c>
      <c r="F27" s="18">
        <v>42856</v>
      </c>
      <c r="G27" s="19">
        <v>11278</v>
      </c>
    </row>
    <row r="28" spans="1:7" ht="15" customHeight="1">
      <c r="A28" s="26" t="s">
        <v>8</v>
      </c>
      <c r="B28" s="18">
        <v>5820081</v>
      </c>
      <c r="C28" s="18">
        <v>2135936</v>
      </c>
      <c r="D28" s="18">
        <v>1123519</v>
      </c>
      <c r="E28" s="18">
        <v>861253</v>
      </c>
      <c r="F28" s="18">
        <v>1245874</v>
      </c>
      <c r="G28" s="19">
        <v>453498</v>
      </c>
    </row>
    <row r="29" spans="1:7" ht="15" customHeight="1">
      <c r="A29" s="24" t="s">
        <v>34</v>
      </c>
      <c r="B29" s="18">
        <v>61729</v>
      </c>
      <c r="C29" s="18">
        <v>45353</v>
      </c>
      <c r="D29" s="18">
        <v>8199</v>
      </c>
      <c r="E29" s="18">
        <v>4384</v>
      </c>
      <c r="F29" s="18">
        <v>3524</v>
      </c>
      <c r="G29" s="19">
        <v>269</v>
      </c>
    </row>
    <row r="30" spans="1:7" ht="15" customHeight="1">
      <c r="A30" s="26" t="s">
        <v>8</v>
      </c>
      <c r="B30" s="18">
        <v>196703</v>
      </c>
      <c r="C30" s="18">
        <v>142243</v>
      </c>
      <c r="D30" s="18">
        <v>26782</v>
      </c>
      <c r="E30" s="18">
        <v>14865</v>
      </c>
      <c r="F30" s="18">
        <v>11813</v>
      </c>
      <c r="G30" s="19">
        <v>1000</v>
      </c>
    </row>
    <row r="31" spans="1:7" ht="15" customHeight="1">
      <c r="A31" s="24" t="s">
        <v>35</v>
      </c>
      <c r="B31" s="18">
        <v>170344</v>
      </c>
      <c r="C31" s="18">
        <v>76929</v>
      </c>
      <c r="D31" s="18">
        <v>38561</v>
      </c>
      <c r="E31" s="18">
        <v>22573</v>
      </c>
      <c r="F31" s="18">
        <v>22887</v>
      </c>
      <c r="G31" s="19">
        <v>9394</v>
      </c>
    </row>
    <row r="32" spans="1:7" ht="15" customHeight="1">
      <c r="A32" s="26" t="s">
        <v>8</v>
      </c>
      <c r="B32" s="18">
        <v>1744672</v>
      </c>
      <c r="C32" s="18">
        <v>341489</v>
      </c>
      <c r="D32" s="18">
        <v>471159</v>
      </c>
      <c r="E32" s="18">
        <v>349260</v>
      </c>
      <c r="F32" s="18">
        <v>391619</v>
      </c>
      <c r="G32" s="19">
        <v>191146</v>
      </c>
    </row>
    <row r="33" spans="1:7" ht="15" customHeight="1">
      <c r="A33" s="24" t="s">
        <v>14</v>
      </c>
      <c r="B33" s="18">
        <v>12196</v>
      </c>
      <c r="C33" s="18">
        <v>1083</v>
      </c>
      <c r="D33" s="18">
        <v>838</v>
      </c>
      <c r="E33" s="18">
        <v>991</v>
      </c>
      <c r="F33" s="18">
        <v>3434</v>
      </c>
      <c r="G33" s="19">
        <v>5850</v>
      </c>
    </row>
    <row r="34" spans="1:7" ht="15" customHeight="1">
      <c r="A34" s="26" t="s">
        <v>8</v>
      </c>
      <c r="B34" s="18">
        <v>272845</v>
      </c>
      <c r="C34" s="18">
        <v>6756</v>
      </c>
      <c r="D34" s="18">
        <v>7680</v>
      </c>
      <c r="E34" s="18">
        <v>10468</v>
      </c>
      <c r="F34" s="18">
        <v>57714</v>
      </c>
      <c r="G34" s="19">
        <v>190226</v>
      </c>
    </row>
    <row r="35" spans="1:7" ht="15" customHeight="1">
      <c r="A35" s="25" t="s">
        <v>36</v>
      </c>
      <c r="B35" s="18">
        <v>486230</v>
      </c>
      <c r="C35" s="18">
        <v>150037</v>
      </c>
      <c r="D35" s="18">
        <v>95193</v>
      </c>
      <c r="E35" s="18">
        <v>75759</v>
      </c>
      <c r="F35" s="18">
        <v>117466</v>
      </c>
      <c r="G35" s="19">
        <v>47775</v>
      </c>
    </row>
    <row r="36" spans="1:7" ht="15" customHeight="1">
      <c r="A36" s="24" t="s">
        <v>8</v>
      </c>
      <c r="B36" s="18">
        <v>12244278</v>
      </c>
      <c r="C36" s="18">
        <v>2351058</v>
      </c>
      <c r="D36" s="18">
        <v>1911443</v>
      </c>
      <c r="E36" s="18">
        <v>1619028</v>
      </c>
      <c r="F36" s="18">
        <v>2979750</v>
      </c>
      <c r="G36" s="19">
        <v>3382999</v>
      </c>
    </row>
    <row r="37" spans="1:7" ht="15" customHeight="1">
      <c r="A37" s="24" t="s">
        <v>15</v>
      </c>
      <c r="B37" s="18">
        <v>411349</v>
      </c>
      <c r="C37" s="18">
        <v>105533</v>
      </c>
      <c r="D37" s="18">
        <v>81041</v>
      </c>
      <c r="E37" s="18">
        <v>68177</v>
      </c>
      <c r="F37" s="18">
        <v>110606</v>
      </c>
      <c r="G37" s="19">
        <v>45992</v>
      </c>
    </row>
    <row r="38" spans="1:7" ht="15" customHeight="1">
      <c r="A38" s="26" t="s">
        <v>8</v>
      </c>
      <c r="B38" s="18">
        <v>2458493</v>
      </c>
      <c r="C38" s="18">
        <v>144756</v>
      </c>
      <c r="D38" s="18">
        <v>191346</v>
      </c>
      <c r="E38" s="18">
        <v>226864</v>
      </c>
      <c r="F38" s="18">
        <v>607765</v>
      </c>
      <c r="G38" s="19">
        <v>1287762</v>
      </c>
    </row>
    <row r="39" spans="1:7" ht="15" customHeight="1">
      <c r="A39" s="24" t="s">
        <v>16</v>
      </c>
      <c r="B39" s="18">
        <v>67338</v>
      </c>
      <c r="C39" s="18">
        <v>38256</v>
      </c>
      <c r="D39" s="18">
        <v>13354</v>
      </c>
      <c r="E39" s="18">
        <v>7317</v>
      </c>
      <c r="F39" s="18">
        <v>6666</v>
      </c>
      <c r="G39" s="19">
        <v>1745</v>
      </c>
    </row>
    <row r="40" spans="1:7" ht="15" customHeight="1">
      <c r="A40" s="26" t="s">
        <v>8</v>
      </c>
      <c r="B40" s="18">
        <v>133022</v>
      </c>
      <c r="C40" s="18">
        <v>45262</v>
      </c>
      <c r="D40" s="18">
        <v>27982</v>
      </c>
      <c r="E40" s="18">
        <v>24041</v>
      </c>
      <c r="F40" s="18">
        <v>26528</v>
      </c>
      <c r="G40" s="19">
        <v>9209</v>
      </c>
    </row>
    <row r="41" spans="1:7" ht="15" customHeight="1">
      <c r="A41" s="24" t="s">
        <v>17</v>
      </c>
      <c r="B41" s="18">
        <v>334313</v>
      </c>
      <c r="C41" s="18">
        <v>78401</v>
      </c>
      <c r="D41" s="18">
        <v>61852</v>
      </c>
      <c r="E41" s="18">
        <v>56613</v>
      </c>
      <c r="F41" s="18">
        <v>96390</v>
      </c>
      <c r="G41" s="19">
        <v>41057</v>
      </c>
    </row>
    <row r="42" spans="1:7" ht="15" customHeight="1">
      <c r="A42" s="26" t="s">
        <v>8</v>
      </c>
      <c r="B42" s="18">
        <v>578703</v>
      </c>
      <c r="C42" s="18">
        <v>87383</v>
      </c>
      <c r="D42" s="18">
        <v>67318</v>
      </c>
      <c r="E42" s="18">
        <v>71564</v>
      </c>
      <c r="F42" s="18">
        <v>170881</v>
      </c>
      <c r="G42" s="19">
        <v>181557</v>
      </c>
    </row>
    <row r="43" spans="1:7" ht="15" customHeight="1">
      <c r="A43" s="24" t="s">
        <v>18</v>
      </c>
      <c r="B43" s="18">
        <v>484235</v>
      </c>
      <c r="C43" s="18">
        <v>148042</v>
      </c>
      <c r="D43" s="18">
        <v>95096</v>
      </c>
      <c r="E43" s="18">
        <v>75797</v>
      </c>
      <c r="F43" s="18">
        <v>117503</v>
      </c>
      <c r="G43" s="19">
        <v>47797</v>
      </c>
    </row>
    <row r="44" spans="1:7" ht="15" customHeight="1">
      <c r="A44" s="26" t="s">
        <v>8</v>
      </c>
      <c r="B44" s="18">
        <v>3902506</v>
      </c>
      <c r="C44" s="18">
        <v>311572</v>
      </c>
      <c r="D44" s="18">
        <v>299361</v>
      </c>
      <c r="E44" s="18">
        <v>331799</v>
      </c>
      <c r="F44" s="18">
        <v>818099</v>
      </c>
      <c r="G44" s="19">
        <v>2141675</v>
      </c>
    </row>
    <row r="45" spans="1:7" ht="15" customHeight="1">
      <c r="A45" s="24" t="s">
        <v>64</v>
      </c>
      <c r="B45" s="18">
        <v>370612</v>
      </c>
      <c r="C45" s="18">
        <v>95750</v>
      </c>
      <c r="D45" s="18">
        <v>73885</v>
      </c>
      <c r="E45" s="18">
        <v>64513</v>
      </c>
      <c r="F45" s="18">
        <v>101956</v>
      </c>
      <c r="G45" s="19">
        <v>34508</v>
      </c>
    </row>
    <row r="46" spans="1:7" ht="15" customHeight="1">
      <c r="A46" s="26" t="s">
        <v>8</v>
      </c>
      <c r="B46" s="18">
        <v>3530604</v>
      </c>
      <c r="C46" s="18">
        <v>783106</v>
      </c>
      <c r="D46" s="18">
        <v>587776</v>
      </c>
      <c r="E46" s="18">
        <v>571355</v>
      </c>
      <c r="F46" s="18">
        <v>1033123</v>
      </c>
      <c r="G46" s="19">
        <v>555244</v>
      </c>
    </row>
    <row r="47" spans="1:7" ht="15" customHeight="1">
      <c r="A47" s="24" t="s">
        <v>19</v>
      </c>
      <c r="B47" s="18">
        <v>374131</v>
      </c>
      <c r="C47" s="18">
        <v>99032</v>
      </c>
      <c r="D47" s="18">
        <v>71444</v>
      </c>
      <c r="E47" s="18">
        <v>59933</v>
      </c>
      <c r="F47" s="18">
        <v>99843</v>
      </c>
      <c r="G47" s="19">
        <v>43879</v>
      </c>
    </row>
    <row r="48" spans="1:7" ht="15" customHeight="1">
      <c r="A48" s="26" t="s">
        <v>8</v>
      </c>
      <c r="B48" s="18">
        <v>2112481</v>
      </c>
      <c r="C48" s="18">
        <v>289845</v>
      </c>
      <c r="D48" s="18">
        <v>259152</v>
      </c>
      <c r="E48" s="18">
        <v>239066</v>
      </c>
      <c r="F48" s="18">
        <v>481574</v>
      </c>
      <c r="G48" s="19">
        <v>842843</v>
      </c>
    </row>
    <row r="49" spans="1:7" ht="15" customHeight="1">
      <c r="A49" s="25" t="s">
        <v>20</v>
      </c>
      <c r="B49" s="18">
        <v>1449947</v>
      </c>
      <c r="C49" s="18">
        <v>845739</v>
      </c>
      <c r="D49" s="18">
        <v>241287</v>
      </c>
      <c r="E49" s="18">
        <v>146932</v>
      </c>
      <c r="F49" s="18">
        <v>164421</v>
      </c>
      <c r="G49" s="19">
        <v>51568</v>
      </c>
    </row>
    <row r="50" spans="1:7" ht="15" customHeight="1">
      <c r="A50" s="24" t="s">
        <v>8</v>
      </c>
      <c r="B50" s="18">
        <v>74475845</v>
      </c>
      <c r="C50" s="18">
        <v>11142086</v>
      </c>
      <c r="D50" s="18">
        <v>9699998</v>
      </c>
      <c r="E50" s="18">
        <v>8983016</v>
      </c>
      <c r="F50" s="18">
        <v>16533044</v>
      </c>
      <c r="G50" s="19">
        <v>28117700</v>
      </c>
    </row>
    <row r="51" spans="1:7" ht="15" customHeight="1">
      <c r="A51" s="25" t="s">
        <v>37</v>
      </c>
      <c r="B51" s="18">
        <v>597441</v>
      </c>
      <c r="C51" s="18">
        <v>330947</v>
      </c>
      <c r="D51" s="18">
        <v>101504</v>
      </c>
      <c r="E51" s="18">
        <v>70370</v>
      </c>
      <c r="F51" s="18">
        <v>69197</v>
      </c>
      <c r="G51" s="19">
        <v>25423</v>
      </c>
    </row>
    <row r="52" spans="1:7" ht="15" customHeight="1">
      <c r="A52" s="24" t="s">
        <v>8</v>
      </c>
      <c r="B52" s="18">
        <v>935396</v>
      </c>
      <c r="C52" s="18">
        <v>248826</v>
      </c>
      <c r="D52" s="18">
        <v>159495</v>
      </c>
      <c r="E52" s="18">
        <v>124333</v>
      </c>
      <c r="F52" s="18">
        <v>116937</v>
      </c>
      <c r="G52" s="19">
        <v>285806</v>
      </c>
    </row>
    <row r="53" spans="1:7" ht="15" customHeight="1">
      <c r="A53" s="24" t="s">
        <v>27</v>
      </c>
      <c r="B53" s="18">
        <v>3095</v>
      </c>
      <c r="C53" s="18">
        <v>1010</v>
      </c>
      <c r="D53" s="18">
        <v>687</v>
      </c>
      <c r="E53" s="18">
        <v>455</v>
      </c>
      <c r="F53" s="18">
        <v>650</v>
      </c>
      <c r="G53" s="19">
        <v>293</v>
      </c>
    </row>
    <row r="54" spans="1:7" ht="15" customHeight="1">
      <c r="A54" s="26" t="s">
        <v>8</v>
      </c>
      <c r="B54" s="18">
        <v>2345</v>
      </c>
      <c r="C54" s="18">
        <v>612</v>
      </c>
      <c r="D54" s="18">
        <v>561</v>
      </c>
      <c r="E54" s="18">
        <v>387</v>
      </c>
      <c r="F54" s="18">
        <v>551</v>
      </c>
      <c r="G54" s="19">
        <v>234</v>
      </c>
    </row>
    <row r="55" spans="1:7" ht="15" customHeight="1">
      <c r="A55" s="24" t="s">
        <v>21</v>
      </c>
      <c r="B55" s="18">
        <v>391503</v>
      </c>
      <c r="C55" s="18">
        <v>209081</v>
      </c>
      <c r="D55" s="18">
        <v>82138</v>
      </c>
      <c r="E55" s="18">
        <v>56404</v>
      </c>
      <c r="F55" s="18">
        <v>43868</v>
      </c>
      <c r="G55" s="19">
        <v>12</v>
      </c>
    </row>
    <row r="56" spans="1:7" ht="15" customHeight="1">
      <c r="A56" s="26" t="s">
        <v>8</v>
      </c>
      <c r="B56" s="18">
        <v>449144</v>
      </c>
      <c r="C56" s="18">
        <v>167532</v>
      </c>
      <c r="D56" s="18">
        <v>127709</v>
      </c>
      <c r="E56" s="18">
        <v>93446</v>
      </c>
      <c r="F56" s="18">
        <v>60446</v>
      </c>
      <c r="G56" s="19">
        <v>11</v>
      </c>
    </row>
    <row r="57" spans="1:7" ht="15" customHeight="1">
      <c r="A57" s="24" t="s">
        <v>26</v>
      </c>
      <c r="B57" s="18">
        <v>93650</v>
      </c>
      <c r="C57" s="18">
        <v>38537</v>
      </c>
      <c r="D57" s="18">
        <v>17550</v>
      </c>
      <c r="E57" s="18">
        <v>15329</v>
      </c>
      <c r="F57" s="18">
        <v>19013</v>
      </c>
      <c r="G57" s="19">
        <v>3221</v>
      </c>
    </row>
    <row r="58" spans="1:7" ht="15" customHeight="1">
      <c r="A58" s="26" t="s">
        <v>8</v>
      </c>
      <c r="B58" s="18">
        <v>49732</v>
      </c>
      <c r="C58" s="18">
        <v>20084</v>
      </c>
      <c r="D58" s="18">
        <v>9192</v>
      </c>
      <c r="E58" s="18">
        <v>8318</v>
      </c>
      <c r="F58" s="18">
        <v>10336</v>
      </c>
      <c r="G58" s="19">
        <v>1804</v>
      </c>
    </row>
    <row r="59" spans="1:7" ht="15" customHeight="1">
      <c r="A59" s="25" t="s">
        <v>38</v>
      </c>
      <c r="B59" s="18">
        <v>516934</v>
      </c>
      <c r="C59" s="18">
        <v>516934</v>
      </c>
      <c r="D59" s="18">
        <v>0</v>
      </c>
      <c r="E59" s="18">
        <v>0</v>
      </c>
      <c r="F59" s="18">
        <v>0</v>
      </c>
      <c r="G59" s="19">
        <v>0</v>
      </c>
    </row>
    <row r="60" spans="1:7" ht="15" customHeight="1">
      <c r="A60" s="24" t="s">
        <v>8</v>
      </c>
      <c r="B60" s="18">
        <v>1223396</v>
      </c>
      <c r="C60" s="18">
        <v>1223396</v>
      </c>
      <c r="D60" s="18">
        <v>0</v>
      </c>
      <c r="E60" s="18">
        <v>0</v>
      </c>
      <c r="F60" s="18">
        <v>0</v>
      </c>
      <c r="G60" s="19">
        <v>0</v>
      </c>
    </row>
    <row r="61" spans="1:7" ht="15" customHeight="1">
      <c r="A61" s="25" t="s">
        <v>39</v>
      </c>
      <c r="B61" s="18">
        <v>470275</v>
      </c>
      <c r="C61" s="18">
        <v>470275</v>
      </c>
      <c r="D61" s="18">
        <v>0</v>
      </c>
      <c r="E61" s="18">
        <v>0</v>
      </c>
      <c r="F61" s="18">
        <v>0</v>
      </c>
      <c r="G61" s="19">
        <v>0</v>
      </c>
    </row>
    <row r="62" spans="1:7" ht="15" customHeight="1">
      <c r="A62" s="26" t="s">
        <v>8</v>
      </c>
      <c r="B62" s="18">
        <v>1099191</v>
      </c>
      <c r="C62" s="18">
        <v>1099191</v>
      </c>
      <c r="D62" s="18">
        <v>0</v>
      </c>
      <c r="E62" s="18">
        <v>0</v>
      </c>
      <c r="F62" s="18">
        <v>0</v>
      </c>
      <c r="G62" s="19">
        <v>0</v>
      </c>
    </row>
    <row r="63" spans="1:7" ht="15" customHeight="1">
      <c r="A63" s="28" t="s">
        <v>63</v>
      </c>
      <c r="B63" s="18">
        <v>25251</v>
      </c>
      <c r="C63" s="18">
        <v>18304</v>
      </c>
      <c r="D63" s="18">
        <v>4218</v>
      </c>
      <c r="E63" s="18">
        <v>1776</v>
      </c>
      <c r="F63" s="18">
        <v>953</v>
      </c>
      <c r="G63" s="19">
        <v>0</v>
      </c>
    </row>
    <row r="64" spans="1:7" ht="15" customHeight="1">
      <c r="A64" s="29" t="s">
        <v>8</v>
      </c>
      <c r="B64" s="18">
        <v>171140</v>
      </c>
      <c r="C64" s="18">
        <v>122305</v>
      </c>
      <c r="D64" s="18">
        <v>30286</v>
      </c>
      <c r="E64" s="18">
        <v>11723</v>
      </c>
      <c r="F64" s="18">
        <v>6827</v>
      </c>
      <c r="G64" s="19">
        <v>0</v>
      </c>
    </row>
    <row r="65" spans="1:7" ht="15" customHeight="1">
      <c r="A65" s="25" t="s">
        <v>24</v>
      </c>
      <c r="B65" s="18">
        <v>35682</v>
      </c>
      <c r="C65" s="18">
        <v>784</v>
      </c>
      <c r="D65" s="18">
        <v>1512</v>
      </c>
      <c r="E65" s="18">
        <v>1757</v>
      </c>
      <c r="F65" s="18">
        <v>7064</v>
      </c>
      <c r="G65" s="19">
        <v>24565</v>
      </c>
    </row>
    <row r="66" spans="1:7" ht="15" customHeight="1">
      <c r="A66" s="26" t="s">
        <v>8</v>
      </c>
      <c r="B66" s="18">
        <v>189123</v>
      </c>
      <c r="C66" s="18">
        <v>4186</v>
      </c>
      <c r="D66" s="18">
        <v>2012</v>
      </c>
      <c r="E66" s="18">
        <v>3279</v>
      </c>
      <c r="F66" s="18">
        <v>18347</v>
      </c>
      <c r="G66" s="19">
        <v>161300</v>
      </c>
    </row>
    <row r="67" spans="1:7" ht="15" customHeight="1">
      <c r="A67" s="25" t="s">
        <v>40</v>
      </c>
      <c r="B67" s="18">
        <v>1250519</v>
      </c>
      <c r="C67" s="18">
        <v>658602</v>
      </c>
      <c r="D67" s="18">
        <v>231660</v>
      </c>
      <c r="E67" s="18">
        <v>145340</v>
      </c>
      <c r="F67" s="18">
        <v>163493</v>
      </c>
      <c r="G67" s="19">
        <v>51424</v>
      </c>
    </row>
    <row r="68" spans="1:7" ht="15" customHeight="1">
      <c r="A68" s="24" t="s">
        <v>8</v>
      </c>
      <c r="B68" s="18">
        <v>13814350</v>
      </c>
      <c r="C68" s="18">
        <v>1108022</v>
      </c>
      <c r="D68" s="18">
        <v>1227762</v>
      </c>
      <c r="E68" s="18">
        <v>1221617</v>
      </c>
      <c r="F68" s="18">
        <v>2884279</v>
      </c>
      <c r="G68" s="19">
        <v>7372670</v>
      </c>
    </row>
    <row r="69" spans="1:7" ht="15" customHeight="1">
      <c r="A69" s="25" t="s">
        <v>41</v>
      </c>
      <c r="B69" s="18">
        <v>1380847</v>
      </c>
      <c r="C69" s="18">
        <v>784400</v>
      </c>
      <c r="D69" s="18">
        <v>234823</v>
      </c>
      <c r="E69" s="18">
        <v>146077</v>
      </c>
      <c r="F69" s="18">
        <v>164004</v>
      </c>
      <c r="G69" s="19">
        <v>51543</v>
      </c>
    </row>
    <row r="70" spans="1:7" ht="15" customHeight="1">
      <c r="A70" s="24" t="s">
        <v>8</v>
      </c>
      <c r="B70" s="18">
        <v>14619104</v>
      </c>
      <c r="C70" s="18">
        <v>1361712</v>
      </c>
      <c r="D70" s="18">
        <v>1311964</v>
      </c>
      <c r="E70" s="18">
        <v>1294970</v>
      </c>
      <c r="F70" s="18">
        <v>3045603</v>
      </c>
      <c r="G70" s="19">
        <v>7604855</v>
      </c>
    </row>
    <row r="71" spans="1:7" ht="15" customHeight="1">
      <c r="A71" s="25" t="s">
        <v>42</v>
      </c>
      <c r="B71" s="18">
        <v>303439</v>
      </c>
      <c r="C71" s="18">
        <v>140721</v>
      </c>
      <c r="D71" s="18">
        <v>51087</v>
      </c>
      <c r="E71" s="18">
        <v>33112</v>
      </c>
      <c r="F71" s="18">
        <v>55271</v>
      </c>
      <c r="G71" s="19">
        <v>23248</v>
      </c>
    </row>
    <row r="72" spans="1:7" ht="15" customHeight="1">
      <c r="A72" s="24" t="s">
        <v>8</v>
      </c>
      <c r="B72" s="18">
        <v>1789405</v>
      </c>
      <c r="C72" s="18">
        <v>151989</v>
      </c>
      <c r="D72" s="18">
        <v>116473</v>
      </c>
      <c r="E72" s="18">
        <v>103381</v>
      </c>
      <c r="F72" s="18">
        <v>305629</v>
      </c>
      <c r="G72" s="19">
        <v>1111933</v>
      </c>
    </row>
    <row r="73" spans="1:7" ht="15" customHeight="1">
      <c r="A73" s="25" t="s">
        <v>43</v>
      </c>
      <c r="B73" s="18">
        <v>1582875</v>
      </c>
      <c r="C73" s="18">
        <v>1171818</v>
      </c>
      <c r="D73" s="18">
        <v>185404</v>
      </c>
      <c r="E73" s="18">
        <v>109507</v>
      </c>
      <c r="F73" s="18">
        <v>100084</v>
      </c>
      <c r="G73" s="19">
        <v>16062</v>
      </c>
    </row>
    <row r="74" spans="1:7" ht="15" customHeight="1">
      <c r="A74" s="27" t="s">
        <v>8</v>
      </c>
      <c r="B74" s="20">
        <v>-4828366</v>
      </c>
      <c r="C74" s="20">
        <v>-2927987</v>
      </c>
      <c r="D74" s="20">
        <v>-587448</v>
      </c>
      <c r="E74" s="20">
        <v>-421782</v>
      </c>
      <c r="F74" s="20">
        <v>-495429</v>
      </c>
      <c r="G74" s="21">
        <v>-395720</v>
      </c>
    </row>
    <row r="75" spans="1:67" s="11" customFormat="1" ht="38.25" customHeight="1">
      <c r="A75" s="31" t="s">
        <v>50</v>
      </c>
      <c r="B75" s="31"/>
      <c r="C75" s="31"/>
      <c r="D75" s="31"/>
      <c r="E75" s="31"/>
      <c r="F75" s="31"/>
      <c r="G75" s="3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row>
    <row r="76" spans="1:10" s="11" customFormat="1" ht="16.5" customHeight="1">
      <c r="A76" s="33" t="s">
        <v>22</v>
      </c>
      <c r="B76" s="33"/>
      <c r="C76" s="33"/>
      <c r="D76" s="33"/>
      <c r="E76" s="33"/>
      <c r="F76" s="33"/>
      <c r="G76" s="33"/>
      <c r="H76" s="12"/>
      <c r="J76" s="12"/>
    </row>
    <row r="77" spans="1:10" s="11" customFormat="1" ht="14.25" customHeight="1">
      <c r="A77" s="33" t="s">
        <v>28</v>
      </c>
      <c r="B77" s="33"/>
      <c r="C77" s="33"/>
      <c r="D77" s="33"/>
      <c r="E77" s="33"/>
      <c r="F77" s="33"/>
      <c r="G77" s="33"/>
      <c r="H77" s="12"/>
      <c r="J77" s="12"/>
    </row>
    <row r="78" spans="1:10" s="11" customFormat="1" ht="27.75" customHeight="1">
      <c r="A78" s="33" t="s">
        <v>51</v>
      </c>
      <c r="B78" s="33"/>
      <c r="C78" s="33"/>
      <c r="D78" s="33"/>
      <c r="E78" s="33"/>
      <c r="F78" s="33"/>
      <c r="G78" s="33"/>
      <c r="H78" s="12"/>
      <c r="J78" s="12"/>
    </row>
    <row r="79" spans="1:10" s="11" customFormat="1" ht="34.5" customHeight="1">
      <c r="A79" s="31" t="s">
        <v>52</v>
      </c>
      <c r="B79" s="31"/>
      <c r="C79" s="31"/>
      <c r="D79" s="31"/>
      <c r="E79" s="31"/>
      <c r="F79" s="31"/>
      <c r="G79" s="31"/>
      <c r="H79" s="12"/>
      <c r="J79" s="12"/>
    </row>
    <row r="80" spans="1:7" s="13" customFormat="1" ht="160.5" customHeight="1">
      <c r="A80" s="31" t="s">
        <v>53</v>
      </c>
      <c r="B80" s="31"/>
      <c r="C80" s="31"/>
      <c r="D80" s="31"/>
      <c r="E80" s="31"/>
      <c r="F80" s="31"/>
      <c r="G80" s="31"/>
    </row>
    <row r="81" spans="1:10" s="11" customFormat="1" ht="28.5" customHeight="1">
      <c r="A81" s="33" t="s">
        <v>54</v>
      </c>
      <c r="B81" s="33"/>
      <c r="C81" s="33"/>
      <c r="D81" s="33"/>
      <c r="E81" s="33"/>
      <c r="F81" s="33"/>
      <c r="G81" s="33"/>
      <c r="H81" s="12"/>
      <c r="J81" s="12"/>
    </row>
    <row r="82" spans="1:10" s="11" customFormat="1" ht="58.5" customHeight="1">
      <c r="A82" s="31" t="s">
        <v>55</v>
      </c>
      <c r="B82" s="31"/>
      <c r="C82" s="31"/>
      <c r="D82" s="31"/>
      <c r="E82" s="31"/>
      <c r="F82" s="31"/>
      <c r="G82" s="31"/>
      <c r="H82" s="12"/>
      <c r="J82" s="12"/>
    </row>
    <row r="83" spans="1:10" s="11" customFormat="1" ht="35.25" customHeight="1">
      <c r="A83" s="22" t="s">
        <v>29</v>
      </c>
      <c r="B83" s="12"/>
      <c r="C83" s="12"/>
      <c r="D83" s="12"/>
      <c r="E83" s="12"/>
      <c r="F83" s="12"/>
      <c r="G83" s="12"/>
      <c r="H83" s="12"/>
      <c r="J83" s="12"/>
    </row>
    <row r="84" spans="1:10" s="11" customFormat="1" ht="88.5" customHeight="1">
      <c r="A84" s="31" t="s">
        <v>56</v>
      </c>
      <c r="B84" s="31"/>
      <c r="C84" s="31"/>
      <c r="D84" s="31"/>
      <c r="E84" s="31"/>
      <c r="F84" s="31"/>
      <c r="G84" s="31"/>
      <c r="H84" s="12"/>
      <c r="J84" s="12"/>
    </row>
    <row r="85" spans="1:10" s="11" customFormat="1" ht="61.5" customHeight="1">
      <c r="A85" s="31" t="s">
        <v>57</v>
      </c>
      <c r="B85" s="31"/>
      <c r="C85" s="31"/>
      <c r="D85" s="31"/>
      <c r="E85" s="31"/>
      <c r="F85" s="31"/>
      <c r="G85" s="31"/>
      <c r="H85" s="12"/>
      <c r="J85" s="12"/>
    </row>
    <row r="86" spans="1:10" s="11" customFormat="1" ht="27" customHeight="1">
      <c r="A86" s="33" t="s">
        <v>58</v>
      </c>
      <c r="B86" s="33"/>
      <c r="C86" s="33"/>
      <c r="D86" s="33"/>
      <c r="E86" s="33"/>
      <c r="F86" s="33"/>
      <c r="G86" s="33"/>
      <c r="H86" s="12"/>
      <c r="J86" s="12"/>
    </row>
    <row r="87" spans="1:10" s="11" customFormat="1" ht="17.25" customHeight="1">
      <c r="A87" s="31" t="s">
        <v>30</v>
      </c>
      <c r="B87" s="31"/>
      <c r="C87" s="31"/>
      <c r="D87" s="31"/>
      <c r="E87" s="31"/>
      <c r="F87" s="31"/>
      <c r="G87" s="31"/>
      <c r="H87" s="12"/>
      <c r="J87" s="12"/>
    </row>
    <row r="88" spans="1:10" s="11" customFormat="1" ht="51.75" customHeight="1">
      <c r="A88" s="31" t="s">
        <v>59</v>
      </c>
      <c r="B88" s="31"/>
      <c r="C88" s="31"/>
      <c r="D88" s="31"/>
      <c r="E88" s="31"/>
      <c r="F88" s="31"/>
      <c r="G88" s="31"/>
      <c r="H88" s="12"/>
      <c r="J88" s="12"/>
    </row>
    <row r="89" spans="1:10" s="11" customFormat="1" ht="36.75" customHeight="1">
      <c r="A89" s="31" t="s">
        <v>66</v>
      </c>
      <c r="B89" s="31"/>
      <c r="C89" s="31"/>
      <c r="D89" s="31"/>
      <c r="E89" s="31"/>
      <c r="F89" s="31"/>
      <c r="G89" s="31"/>
      <c r="H89" s="12"/>
      <c r="J89" s="12"/>
    </row>
    <row r="90" spans="1:10" s="11" customFormat="1" ht="93" customHeight="1">
      <c r="A90" s="31" t="s">
        <v>60</v>
      </c>
      <c r="B90" s="31"/>
      <c r="C90" s="31"/>
      <c r="D90" s="31"/>
      <c r="E90" s="31"/>
      <c r="F90" s="31"/>
      <c r="G90" s="31"/>
      <c r="H90" s="12"/>
      <c r="J90" s="12"/>
    </row>
    <row r="91" spans="1:10" s="11" customFormat="1" ht="50.25" customHeight="1">
      <c r="A91" s="31" t="s">
        <v>61</v>
      </c>
      <c r="B91" s="31"/>
      <c r="C91" s="31"/>
      <c r="D91" s="31"/>
      <c r="E91" s="31"/>
      <c r="F91" s="31"/>
      <c r="G91" s="31"/>
      <c r="H91" s="12"/>
      <c r="J91" s="12"/>
    </row>
    <row r="92" spans="1:10" s="11" customFormat="1" ht="51.75" customHeight="1">
      <c r="A92" s="31" t="s">
        <v>62</v>
      </c>
      <c r="B92" s="31"/>
      <c r="C92" s="31"/>
      <c r="D92" s="31"/>
      <c r="E92" s="31"/>
      <c r="F92" s="31"/>
      <c r="G92" s="31"/>
      <c r="H92" s="12"/>
      <c r="J92" s="12"/>
    </row>
    <row r="93" spans="1:10" s="11" customFormat="1" ht="17.25" customHeight="1">
      <c r="A93" s="32" t="s">
        <v>44</v>
      </c>
      <c r="B93" s="32"/>
      <c r="C93" s="32"/>
      <c r="D93" s="32"/>
      <c r="E93" s="32"/>
      <c r="F93" s="32"/>
      <c r="G93" s="32"/>
      <c r="H93" s="12"/>
      <c r="J93" s="12"/>
    </row>
    <row r="94" spans="1:10" s="11" customFormat="1" ht="30" customHeight="1">
      <c r="A94" s="33" t="s">
        <v>65</v>
      </c>
      <c r="B94" s="33"/>
      <c r="C94" s="33"/>
      <c r="D94" s="33"/>
      <c r="E94" s="33"/>
      <c r="F94" s="33"/>
      <c r="G94" s="33"/>
      <c r="H94" s="12"/>
      <c r="J94" s="12"/>
    </row>
    <row r="95" ht="15" customHeight="1">
      <c r="A95" s="7"/>
    </row>
    <row r="96" ht="15" customHeight="1">
      <c r="A96" s="7"/>
    </row>
    <row r="97" ht="15" customHeight="1">
      <c r="A97" s="8"/>
    </row>
    <row r="98" ht="15" customHeight="1">
      <c r="A98" s="7"/>
    </row>
    <row r="99" ht="15" customHeight="1">
      <c r="A99" s="7"/>
    </row>
    <row r="100" ht="15" customHeight="1">
      <c r="A100" s="9"/>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7"/>
    </row>
    <row r="111" ht="15" customHeight="1">
      <c r="A111" s="8"/>
    </row>
    <row r="112" ht="15" customHeight="1">
      <c r="A112" s="8"/>
    </row>
    <row r="113" ht="15" customHeight="1">
      <c r="A113" s="6"/>
    </row>
    <row r="114" ht="15" customHeight="1">
      <c r="A114" s="6"/>
    </row>
  </sheetData>
  <sheetProtection/>
  <mergeCells count="29">
    <mergeCell ref="A1:G1"/>
    <mergeCell ref="A2:G2"/>
    <mergeCell ref="C3:G3"/>
    <mergeCell ref="A3:A6"/>
    <mergeCell ref="B3:B6"/>
    <mergeCell ref="C4:C6"/>
    <mergeCell ref="D4:D6"/>
    <mergeCell ref="E4:E6"/>
    <mergeCell ref="F4:F6"/>
    <mergeCell ref="G4:G6"/>
    <mergeCell ref="A86:G86"/>
    <mergeCell ref="A75:G75"/>
    <mergeCell ref="A76:G76"/>
    <mergeCell ref="A77:G77"/>
    <mergeCell ref="A78:G78"/>
    <mergeCell ref="A79:G79"/>
    <mergeCell ref="A80:G80"/>
    <mergeCell ref="A81:G81"/>
    <mergeCell ref="A82:G82"/>
    <mergeCell ref="A84:G84"/>
    <mergeCell ref="A93:G93"/>
    <mergeCell ref="A94:G94"/>
    <mergeCell ref="A87:G87"/>
    <mergeCell ref="A88:G88"/>
    <mergeCell ref="A89:G89"/>
    <mergeCell ref="A90:G90"/>
    <mergeCell ref="A91:G91"/>
    <mergeCell ref="A92:G92"/>
    <mergeCell ref="A85:G85"/>
  </mergeCells>
  <conditionalFormatting sqref="H75:BO75 B83:G83">
    <cfRule type="cellIs" priority="1" dxfId="0" operator="lessThanOrEqual" stopIfTrue="1">
      <formula>3</formula>
    </cfRule>
  </conditionalFormatting>
  <conditionalFormatting sqref="J76:J94">
    <cfRule type="cellIs" priority="2"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2010-04-22T15:23:28Z</dcterms:modified>
  <cp:category/>
  <cp:version/>
  <cp:contentType/>
  <cp:contentStatus/>
</cp:coreProperties>
</file>