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<sst xmlns="http://schemas.openxmlformats.org/spreadsheetml/2006/main" count="98" uniqueCount="69">
  <si>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</si>
  <si>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</si>
  <si>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</si>
  <si>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</si>
  <si>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</si>
  <si>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</si>
  <si>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</si>
  <si>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</si>
  <si>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</si>
  <si>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</si>
  <si>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</si>
  <si>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</si>
  <si>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</si>
  <si>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</si>
  <si>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</si>
  <si>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</si>
  <si>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</si>
  <si>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</si>
  <si>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</si>
  <si>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</si>
  <si>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</si>
  <si>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</si>
  <si>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</si>
  <si>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</si>
  <si>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</si>
  <si>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</si>
  <si>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</si>
  <si>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</si>
  <si>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</si>
  <si>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</si>
  <si>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</si>
  <si>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</si>
  <si>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</si>
  <si>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</si>
  <si>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</si>
  <si>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</si>
  <si>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</si>
  <si>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</si>
  <si>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</si>
  <si>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</si>
  <si>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</si>
  <si>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</si>
  <si>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</si>
  <si>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</si>
  <si>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</si>
  <si>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</si>
  <si>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</si>
  <si>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</si>
  <si>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</si>
  <si>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</si>
  <si>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</si>
  <si>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</si>
  <si>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</si>
  <si>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</si>
  <si>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</si>
  <si>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</si>
  <si>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</si>
  <si>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</si>
  <si>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</si>
  <si>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</si>
  <si>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</si>
  <si>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</si>
  <si>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</si>
  <si>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</si>
  <si>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</si>
  <si>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</si>
  <si>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</si>
  <si>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</si>
  <si>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RHODE ISLAND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</si>
</sst>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7" sqref="A17"/>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510709</v>
      </c>
      <c r="C9" s="16">
        <v>327429</v>
      </c>
      <c r="D9" s="16">
        <v>71112</v>
      </c>
      <c r="E9" s="16">
        <v>44947</v>
      </c>
      <c r="F9" s="16">
        <v>53746</v>
      </c>
      <c r="G9" s="17">
        <v>13475</v>
      </c>
    </row>
    <row r="10" spans="1:7" ht="15" customHeight="1">
      <c r="A10" s="24" t="s">
        <v>5</v>
      </c>
      <c r="B10" s="18">
        <v>178750</v>
      </c>
      <c r="C10" s="18">
        <v>51590</v>
      </c>
      <c r="D10" s="18">
        <v>35627</v>
      </c>
      <c r="E10" s="18">
        <v>33410</v>
      </c>
      <c r="F10" s="18">
        <v>46438</v>
      </c>
      <c r="G10" s="19">
        <v>11685</v>
      </c>
    </row>
    <row r="11" spans="1:7" ht="15" customHeight="1">
      <c r="A11" s="24" t="s">
        <v>6</v>
      </c>
      <c r="B11" s="18">
        <v>312152</v>
      </c>
      <c r="C11" s="18">
        <v>191534</v>
      </c>
      <c r="D11" s="18">
        <v>45594</v>
      </c>
      <c r="E11" s="18">
        <v>29222</v>
      </c>
      <c r="F11" s="18">
        <v>35011</v>
      </c>
      <c r="G11" s="19">
        <v>10791</v>
      </c>
    </row>
    <row r="12" spans="1:7" ht="15" customHeight="1">
      <c r="A12" s="25" t="s">
        <v>7</v>
      </c>
      <c r="B12" s="18">
        <v>927134</v>
      </c>
      <c r="C12" s="18">
        <v>472639</v>
      </c>
      <c r="D12" s="18">
        <v>149878</v>
      </c>
      <c r="E12" s="18">
        <v>113371</v>
      </c>
      <c r="F12" s="18">
        <v>151703</v>
      </c>
      <c r="G12" s="19">
        <v>39543</v>
      </c>
    </row>
    <row r="13" spans="1:7" ht="15" customHeight="1">
      <c r="A13" s="23" t="s">
        <v>31</v>
      </c>
      <c r="B13" s="16">
        <v>28211010</v>
      </c>
      <c r="C13" s="16">
        <v>6483190</v>
      </c>
      <c r="D13" s="16">
        <v>4383352</v>
      </c>
      <c r="E13" s="16">
        <v>3887623</v>
      </c>
      <c r="F13" s="16">
        <v>7121812</v>
      </c>
      <c r="G13" s="17">
        <v>6335032</v>
      </c>
    </row>
    <row r="14" spans="1:7" ht="15" customHeight="1">
      <c r="A14" s="24" t="s">
        <v>32</v>
      </c>
      <c r="B14" s="18">
        <v>431654</v>
      </c>
      <c r="C14" s="18">
        <v>265833</v>
      </c>
      <c r="D14" s="18">
        <v>63206</v>
      </c>
      <c r="E14" s="18">
        <v>40803</v>
      </c>
      <c r="F14" s="18">
        <v>49762</v>
      </c>
      <c r="G14" s="19">
        <v>12050</v>
      </c>
    </row>
    <row r="15" spans="1:7" ht="15" customHeight="1">
      <c r="A15" s="26" t="s">
        <v>8</v>
      </c>
      <c r="B15" s="18">
        <v>20764300</v>
      </c>
      <c r="C15" s="18">
        <v>5430463</v>
      </c>
      <c r="D15" s="18">
        <v>3448836</v>
      </c>
      <c r="E15" s="18">
        <v>3057386</v>
      </c>
      <c r="F15" s="18">
        <v>5578989</v>
      </c>
      <c r="G15" s="19">
        <v>3248625</v>
      </c>
    </row>
    <row r="16" spans="1:7" ht="15" customHeight="1">
      <c r="A16" s="24" t="s">
        <v>9</v>
      </c>
      <c r="B16" s="18">
        <v>259717</v>
      </c>
      <c r="C16" s="18">
        <v>115998</v>
      </c>
      <c r="D16" s="18">
        <v>47980</v>
      </c>
      <c r="E16" s="18">
        <v>35513</v>
      </c>
      <c r="F16" s="18">
        <v>47288</v>
      </c>
      <c r="G16" s="19">
        <v>12938</v>
      </c>
    </row>
    <row r="17" spans="1:7" ht="15" customHeight="1">
      <c r="A17" s="26" t="s">
        <v>8</v>
      </c>
      <c r="B17" s="18">
        <v>700975</v>
      </c>
      <c r="C17" s="18">
        <v>170570</v>
      </c>
      <c r="D17" s="18">
        <v>87134</v>
      </c>
      <c r="E17" s="18">
        <v>72161</v>
      </c>
      <c r="F17" s="18">
        <v>131490</v>
      </c>
      <c r="G17" s="19">
        <v>239620</v>
      </c>
    </row>
    <row r="18" spans="1:7" ht="15" customHeight="1">
      <c r="A18" s="24" t="s">
        <v>23</v>
      </c>
      <c r="B18" s="18">
        <v>119553</v>
      </c>
      <c r="C18" s="18">
        <v>46313</v>
      </c>
      <c r="D18" s="18">
        <v>19945</v>
      </c>
      <c r="E18" s="18">
        <v>16444</v>
      </c>
      <c r="F18" s="18">
        <v>26484</v>
      </c>
      <c r="G18" s="19">
        <v>10367</v>
      </c>
    </row>
    <row r="19" spans="1:7" ht="15" customHeight="1">
      <c r="A19" s="26" t="s">
        <v>8</v>
      </c>
      <c r="B19" s="18">
        <v>636922</v>
      </c>
      <c r="C19" s="18">
        <v>95730</v>
      </c>
      <c r="D19" s="18">
        <v>57150</v>
      </c>
      <c r="E19" s="18">
        <v>55419</v>
      </c>
      <c r="F19" s="18">
        <v>126907</v>
      </c>
      <c r="G19" s="19">
        <v>301717</v>
      </c>
    </row>
    <row r="20" spans="1:7" ht="15" customHeight="1">
      <c r="A20" s="25" t="s">
        <v>10</v>
      </c>
      <c r="B20" s="18">
        <v>71027</v>
      </c>
      <c r="C20" s="18">
        <v>38231</v>
      </c>
      <c r="D20" s="18">
        <v>10153</v>
      </c>
      <c r="E20" s="18">
        <v>7796</v>
      </c>
      <c r="F20" s="18">
        <v>11018</v>
      </c>
      <c r="G20" s="19">
        <v>3829</v>
      </c>
    </row>
    <row r="21" spans="1:7" ht="15" customHeight="1">
      <c r="A21" s="26" t="s">
        <v>8</v>
      </c>
      <c r="B21" s="18">
        <v>1014915</v>
      </c>
      <c r="C21" s="18">
        <v>276313</v>
      </c>
      <c r="D21" s="18">
        <v>112055</v>
      </c>
      <c r="E21" s="18">
        <v>100732</v>
      </c>
      <c r="F21" s="18">
        <v>234827</v>
      </c>
      <c r="G21" s="19">
        <v>290987</v>
      </c>
    </row>
    <row r="22" spans="1:7" ht="15" customHeight="1">
      <c r="A22" s="24" t="s">
        <v>11</v>
      </c>
      <c r="B22" s="18">
        <v>670</v>
      </c>
      <c r="C22" s="18">
        <v>290</v>
      </c>
      <c r="D22" s="18">
        <v>119</v>
      </c>
      <c r="E22" s="18">
        <v>93</v>
      </c>
      <c r="F22" s="18">
        <v>100</v>
      </c>
      <c r="G22" s="19">
        <v>68</v>
      </c>
    </row>
    <row r="23" spans="1:7" ht="15" customHeight="1">
      <c r="A23" s="24" t="s">
        <v>12</v>
      </c>
      <c r="B23" s="18">
        <v>85095</v>
      </c>
      <c r="C23" s="18">
        <v>31576</v>
      </c>
      <c r="D23" s="18">
        <v>13231</v>
      </c>
      <c r="E23" s="18">
        <v>11165</v>
      </c>
      <c r="F23" s="18">
        <v>19730</v>
      </c>
      <c r="G23" s="19">
        <v>9393</v>
      </c>
    </row>
    <row r="24" spans="1:7" ht="15" customHeight="1">
      <c r="A24" s="26" t="s">
        <v>8</v>
      </c>
      <c r="B24" s="18">
        <v>936846</v>
      </c>
      <c r="C24" s="18">
        <v>11278</v>
      </c>
      <c r="D24" s="18">
        <v>12056</v>
      </c>
      <c r="E24" s="18">
        <v>20194</v>
      </c>
      <c r="F24" s="18">
        <v>83166</v>
      </c>
      <c r="G24" s="19">
        <v>810152</v>
      </c>
    </row>
    <row r="25" spans="1:7" ht="15" customHeight="1">
      <c r="A25" s="25" t="s">
        <v>13</v>
      </c>
      <c r="B25" s="18">
        <v>44832</v>
      </c>
      <c r="C25" s="18">
        <v>23098</v>
      </c>
      <c r="D25" s="18">
        <v>7984</v>
      </c>
      <c r="E25" s="18">
        <v>5613</v>
      </c>
      <c r="F25" s="18">
        <v>6434</v>
      </c>
      <c r="G25" s="19">
        <v>1703</v>
      </c>
    </row>
    <row r="26" spans="1:7" ht="15" customHeight="1">
      <c r="A26" s="26" t="s">
        <v>8</v>
      </c>
      <c r="B26" s="18">
        <v>532357</v>
      </c>
      <c r="C26" s="18">
        <v>144203</v>
      </c>
      <c r="D26" s="18">
        <v>82336</v>
      </c>
      <c r="E26" s="18">
        <v>82245</v>
      </c>
      <c r="F26" s="18">
        <v>145408</v>
      </c>
      <c r="G26" s="19">
        <v>78165</v>
      </c>
    </row>
    <row r="27" spans="1:7" ht="15" customHeight="1">
      <c r="A27" s="24" t="s">
        <v>33</v>
      </c>
      <c r="B27" s="18">
        <v>91395</v>
      </c>
      <c r="C27" s="18">
        <v>46423</v>
      </c>
      <c r="D27" s="18">
        <v>16686</v>
      </c>
      <c r="E27" s="18">
        <v>11485</v>
      </c>
      <c r="F27" s="18">
        <v>13933</v>
      </c>
      <c r="G27" s="19">
        <v>2868</v>
      </c>
    </row>
    <row r="28" spans="1:7" ht="15" customHeight="1">
      <c r="A28" s="26" t="s">
        <v>8</v>
      </c>
      <c r="B28" s="18">
        <v>1860082</v>
      </c>
      <c r="C28" s="18">
        <v>522194</v>
      </c>
      <c r="D28" s="18">
        <v>375930</v>
      </c>
      <c r="E28" s="18">
        <v>316277</v>
      </c>
      <c r="F28" s="18">
        <v>506984</v>
      </c>
      <c r="G28" s="19">
        <v>138697</v>
      </c>
    </row>
    <row r="29" spans="1:7" ht="15" customHeight="1">
      <c r="A29" s="24" t="s">
        <v>34</v>
      </c>
      <c r="B29" s="18">
        <v>54409</v>
      </c>
      <c r="C29" s="18">
        <v>35136</v>
      </c>
      <c r="D29" s="18">
        <v>8927</v>
      </c>
      <c r="E29" s="18">
        <v>5400</v>
      </c>
      <c r="F29" s="18">
        <v>4407</v>
      </c>
      <c r="G29" s="19">
        <v>539</v>
      </c>
    </row>
    <row r="30" spans="1:7" ht="15" customHeight="1">
      <c r="A30" s="26" t="s">
        <v>8</v>
      </c>
      <c r="B30" s="18">
        <v>317306</v>
      </c>
      <c r="C30" s="18">
        <v>191811</v>
      </c>
      <c r="D30" s="18">
        <v>57153</v>
      </c>
      <c r="E30" s="18">
        <v>34642</v>
      </c>
      <c r="F30" s="18">
        <v>29610</v>
      </c>
      <c r="G30" s="19">
        <v>4090</v>
      </c>
    </row>
    <row r="31" spans="1:7" ht="15" customHeight="1">
      <c r="A31" s="24" t="s">
        <v>35</v>
      </c>
      <c r="B31" s="18">
        <v>56653</v>
      </c>
      <c r="C31" s="18">
        <v>24566</v>
      </c>
      <c r="D31" s="18">
        <v>13390</v>
      </c>
      <c r="E31" s="18">
        <v>8302</v>
      </c>
      <c r="F31" s="18">
        <v>8183</v>
      </c>
      <c r="G31" s="19">
        <v>2212</v>
      </c>
    </row>
    <row r="32" spans="1:7" ht="15" customHeight="1">
      <c r="A32" s="26" t="s">
        <v>8</v>
      </c>
      <c r="B32" s="18">
        <v>633086</v>
      </c>
      <c r="C32" s="18">
        <v>117085</v>
      </c>
      <c r="D32" s="18">
        <v>174308</v>
      </c>
      <c r="E32" s="18">
        <v>139402</v>
      </c>
      <c r="F32" s="18">
        <v>153574</v>
      </c>
      <c r="G32" s="19">
        <v>48716</v>
      </c>
    </row>
    <row r="33" spans="1:7" ht="15" customHeight="1">
      <c r="A33" s="24" t="s">
        <v>14</v>
      </c>
      <c r="B33" s="18">
        <v>4173</v>
      </c>
      <c r="C33" s="18">
        <v>508</v>
      </c>
      <c r="D33" s="18">
        <v>376</v>
      </c>
      <c r="E33" s="18">
        <v>457</v>
      </c>
      <c r="F33" s="18">
        <v>1434</v>
      </c>
      <c r="G33" s="19">
        <v>1398</v>
      </c>
    </row>
    <row r="34" spans="1:7" ht="15" customHeight="1">
      <c r="A34" s="26" t="s">
        <v>8</v>
      </c>
      <c r="B34" s="18">
        <v>70620</v>
      </c>
      <c r="C34" s="18">
        <v>3053</v>
      </c>
      <c r="D34" s="18">
        <v>3306</v>
      </c>
      <c r="E34" s="18">
        <v>3940</v>
      </c>
      <c r="F34" s="18">
        <v>20822</v>
      </c>
      <c r="G34" s="19">
        <v>39499</v>
      </c>
    </row>
    <row r="35" spans="1:7" ht="15" customHeight="1">
      <c r="A35" s="25" t="s">
        <v>36</v>
      </c>
      <c r="B35" s="18">
        <v>189549</v>
      </c>
      <c r="C35" s="18">
        <v>52044</v>
      </c>
      <c r="D35" s="18">
        <v>40581</v>
      </c>
      <c r="E35" s="18">
        <v>33975</v>
      </c>
      <c r="F35" s="18">
        <v>49642</v>
      </c>
      <c r="G35" s="19">
        <v>13307</v>
      </c>
    </row>
    <row r="36" spans="1:7" ht="15" customHeight="1">
      <c r="A36" s="24" t="s">
        <v>8</v>
      </c>
      <c r="B36" s="18">
        <v>4812468</v>
      </c>
      <c r="C36" s="18">
        <v>879858</v>
      </c>
      <c r="D36" s="18">
        <v>771628</v>
      </c>
      <c r="E36" s="18">
        <v>733711</v>
      </c>
      <c r="F36" s="18">
        <v>1374030</v>
      </c>
      <c r="G36" s="19">
        <v>1053241</v>
      </c>
    </row>
    <row r="37" spans="1:7" ht="15" customHeight="1">
      <c r="A37" s="24" t="s">
        <v>15</v>
      </c>
      <c r="B37" s="18">
        <v>175262</v>
      </c>
      <c r="C37" s="18">
        <v>40871</v>
      </c>
      <c r="D37" s="18">
        <v>38938</v>
      </c>
      <c r="E37" s="18">
        <v>33256</v>
      </c>
      <c r="F37" s="18">
        <v>49078</v>
      </c>
      <c r="G37" s="19">
        <v>13119</v>
      </c>
    </row>
    <row r="38" spans="1:7" ht="15" customHeight="1">
      <c r="A38" s="26" t="s">
        <v>8</v>
      </c>
      <c r="B38" s="18">
        <v>1082061</v>
      </c>
      <c r="C38" s="18">
        <v>69475</v>
      </c>
      <c r="D38" s="18">
        <v>109530</v>
      </c>
      <c r="E38" s="18">
        <v>131254</v>
      </c>
      <c r="F38" s="18">
        <v>332034</v>
      </c>
      <c r="G38" s="19">
        <v>439770</v>
      </c>
    </row>
    <row r="39" spans="1:7" ht="15" customHeight="1">
      <c r="A39" s="24" t="s">
        <v>16</v>
      </c>
      <c r="B39" s="18">
        <v>12115</v>
      </c>
      <c r="C39" s="18">
        <v>9220</v>
      </c>
      <c r="D39" s="18">
        <v>1524</v>
      </c>
      <c r="E39" s="18">
        <v>673</v>
      </c>
      <c r="F39" s="18">
        <v>522</v>
      </c>
      <c r="G39" s="19">
        <v>176</v>
      </c>
    </row>
    <row r="40" spans="1:7" ht="15" customHeight="1">
      <c r="A40" s="26" t="s">
        <v>8</v>
      </c>
      <c r="B40" s="18">
        <v>10894</v>
      </c>
      <c r="C40" s="18">
        <v>5864</v>
      </c>
      <c r="D40" s="18">
        <v>2191</v>
      </c>
      <c r="E40" s="18">
        <v>1201</v>
      </c>
      <c r="F40" s="18">
        <v>1166</v>
      </c>
      <c r="G40" s="19">
        <v>471</v>
      </c>
    </row>
    <row r="41" spans="1:7" ht="15" customHeight="1">
      <c r="A41" s="24" t="s">
        <v>17</v>
      </c>
      <c r="B41" s="18">
        <v>175260</v>
      </c>
      <c r="C41" s="18">
        <v>44916</v>
      </c>
      <c r="D41" s="18">
        <v>37583</v>
      </c>
      <c r="E41" s="18">
        <v>32143</v>
      </c>
      <c r="F41" s="18">
        <v>47762</v>
      </c>
      <c r="G41" s="19">
        <v>12856</v>
      </c>
    </row>
    <row r="42" spans="1:7" ht="15" customHeight="1">
      <c r="A42" s="26" t="s">
        <v>8</v>
      </c>
      <c r="B42" s="18">
        <v>813736</v>
      </c>
      <c r="C42" s="18">
        <v>166735</v>
      </c>
      <c r="D42" s="18">
        <v>140152</v>
      </c>
      <c r="E42" s="18">
        <v>133710</v>
      </c>
      <c r="F42" s="18">
        <v>248147</v>
      </c>
      <c r="G42" s="19">
        <v>124994</v>
      </c>
    </row>
    <row r="43" spans="1:7" ht="15" customHeight="1">
      <c r="A43" s="24" t="s">
        <v>18</v>
      </c>
      <c r="B43" s="18">
        <v>189533</v>
      </c>
      <c r="C43" s="18">
        <v>51947</v>
      </c>
      <c r="D43" s="18">
        <v>40619</v>
      </c>
      <c r="E43" s="18">
        <v>34003</v>
      </c>
      <c r="F43" s="18">
        <v>49660</v>
      </c>
      <c r="G43" s="19">
        <v>13304</v>
      </c>
    </row>
    <row r="44" spans="1:7" ht="15" customHeight="1">
      <c r="A44" s="26" t="s">
        <v>8</v>
      </c>
      <c r="B44" s="18">
        <v>2008553</v>
      </c>
      <c r="C44" s="18">
        <v>259303</v>
      </c>
      <c r="D44" s="18">
        <v>269567</v>
      </c>
      <c r="E44" s="18">
        <v>284301</v>
      </c>
      <c r="F44" s="18">
        <v>614029</v>
      </c>
      <c r="G44" s="19">
        <v>581353</v>
      </c>
    </row>
    <row r="45" spans="1:7" ht="15" customHeight="1">
      <c r="A45" s="24" t="s">
        <v>64</v>
      </c>
      <c r="B45" s="18">
        <v>157004</v>
      </c>
      <c r="C45" s="18">
        <v>39383</v>
      </c>
      <c r="D45" s="18">
        <v>34107</v>
      </c>
      <c r="E45" s="18">
        <v>29591</v>
      </c>
      <c r="F45" s="18">
        <v>43262</v>
      </c>
      <c r="G45" s="19">
        <v>10661</v>
      </c>
    </row>
    <row r="46" spans="1:7" ht="15" customHeight="1">
      <c r="A46" s="26" t="s">
        <v>8</v>
      </c>
      <c r="B46" s="18">
        <v>1719367</v>
      </c>
      <c r="C46" s="18">
        <v>361883</v>
      </c>
      <c r="D46" s="18">
        <v>337300</v>
      </c>
      <c r="E46" s="18">
        <v>311375</v>
      </c>
      <c r="F46" s="18">
        <v>510727</v>
      </c>
      <c r="G46" s="19">
        <v>198079</v>
      </c>
    </row>
    <row r="47" spans="1:7" ht="15" customHeight="1">
      <c r="A47" s="24" t="s">
        <v>19</v>
      </c>
      <c r="B47" s="18">
        <v>156554</v>
      </c>
      <c r="C47" s="18">
        <v>35061</v>
      </c>
      <c r="D47" s="18">
        <v>33455</v>
      </c>
      <c r="E47" s="18">
        <v>29501</v>
      </c>
      <c r="F47" s="18">
        <v>45745</v>
      </c>
      <c r="G47" s="19">
        <v>12792</v>
      </c>
    </row>
    <row r="48" spans="1:7" ht="15" customHeight="1">
      <c r="A48" s="26" t="s">
        <v>8</v>
      </c>
      <c r="B48" s="18">
        <v>420237</v>
      </c>
      <c r="C48" s="18">
        <v>45602</v>
      </c>
      <c r="D48" s="18">
        <v>53039</v>
      </c>
      <c r="E48" s="18">
        <v>53405</v>
      </c>
      <c r="F48" s="18">
        <v>117491</v>
      </c>
      <c r="G48" s="19">
        <v>150699</v>
      </c>
    </row>
    <row r="49" spans="1:7" ht="15" customHeight="1">
      <c r="A49" s="25" t="s">
        <v>20</v>
      </c>
      <c r="B49" s="18">
        <v>399361</v>
      </c>
      <c r="C49" s="18">
        <v>216800</v>
      </c>
      <c r="D49" s="18">
        <v>70631</v>
      </c>
      <c r="E49" s="18">
        <v>44822</v>
      </c>
      <c r="F49" s="18">
        <v>53669</v>
      </c>
      <c r="G49" s="19">
        <v>13439</v>
      </c>
    </row>
    <row r="50" spans="1:7" ht="15" customHeight="1">
      <c r="A50" s="24" t="s">
        <v>8</v>
      </c>
      <c r="B50" s="18">
        <v>18943487</v>
      </c>
      <c r="C50" s="18">
        <v>3093996</v>
      </c>
      <c r="D50" s="18">
        <v>2822030</v>
      </c>
      <c r="E50" s="18">
        <v>2642409</v>
      </c>
      <c r="F50" s="18">
        <v>5184797</v>
      </c>
      <c r="G50" s="19">
        <v>5200254</v>
      </c>
    </row>
    <row r="51" spans="1:7" ht="15" customHeight="1">
      <c r="A51" s="25" t="s">
        <v>37</v>
      </c>
      <c r="B51" s="18">
        <v>144768</v>
      </c>
      <c r="C51" s="18">
        <v>69238</v>
      </c>
      <c r="D51" s="18">
        <v>26115</v>
      </c>
      <c r="E51" s="18">
        <v>20710</v>
      </c>
      <c r="F51" s="18">
        <v>22667</v>
      </c>
      <c r="G51" s="19">
        <v>6038</v>
      </c>
    </row>
    <row r="52" spans="1:7" ht="15" customHeight="1">
      <c r="A52" s="24" t="s">
        <v>8</v>
      </c>
      <c r="B52" s="18">
        <v>164845</v>
      </c>
      <c r="C52" s="18">
        <v>50589</v>
      </c>
      <c r="D52" s="18">
        <v>37871</v>
      </c>
      <c r="E52" s="18">
        <v>34735</v>
      </c>
      <c r="F52" s="18">
        <v>26561</v>
      </c>
      <c r="G52" s="19">
        <v>15089</v>
      </c>
    </row>
    <row r="53" spans="1:7" ht="15" customHeight="1">
      <c r="A53" s="24" t="s">
        <v>27</v>
      </c>
      <c r="B53" s="18">
        <v>538</v>
      </c>
      <c r="C53" s="18">
        <v>129</v>
      </c>
      <c r="D53" s="18">
        <v>117</v>
      </c>
      <c r="E53" s="18">
        <v>94</v>
      </c>
      <c r="F53" s="18">
        <v>151</v>
      </c>
      <c r="G53" s="19">
        <v>47</v>
      </c>
    </row>
    <row r="54" spans="1:7" ht="15" customHeight="1">
      <c r="A54" s="26" t="s">
        <v>8</v>
      </c>
      <c r="B54" s="18">
        <v>421</v>
      </c>
      <c r="C54" s="18">
        <v>75</v>
      </c>
      <c r="D54" s="18">
        <v>91</v>
      </c>
      <c r="E54" s="18">
        <v>78</v>
      </c>
      <c r="F54" s="18">
        <v>122</v>
      </c>
      <c r="G54" s="19">
        <v>55</v>
      </c>
    </row>
    <row r="55" spans="1:7" ht="15" customHeight="1">
      <c r="A55" s="24" t="s">
        <v>21</v>
      </c>
      <c r="B55" s="18">
        <v>81051</v>
      </c>
      <c r="C55" s="18">
        <v>34384</v>
      </c>
      <c r="D55" s="18">
        <v>18468</v>
      </c>
      <c r="E55" s="18">
        <v>14741</v>
      </c>
      <c r="F55" s="18">
        <v>13455</v>
      </c>
      <c r="G55" s="19">
        <v>3</v>
      </c>
    </row>
    <row r="56" spans="1:7" ht="15" customHeight="1">
      <c r="A56" s="26" t="s">
        <v>8</v>
      </c>
      <c r="B56" s="18">
        <v>98313</v>
      </c>
      <c r="C56" s="18">
        <v>28012</v>
      </c>
      <c r="D56" s="18">
        <v>28093</v>
      </c>
      <c r="E56" s="18">
        <v>24176</v>
      </c>
      <c r="F56" s="18">
        <v>18029</v>
      </c>
      <c r="G56" s="19">
        <v>2</v>
      </c>
    </row>
    <row r="57" spans="1:7" ht="15" customHeight="1">
      <c r="A57" s="24" t="s">
        <v>26</v>
      </c>
      <c r="B57" s="18">
        <v>19918</v>
      </c>
      <c r="C57" s="18">
        <v>6317</v>
      </c>
      <c r="D57" s="18">
        <v>3416</v>
      </c>
      <c r="E57" s="18">
        <v>3516</v>
      </c>
      <c r="F57" s="18">
        <v>5627</v>
      </c>
      <c r="G57" s="19">
        <v>1042</v>
      </c>
    </row>
    <row r="58" spans="1:7" ht="15" customHeight="1">
      <c r="A58" s="26" t="s">
        <v>8</v>
      </c>
      <c r="B58" s="18">
        <v>10623</v>
      </c>
      <c r="C58" s="18">
        <v>3324</v>
      </c>
      <c r="D58" s="18">
        <v>1744</v>
      </c>
      <c r="E58" s="18">
        <v>1870</v>
      </c>
      <c r="F58" s="18">
        <v>3086</v>
      </c>
      <c r="G58" s="19">
        <v>596</v>
      </c>
    </row>
    <row r="59" spans="1:7" ht="15" customHeight="1">
      <c r="A59" s="25" t="s">
        <v>38</v>
      </c>
      <c r="B59" s="18">
        <v>75871</v>
      </c>
      <c r="C59" s="18">
        <v>75871</v>
      </c>
      <c r="D59" s="18">
        <v>0</v>
      </c>
      <c r="E59" s="18">
        <v>0</v>
      </c>
      <c r="F59" s="18">
        <v>0</v>
      </c>
      <c r="G59" s="19">
        <v>0</v>
      </c>
    </row>
    <row r="60" spans="1:7" ht="15" customHeight="1">
      <c r="A60" s="24" t="s">
        <v>8</v>
      </c>
      <c r="B60" s="18">
        <v>148347</v>
      </c>
      <c r="C60" s="18">
        <v>148347</v>
      </c>
      <c r="D60" s="18">
        <v>0</v>
      </c>
      <c r="E60" s="18">
        <v>0</v>
      </c>
      <c r="F60" s="18">
        <v>0</v>
      </c>
      <c r="G60" s="19">
        <v>0</v>
      </c>
    </row>
    <row r="61" spans="1:7" ht="15" customHeight="1">
      <c r="A61" s="25" t="s">
        <v>39</v>
      </c>
      <c r="B61" s="18">
        <v>66186</v>
      </c>
      <c r="C61" s="18">
        <v>66186</v>
      </c>
      <c r="D61" s="18">
        <v>0</v>
      </c>
      <c r="E61" s="18">
        <v>0</v>
      </c>
      <c r="F61" s="18">
        <v>0</v>
      </c>
      <c r="G61" s="19">
        <v>0</v>
      </c>
    </row>
    <row r="62" spans="1:7" ht="15" customHeight="1">
      <c r="A62" s="26" t="s">
        <v>8</v>
      </c>
      <c r="B62" s="18">
        <v>129137</v>
      </c>
      <c r="C62" s="18">
        <v>129137</v>
      </c>
      <c r="D62" s="18">
        <v>0</v>
      </c>
      <c r="E62" s="18">
        <v>0</v>
      </c>
      <c r="F62" s="18">
        <v>0</v>
      </c>
      <c r="G62" s="19">
        <v>0</v>
      </c>
    </row>
    <row r="63" spans="1:7" ht="15" customHeight="1">
      <c r="A63" s="28" t="s">
        <v>63</v>
      </c>
      <c r="B63" s="18">
        <v>3554</v>
      </c>
      <c r="C63" s="18">
        <v>1694</v>
      </c>
      <c r="D63" s="18">
        <v>1099</v>
      </c>
      <c r="E63" s="18">
        <v>498</v>
      </c>
      <c r="F63" s="18">
        <v>263</v>
      </c>
      <c r="G63" s="19">
        <v>0</v>
      </c>
    </row>
    <row r="64" spans="1:7" ht="15" customHeight="1">
      <c r="A64" s="29" t="s">
        <v>8</v>
      </c>
      <c r="B64" s="18">
        <v>25017</v>
      </c>
      <c r="C64" s="18">
        <v>11783</v>
      </c>
      <c r="D64" s="18">
        <v>7991</v>
      </c>
      <c r="E64" s="18">
        <v>3290</v>
      </c>
      <c r="F64" s="18">
        <v>1953</v>
      </c>
      <c r="G64" s="19">
        <v>0</v>
      </c>
    </row>
    <row r="65" spans="1:7" ht="15" customHeight="1">
      <c r="A65" s="25" t="s">
        <v>24</v>
      </c>
      <c r="B65" s="18">
        <v>14164</v>
      </c>
      <c r="C65" s="18">
        <v>84</v>
      </c>
      <c r="D65" s="18">
        <v>151</v>
      </c>
      <c r="E65" s="18">
        <v>283</v>
      </c>
      <c r="F65" s="18">
        <v>3131</v>
      </c>
      <c r="G65" s="19">
        <v>10515</v>
      </c>
    </row>
    <row r="66" spans="1:7" ht="15" customHeight="1">
      <c r="A66" s="26" t="s">
        <v>8</v>
      </c>
      <c r="B66" s="18">
        <v>87104</v>
      </c>
      <c r="C66" s="18">
        <v>163</v>
      </c>
      <c r="D66" s="18">
        <v>190</v>
      </c>
      <c r="E66" s="18">
        <v>546</v>
      </c>
      <c r="F66" s="18">
        <v>6424</v>
      </c>
      <c r="G66" s="19">
        <v>79781</v>
      </c>
    </row>
    <row r="67" spans="1:7" ht="15" customHeight="1">
      <c r="A67" s="25" t="s">
        <v>40</v>
      </c>
      <c r="B67" s="18">
        <v>361016</v>
      </c>
      <c r="C67" s="18">
        <v>182149</v>
      </c>
      <c r="D67" s="18">
        <v>67590</v>
      </c>
      <c r="E67" s="18">
        <v>44338</v>
      </c>
      <c r="F67" s="18">
        <v>53499</v>
      </c>
      <c r="G67" s="19">
        <v>13440</v>
      </c>
    </row>
    <row r="68" spans="1:7" ht="15" customHeight="1">
      <c r="A68" s="24" t="s">
        <v>8</v>
      </c>
      <c r="B68" s="18">
        <v>3393400</v>
      </c>
      <c r="C68" s="18">
        <v>333016</v>
      </c>
      <c r="D68" s="18">
        <v>373885</v>
      </c>
      <c r="E68" s="18">
        <v>361055</v>
      </c>
      <c r="F68" s="18">
        <v>898784</v>
      </c>
      <c r="G68" s="19">
        <v>1426661</v>
      </c>
    </row>
    <row r="69" spans="1:7" ht="15" customHeight="1">
      <c r="A69" s="25" t="s">
        <v>41</v>
      </c>
      <c r="B69" s="18">
        <v>385013</v>
      </c>
      <c r="C69" s="18">
        <v>204897</v>
      </c>
      <c r="D69" s="18">
        <v>68573</v>
      </c>
      <c r="E69" s="18">
        <v>44526</v>
      </c>
      <c r="F69" s="18">
        <v>53563</v>
      </c>
      <c r="G69" s="19">
        <v>13454</v>
      </c>
    </row>
    <row r="70" spans="1:7" ht="15" customHeight="1">
      <c r="A70" s="24" t="s">
        <v>8</v>
      </c>
      <c r="B70" s="18">
        <v>3572181</v>
      </c>
      <c r="C70" s="18">
        <v>389575</v>
      </c>
      <c r="D70" s="18">
        <v>396713</v>
      </c>
      <c r="E70" s="18">
        <v>381540</v>
      </c>
      <c r="F70" s="18">
        <v>940109</v>
      </c>
      <c r="G70" s="19">
        <v>1464243</v>
      </c>
    </row>
    <row r="71" spans="1:7" ht="15" customHeight="1">
      <c r="A71" s="25" t="s">
        <v>42</v>
      </c>
      <c r="B71" s="18">
        <v>70448</v>
      </c>
      <c r="C71" s="18">
        <v>31264</v>
      </c>
      <c r="D71" s="18">
        <v>11742</v>
      </c>
      <c r="E71" s="18">
        <v>7558</v>
      </c>
      <c r="F71" s="18">
        <v>14291</v>
      </c>
      <c r="G71" s="19">
        <v>5593</v>
      </c>
    </row>
    <row r="72" spans="1:7" ht="15" customHeight="1">
      <c r="A72" s="24" t="s">
        <v>8</v>
      </c>
      <c r="B72" s="18">
        <v>269914</v>
      </c>
      <c r="C72" s="18">
        <v>32948</v>
      </c>
      <c r="D72" s="18">
        <v>23348</v>
      </c>
      <c r="E72" s="18">
        <v>19855</v>
      </c>
      <c r="F72" s="18">
        <v>59785</v>
      </c>
      <c r="G72" s="19">
        <v>133976</v>
      </c>
    </row>
    <row r="73" spans="1:7" ht="15" customHeight="1">
      <c r="A73" s="25" t="s">
        <v>43</v>
      </c>
      <c r="B73" s="18">
        <v>411638</v>
      </c>
      <c r="C73" s="18">
        <v>276250</v>
      </c>
      <c r="D73" s="18">
        <v>57412</v>
      </c>
      <c r="E73" s="18">
        <v>35863</v>
      </c>
      <c r="F73" s="18">
        <v>36756</v>
      </c>
      <c r="G73" s="19">
        <v>5357</v>
      </c>
    </row>
    <row r="74" spans="1:7" ht="15" customHeight="1">
      <c r="A74" s="27" t="s">
        <v>8</v>
      </c>
      <c r="B74" s="20">
        <v>-1139838</v>
      </c>
      <c r="C74" s="20">
        <v>-533736</v>
      </c>
      <c r="D74" s="20">
        <v>-178891</v>
      </c>
      <c r="E74" s="20">
        <v>-137117</v>
      </c>
      <c r="F74" s="20">
        <v>-174208</v>
      </c>
      <c r="G74" s="21">
        <v>-115886</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2010-04-19T19:54:19Z</dcterms:modified>
  <cp:category/>
  <cp:version/>
  <cp:contentType/>
  <cp:contentStatus/>
</cp:coreProperties>
</file>