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27lpb\Downloads\"/>
    </mc:Choice>
  </mc:AlternateContent>
  <xr:revisionPtr revIDLastSave="0" documentId="13_ncr:1_{3C7DCA23-936A-4A91-AC00-7AA429327353}" xr6:coauthVersionLast="47" xr6:coauthVersionMax="47" xr10:uidLastSave="{00000000-0000-0000-0000-000000000000}"/>
  <bookViews>
    <workbookView xWindow="-120" yWindow="-120" windowWidth="29040" windowHeight="15720" xr2:uid="{549A6CB0-305A-4BC6-B89A-29332D7B3E7F}"/>
  </bookViews>
  <sheets>
    <sheet name="Publish"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<sst xmlns="http://schemas.openxmlformats.org/spreadsheetml/2006/main" count="5201" uniqueCount="1800">
  <si>
    <t>20341522F00019</t>
  </si>
  <si>
    <t>CQ-ROLL CALL INC</t>
  </si>
  <si>
    <t>CQ Roll Call subscription</t>
  </si>
  <si>
    <t>20341524F00038</t>
  </si>
  <si>
    <t>CQ Roll Call Subscription</t>
  </si>
  <si>
    <t>2032H324F00083</t>
  </si>
  <si>
    <t>IHS GLOBAL INC</t>
  </si>
  <si>
    <t xml:space="preserve">Information Handling Services (IHS) Markit Macroeconomic Advisors subscription for the office of Tax Policy. Mod to exercise and fully fund OP1. </t>
  </si>
  <si>
    <t>20341525F00001</t>
  </si>
  <si>
    <t>ELSEVIER INC.</t>
  </si>
  <si>
    <t>Elsevier/Science Direct - Option Year 1</t>
  </si>
  <si>
    <t>2032L225F00054</t>
  </si>
  <si>
    <t>AMAZON WEB SERVICES INC.</t>
  </si>
  <si>
    <t>C2E Amazon</t>
  </si>
  <si>
    <t>2023H225C00079</t>
  </si>
  <si>
    <t>KAIVA SERVICES LLC</t>
  </si>
  <si>
    <t>New Sayari contract with IRS-CI</t>
  </si>
  <si>
    <t>2032H320C00010</t>
  </si>
  <si>
    <t>NORTH STAR COMMUNICATIONS INC.</t>
  </si>
  <si>
    <t xml:space="preserve">Department of Treasury HR Radio, antennal and ancillary equipment located at Treasury Headquarters and their  Alternate Operating Facility Service and Maintenance.  </t>
  </si>
  <si>
    <t>2032H320C00019</t>
  </si>
  <si>
    <t>MISCELLANEOUS FOREIGN AWARDEES</t>
  </si>
  <si>
    <t>Business Information Services for Treasury, Office of Terrorism and Financial Intelligence (TFI), Office of Foreign Assets Control (OFAC), United States Embassy Mexico City</t>
  </si>
  <si>
    <t>2032H325F00035</t>
  </si>
  <si>
    <t>DELOITTE CONSULTING LLP</t>
  </si>
  <si>
    <t>Actuarial Services BPA FYs 2021-2025</t>
  </si>
  <si>
    <t>2032H321F00039</t>
  </si>
  <si>
    <t>KASTLE SYSTEMS LLC</t>
  </si>
  <si>
    <t>Exercise Option Year 4</t>
  </si>
  <si>
    <t>2032H325F00061</t>
  </si>
  <si>
    <t>BETAH ASSOCIATES INC.</t>
  </si>
  <si>
    <t>This is a firm-fixed-price Call Order under Blanket Purchase Agreement GS-00F-218CA/2032H321A00010 for Technical Advisor II/Exercise Planner support.</t>
  </si>
  <si>
    <t>2032H325F00064</t>
  </si>
  <si>
    <t>No cost period of performance extension</t>
  </si>
  <si>
    <t>2032H325F00081</t>
  </si>
  <si>
    <t>BPA Call for a Technical Advisor II</t>
  </si>
  <si>
    <t>2032H325F00080</t>
  </si>
  <si>
    <t>HAMILTON ENTERPRISES LLC</t>
  </si>
  <si>
    <t>State Small Business Credit Initiative (SSBCI) Program Support and Technical Assistance - Order for 09/09/2025-09/08/2026.</t>
  </si>
  <si>
    <t>2032H321C00019</t>
  </si>
  <si>
    <t>HAUTE ON THE HILL BY RIDGEWELL'S INC.</t>
  </si>
  <si>
    <t xml:space="preserve">Provision of food services at the Vault Cafe, Main Treasury building. </t>
  </si>
  <si>
    <t>2032H321C00025</t>
  </si>
  <si>
    <t>WEST PUBLISHING CORPORATION</t>
  </si>
  <si>
    <t xml:space="preserve">Subscription to Thomson Reuters CLEAR, a web-based investigative platform for The Department of the Treasury Counterintelligence. Mod to exercise and fully fund OP4. </t>
  </si>
  <si>
    <t>2032H321C00026</t>
  </si>
  <si>
    <t>THOMSON REUTERS (TAX  AND  ACCOUNTING) INC.-1</t>
  </si>
  <si>
    <t>P00004 updates FPDS per Executive Orders 14222 and 14240.  Checkpoint subscription for Tax Policy to provide fast access  to integrated/current research materials, productivity tools,  online lear</t>
  </si>
  <si>
    <t>2032H321C00032</t>
  </si>
  <si>
    <t>Macroeconomic Advisers Macroeconomic Model System</t>
  </si>
  <si>
    <t>2032H321C00033</t>
  </si>
  <si>
    <t>MOODY'S ANALYTICS INC.</t>
  </si>
  <si>
    <t>Moody's Corporate Bond Ratings License</t>
  </si>
  <si>
    <t>2032H321C00036</t>
  </si>
  <si>
    <t>INPOINT INC.</t>
  </si>
  <si>
    <t>TRIP Terrorism Threat Modeling</t>
  </si>
  <si>
    <t>2032H324F00128</t>
  </si>
  <si>
    <t>TALU LLC</t>
  </si>
  <si>
    <t>Furniture Installation and De-installation Services. Mod provides administrative changes.</t>
  </si>
  <si>
    <t>2032H324F00129</t>
  </si>
  <si>
    <t>2032H324F00130</t>
  </si>
  <si>
    <t>Furniture Installation Services. Mod provides administrative changes.</t>
  </si>
  <si>
    <t>2032H325F00015</t>
  </si>
  <si>
    <t>This is a zero cost Period of Performance extension of 180 days due to government initiated delays.</t>
  </si>
  <si>
    <t>2032H321D00002</t>
  </si>
  <si>
    <t>HILTON DOMESTIC OPERATING COMPANY INC.</t>
  </si>
  <si>
    <t>This is an award to Hilton for an Indefinite Delivery  Indefinite Quantity (IDIQ) contract for the Department of  the Treasury for hotel and ancillary services to support  mission critical training</t>
  </si>
  <si>
    <t>2032H321D00003</t>
  </si>
  <si>
    <t>HYATT CORP-19</t>
  </si>
  <si>
    <t>hotel and ancillary services to support mission critical  training and conferences  nationwide.  Related expenses include sleeping rooms, meeting  space, audio visual equipment and food services.</t>
  </si>
  <si>
    <t>2032H321D00004</t>
  </si>
  <si>
    <t>SIX CONTINENTS HOTELS INC.</t>
  </si>
  <si>
    <t>This is an award to IHG for an IDIQ contract for The Department  of the Treasury for hotel and ancillary services to support  mission critical training and conferences nationwide.  Related  expense</t>
  </si>
  <si>
    <t>2032H321D00005</t>
  </si>
  <si>
    <t>MARRIOTT INTERNATIONAL INC-14</t>
  </si>
  <si>
    <t>This is an award to Marriott for an IDIQ contract for The  Department of the Treasury for hotel and ancillary services  to support mission critical training and conferences  nationwide. Related exp</t>
  </si>
  <si>
    <t>2032H321D00006</t>
  </si>
  <si>
    <t>OMNI HOTELS CORPORATION</t>
  </si>
  <si>
    <t>This is an award to Omni for an IDIQ contract for The  Department of the Treasury for hotel and ancillary services  to support mission critical training and conferences  nationwide.  Related expens</t>
  </si>
  <si>
    <t>2032H321P00016</t>
  </si>
  <si>
    <t>TVEYES INC</t>
  </si>
  <si>
    <t>TV Eyes Subscription</t>
  </si>
  <si>
    <t>2032H321P00019</t>
  </si>
  <si>
    <t>ITHAKA HARBORS INC.</t>
  </si>
  <si>
    <t>2032H321P00019 - Ithaka Harbors - Exercise + Fully Fund  Option Period 4</t>
  </si>
  <si>
    <t>2032H321P00029</t>
  </si>
  <si>
    <t>TRADE DATA MONITOR LLC</t>
  </si>
  <si>
    <t>P00005 exercises and funds Option Period 4.  Subscription to provide official import/export merchandise  trade for over 100 countries and maintain extensive database  in real-time for Office of In</t>
  </si>
  <si>
    <t>2032H325F00047</t>
  </si>
  <si>
    <t>CCH INCORPORATED</t>
  </si>
  <si>
    <t>BPA with CCH for misc. tax manuals.  Mod is to incorporate the eBook copies of publications found in the current BPA. The price of eBooks are the same as the hard copy publications</t>
  </si>
  <si>
    <t>2032H326F00007</t>
  </si>
  <si>
    <t>CASTRO &amp; COMPANY LLC</t>
  </si>
  <si>
    <t>Internal Controls and Enterprise Risk Management Services BPA.</t>
  </si>
  <si>
    <t>2032H324F00111</t>
  </si>
  <si>
    <t>GUIDEHOUSE INC.</t>
  </si>
  <si>
    <t>Financial Management and Business Support Services</t>
  </si>
  <si>
    <t>2032H325F00038</t>
  </si>
  <si>
    <t xml:space="preserve">FY 2025 Guidehouse BPA Call Order 15 to support the Office of the DCFO. </t>
  </si>
  <si>
    <t>2032H322F00092</t>
  </si>
  <si>
    <t>Investigations Support I for Treasury Office of Terrorism and Financial Intelligence (TFI), Office of Foreign Asset Control (OFAC).</t>
  </si>
  <si>
    <t>2032H323F00018</t>
  </si>
  <si>
    <t>2032H323F00074</t>
  </si>
  <si>
    <t>Commercial and Public Data Research Support for Treasury Office of Intelligence and Analysis. Mod funds optional surge support</t>
  </si>
  <si>
    <t>2032H322F00090</t>
  </si>
  <si>
    <t>BOOZ ALLEN HAMILTON INC</t>
  </si>
  <si>
    <t>Freedom of Information Act (FOIA) support services for the Office of Terrorism and Financial Intelligence (TFI) Office of Foreign Asset Control (OFAC) and Office of Intelligence  Analysis (OIA)</t>
  </si>
  <si>
    <t>2032H322F00097</t>
  </si>
  <si>
    <t>Intelligence Analysis Support</t>
  </si>
  <si>
    <t>2032H323F00058</t>
  </si>
  <si>
    <t>2032H325F00077</t>
  </si>
  <si>
    <t>DUN &amp; BRADSTREET INC</t>
  </si>
  <si>
    <t>Blanket Purchase Agreement (BPA) to provide Dun &amp; Bradstreet,  Inc.'s Investigate Subscription Service with Records Under  Management (RUM) for Treasury.  POP: September 1, 2023 through August 31,</t>
  </si>
  <si>
    <t>2032H325F00085</t>
  </si>
  <si>
    <t>Blanket Purchase Agreement (BPA) to provide Dun &amp; Bradstreet,  Inc.'s Investigate Subscription Service with Records Under  Management (RUM) for Treasury.  POP: September 1, 2024 through August 31,</t>
  </si>
  <si>
    <t>2032H324F00102</t>
  </si>
  <si>
    <t>GOLDSCHMITT AND ASSOCIATES LLC</t>
  </si>
  <si>
    <t>2032H324F00106</t>
  </si>
  <si>
    <t>2032H324F00134</t>
  </si>
  <si>
    <t>Call Order against Blanket Purchase Agreement (BPA)  2032H322A00015 for FOIA Support Services for Treasury  POP: 9/30/24 to 3/29/26</t>
  </si>
  <si>
    <t>2032H325F00075</t>
  </si>
  <si>
    <t>Blanket Purchase Agreement (BPA) 2032H322A00015 against GSA  Contract 47QRAA18D004V for FOIA Support Services  Period of Performance: September 8, 2022 through September 7,  2023 plus four (4) 12-</t>
  </si>
  <si>
    <t>2032H322C00001</t>
  </si>
  <si>
    <t>MACIA CONSTRUCTION INCORPORATED</t>
  </si>
  <si>
    <t>2032H322C00004</t>
  </si>
  <si>
    <t>ALEXANDRIA PEST SERVICES INC.</t>
  </si>
  <si>
    <t>2032H322C00025</t>
  </si>
  <si>
    <t>FITCH SOLUTIONS INC.</t>
  </si>
  <si>
    <t xml:space="preserve">P00004 Exercises and fully funds Option Period 3.  Subscription services to Fitch Solutions, Ratings - Global  and Sovereigns. Mod to update order description. </t>
  </si>
  <si>
    <t>2032H322C00029</t>
  </si>
  <si>
    <t>Business Information Services (Experian) for Treasury, Office of Terrorism and Financial Intelligence (TFI), Office of Foreign Assets Control (OFAC), United States Embassy Bogota Colombia Office.</t>
  </si>
  <si>
    <t>2032H322F00001</t>
  </si>
  <si>
    <t>BLOOMBERG FINANCE LP</t>
  </si>
  <si>
    <t>Task Order #1 2032H322F00001 on IDIQ 2032H322D00001 for Bloomberg Subscription for Departmental Offices with Period of Performance 10/01/2021 - 09/30/2022</t>
  </si>
  <si>
    <t>2032H325F00094</t>
  </si>
  <si>
    <t>Bloomberg Terminals Indefinite Delivery/Indefinite Quantity  (IDIQ)  POP:  10/1/21 to 9/30/22 plus four (4) 12-month option  periods</t>
  </si>
  <si>
    <t>2032H322D00002</t>
  </si>
  <si>
    <t>B&amp;B SOLUTIONS US LLC</t>
  </si>
  <si>
    <t>Move / Relocation Services</t>
  </si>
  <si>
    <t>2032H323F00053</t>
  </si>
  <si>
    <t>2032H323F00134</t>
  </si>
  <si>
    <t>2032H323F00136</t>
  </si>
  <si>
    <t>2032H326F00012</t>
  </si>
  <si>
    <t>2032H324F00103</t>
  </si>
  <si>
    <t>MERIDIEN GROUP LLC</t>
  </si>
  <si>
    <t>Architecture &amp; Engeneering Services Task Order #8 No Cost Time Extension</t>
  </si>
  <si>
    <t>2032H325F00041</t>
  </si>
  <si>
    <t xml:space="preserve">A&amp;E Services Task Order </t>
  </si>
  <si>
    <t>2032H325F00078</t>
  </si>
  <si>
    <t>Task Order for Fire Alarm and Mass Notification System Survey and Design</t>
  </si>
  <si>
    <t>2032H325F00043</t>
  </si>
  <si>
    <t>CONSTRUCTURE INC</t>
  </si>
  <si>
    <t xml:space="preserve">Treasury Small Construction Projects Task Order </t>
  </si>
  <si>
    <t>2032H325F00052</t>
  </si>
  <si>
    <t>Treasury Small Project IDIQ - Option Year 2</t>
  </si>
  <si>
    <t>2032H325F00053</t>
  </si>
  <si>
    <t>Task Order 31 under Treasury Small Construction Projects Indefinite Delivery Indefinite Quantity contract for Grinder Sewage Pumps</t>
  </si>
  <si>
    <t>2032H325F00083</t>
  </si>
  <si>
    <t>Treasury Small Project Indefinite Delivery Indefinite Quantity - Task Order #32 for Heavy Brass Screens, Door Sweeps and weather-stripping installation.</t>
  </si>
  <si>
    <t>2032H325F00099</t>
  </si>
  <si>
    <t>Asbestos Abatement for a Safe</t>
  </si>
  <si>
    <t>2032H325F00100</t>
  </si>
  <si>
    <t xml:space="preserve">Treasury Small Projects Indefinite Delivery Indefinite Quantity: Task Order #34 - Plaster repair and paint. </t>
  </si>
  <si>
    <t>2032H326F00004</t>
  </si>
  <si>
    <t>Treasury Small Project Indefinite Delivery Indefinite Quantity - Option Year 3 Exercise, effective 29 June 2025. Task Order #35</t>
  </si>
  <si>
    <t>2032H326F00013</t>
  </si>
  <si>
    <t xml:space="preserve">This is a task order under Contract 2032H322D00004 to relocate chandeliers. </t>
  </si>
  <si>
    <t>2032H322P00002</t>
  </si>
  <si>
    <t>NK CONSULTING INC</t>
  </si>
  <si>
    <t>P00012 exercises Option Period 4.  NK Pro Subscription for Office of Foreign Assets Control and  Office of Intelligence &amp; Analysis which provides a resource of  current information about North Kor</t>
  </si>
  <si>
    <t>2032H322P00005</t>
  </si>
  <si>
    <t>KADIEV GLOBAL EOOD</t>
  </si>
  <si>
    <t>2032H325F00070</t>
  </si>
  <si>
    <t>KEARNEY &amp; COMPANY P.C.</t>
  </si>
  <si>
    <t>Treasury shall require the contractor to provide program compliance support services, specifically assisting in the execution of a robust compliance management regime</t>
  </si>
  <si>
    <t>2032H325F00026</t>
  </si>
  <si>
    <t>ZAYAS HENDRICK MEDIAWORKS LLC</t>
  </si>
  <si>
    <t xml:space="preserve">Order #14 Zoom licenses with Onsite Technician for Treasury </t>
  </si>
  <si>
    <t>2032H325F00068</t>
  </si>
  <si>
    <t>Call #15 for Main AV Support for OCIO.</t>
  </si>
  <si>
    <t>2032H325F00086</t>
  </si>
  <si>
    <t>Audio Visual (AV) Hardware Warranty Operation and Maintenance Support Services for AV Systems.</t>
  </si>
  <si>
    <t>2032H326F00006</t>
  </si>
  <si>
    <t>ATHENA CONSULTING LLC</t>
  </si>
  <si>
    <t>Pension and Actuarial support BPA. Period of Performance: 08/01/2023 - 07/31/2026</t>
  </si>
  <si>
    <t>2032H323C00004</t>
  </si>
  <si>
    <t>CONVERGINT TECHNOLOGIES LLC</t>
  </si>
  <si>
    <t xml:space="preserve">To add additional funds for Option Year 1 Service Calls Standard Working Hours </t>
  </si>
  <si>
    <t>2032H323C00013</t>
  </si>
  <si>
    <t>INSURANCE SERVICES OFFICE INC.</t>
  </si>
  <si>
    <t>2032H323C00014</t>
  </si>
  <si>
    <t>TRIP Data Collection and Analysis</t>
  </si>
  <si>
    <t>2032H323C00015</t>
  </si>
  <si>
    <t>AMERICAN ASSOCIATION FOR THE ADVANCEMENT OF SCIENCE</t>
  </si>
  <si>
    <t>FELLOWS SUPPORT PROGRAM</t>
  </si>
  <si>
    <t>2032H323C00039</t>
  </si>
  <si>
    <t>S&amp;P GLOBAL MARKET INTELLIGENCE LLC</t>
  </si>
  <si>
    <t>Standard &amp; Poor's Corporate Bond Ratings License</t>
  </si>
  <si>
    <t>2032H323C00040</t>
  </si>
  <si>
    <t>FACTSET RESEARCH SYSTEMS INC.</t>
  </si>
  <si>
    <t>FactSet Corporate Bond Indentifiers License CUSIP</t>
  </si>
  <si>
    <t>2032H323C00043</t>
  </si>
  <si>
    <t>Sprinkler Inspections &amp; Testing OY 2 Exercise</t>
  </si>
  <si>
    <t>2032H323C00045</t>
  </si>
  <si>
    <t>MARITIME INSIGHTS &amp; INTELLIGENCE LIMITED</t>
  </si>
  <si>
    <t>Global Maritime Shipping and Transport Tracking Data Subscription Service for the Office of Foreign Assets Control. Mod to exercise and fully fund option 2 in accordance with FAR 52.217-9.</t>
  </si>
  <si>
    <t>2032H323C00047</t>
  </si>
  <si>
    <t>FREEDOM INTERNATIONAL INC</t>
  </si>
  <si>
    <t>2032H323C00053</t>
  </si>
  <si>
    <t>1NTEGER LLC</t>
  </si>
  <si>
    <t xml:space="preserve">Kharon ClearView Subscription for Office of Terrorism and Finance Intelligence. Mod to update contract description.  </t>
  </si>
  <si>
    <t>2032H323C00055</t>
  </si>
  <si>
    <t>ICE DATA PRICING &amp; REFERENCE DATA LLC</t>
  </si>
  <si>
    <t>New service contract for FY2024 - Treasury Fixed Income Data</t>
  </si>
  <si>
    <t>2032H325F00027</t>
  </si>
  <si>
    <t>CB INFORMATION SERVICES INC</t>
  </si>
  <si>
    <t>Order #4:New Task Order for CB Insights Subscription for API Access for the Treasury Office of International Affairs CFIUS.</t>
  </si>
  <si>
    <t>2032H325F00034</t>
  </si>
  <si>
    <t>New Task Order for the Office of International Affairs CFIUS.</t>
  </si>
  <si>
    <t>2032H326F00019</t>
  </si>
  <si>
    <t xml:space="preserve">Task Order #6 for API Access Add-On subscription for Office of International Affairs. </t>
  </si>
  <si>
    <t>2032H325F00079</t>
  </si>
  <si>
    <t>EBSCO INFORMATION SERVICES LLC</t>
  </si>
  <si>
    <t>Multiple Award Indefinite Delivery / Indefinite Quantity (IDIQ) for Serial Management Services.  Period of Performance: 8/1/2025 - 7/31/2030</t>
  </si>
  <si>
    <t>2032H326F00009</t>
  </si>
  <si>
    <t>Multiple Award Indefinite Delivery / Indefinite Quantity  (IDIQ) for Serial Management Services.  Period of Performance: July 6, 2023 through July 5, 2024 plus  four (4) 12-month option periods</t>
  </si>
  <si>
    <t>2032H326F00014</t>
  </si>
  <si>
    <t>2032H326F00016</t>
  </si>
  <si>
    <t>2032H325F00071</t>
  </si>
  <si>
    <t>PRENAX INC</t>
  </si>
  <si>
    <t>Multiple Award Indefinite Delivery / Indefinite Quantity (IDIQ) for Serial Management Services.  Period of Performance: July 6, 2023 through July 5, 2024 plus  four (4) 12-month option periods</t>
  </si>
  <si>
    <t>2032H326F00015</t>
  </si>
  <si>
    <t>2032H325F00044</t>
  </si>
  <si>
    <t>THE ESCAL INSTITUTE OF ADVANCED TECHNOLOGIES INC.</t>
  </si>
  <si>
    <t>ENTERPRISE APPLICATIONS TRAINING AND CERTIFICATION SERVICES  CO: Ramona L. Hanson COR: William Burkeitt ACOR: Caroline Harris</t>
  </si>
  <si>
    <t>2032H325F00098</t>
  </si>
  <si>
    <t>Enterprise Applications Specialized Cybersecurity Training and Certification Services IDIQ</t>
  </si>
  <si>
    <t>2032H325F00101</t>
  </si>
  <si>
    <t>2032H323D00005</t>
  </si>
  <si>
    <t>PITCHBOOK DATA INC</t>
  </si>
  <si>
    <t>Pitchbook subscription for Treasury DO</t>
  </si>
  <si>
    <t>2032H325F00092</t>
  </si>
  <si>
    <t>Pitchbook subscription services for Treasury DO</t>
  </si>
  <si>
    <t>2032H325F00096</t>
  </si>
  <si>
    <t>Pitchbook Data Feed for CFIUS-OIS</t>
  </si>
  <si>
    <t>2032H323F00130</t>
  </si>
  <si>
    <t>LEXISNEXIS RISK SOLUTIONS FL INC.</t>
  </si>
  <si>
    <t>Online Subscription Service Support Contract for Business Intelligence Services Period of Performance (Ordering Period): 9/26/2023 - 9/25/2024</t>
  </si>
  <si>
    <t>2032H325F00088</t>
  </si>
  <si>
    <t xml:space="preserve">Business Intelligence Subscription Services. </t>
  </si>
  <si>
    <t>2032H325F00089</t>
  </si>
  <si>
    <t>2032H325F00091</t>
  </si>
  <si>
    <t>2032H323D00008</t>
  </si>
  <si>
    <t>BETTERUP INC.</t>
  </si>
  <si>
    <t>ON-DEMAND EXECUTIVE COACHING WITH ASSESSMENTS &amp; LEADERSHIP DEVELOPMENT RESOURCES. P00002 to exercise Option Period 2.</t>
  </si>
  <si>
    <t>2032H325F00065</t>
  </si>
  <si>
    <t>ON-DEMAND EXECUTIVE COACHING WITH ASSESSMENTS &amp; LEADERSHIP  DEVELOPMENT RESOURCES</t>
  </si>
  <si>
    <t>2032H323P00002</t>
  </si>
  <si>
    <t>DOW JONES &amp; CO INC</t>
  </si>
  <si>
    <t>P00010 provides incremental funding for option period 3.  Wall Street Journal Subscription Service for Treasury Library</t>
  </si>
  <si>
    <t>2032H323P00003</t>
  </si>
  <si>
    <t>LEADERSHIP CONNECT INC.</t>
  </si>
  <si>
    <t>2032H323P00005</t>
  </si>
  <si>
    <t>LRP PUBLICATIONS INC.</t>
  </si>
  <si>
    <t>2032H325F00049</t>
  </si>
  <si>
    <t>SUMMIT CONSULTING LLC</t>
  </si>
  <si>
    <t xml:space="preserve">Task order for Emergency Capital Investment Program (ECIP) contractor support services for participant compliance. </t>
  </si>
  <si>
    <t>2032H325F00066</t>
  </si>
  <si>
    <t>This is a Labor Hour Task Order award against BPA 2032H324A00003 for financial reporting, internal controls support, payment support and financial support services.</t>
  </si>
  <si>
    <t>2032H326F00005</t>
  </si>
  <si>
    <t>Financial Support Services for the Federal Financing Bank (FFB) / Task order award</t>
  </si>
  <si>
    <t>2032H325F00069</t>
  </si>
  <si>
    <t>FEDERAL MANAGEMENT SYSTEMS INC.</t>
  </si>
  <si>
    <t>Compliance, Monitoring, Reporting and Planning Support BPA  for the Office of Recovery Programs</t>
  </si>
  <si>
    <t>2032H324C00003</t>
  </si>
  <si>
    <t>2032H324C00007</t>
  </si>
  <si>
    <t>FINANCIAL TIMES LIMITED (THE)</t>
  </si>
  <si>
    <t>P00006 exercises and provides incremental funds for Option  Period 2.  Subscription to Financial Times for up-to-date financial and  economical reports and  global financial news for Treasury Dep</t>
  </si>
  <si>
    <t>2032H324C00009</t>
  </si>
  <si>
    <t>RELX INC.</t>
  </si>
  <si>
    <t>2032H324C00009-LexisNexis-OP1 FF</t>
  </si>
  <si>
    <t>2032H324C00010</t>
  </si>
  <si>
    <t>F-CONCEPTS INC.</t>
  </si>
  <si>
    <t>Treasury Dining Room Culinary Services.</t>
  </si>
  <si>
    <t>2032H324C00011</t>
  </si>
  <si>
    <t xml:space="preserve">Firm Fixed Price contract with IHS Global Limited (an affiliate of S&amp;P Global Market Intelligence) for subscription to The Global Trade Atlas (GTA), The Global Trade Analytics Suite (GTAS), and </t>
  </si>
  <si>
    <t>2032H324C00013</t>
  </si>
  <si>
    <t>AIM INNOVATIONS LLC</t>
  </si>
  <si>
    <t>Document destruction services</t>
  </si>
  <si>
    <t>2032H324C00017</t>
  </si>
  <si>
    <t>MORRISON  AND  FOERSTER LLP-1</t>
  </si>
  <si>
    <t>ALDEVRA LLC</t>
  </si>
  <si>
    <t xml:space="preserve">To furnish and install a new VAV in FBB B30 Men's Restroom and furnish and install a new horizontal chiller water fan coil unit (to replace FCU-8) in Main Treasury B74. </t>
  </si>
  <si>
    <t>2032H324C00027</t>
  </si>
  <si>
    <t>THUNDERCAT TECHNOLOGY LLC</t>
  </si>
  <si>
    <t>2032H324C00028</t>
  </si>
  <si>
    <t>WASTE REMOVAL USA LLC</t>
  </si>
  <si>
    <t xml:space="preserve">Dumpster Drop-off and Pick-up Services for the Department of  Treasury Departmental Offices. </t>
  </si>
  <si>
    <t>2032H325F00084</t>
  </si>
  <si>
    <t>FALLON &amp; WILKINSON LLC</t>
  </si>
  <si>
    <t xml:space="preserve">Furniture Conservation Indefinite Delivery/Indefinite Quantity Contract Task Order #3 for Oval Mahogany Dining Table actively used by senior officials. Restoration addresses wear and safety issues. </t>
  </si>
  <si>
    <t>2032H325F00095</t>
  </si>
  <si>
    <t>METAPHASE CONSULTING LLC</t>
  </si>
  <si>
    <t>Non-IT Enterprise Talent Management Solutions training support services IDIQ</t>
  </si>
  <si>
    <t>2032H326F00008</t>
  </si>
  <si>
    <t>Non-IT Enterprise Talent Management Solutions (TMS) training support services. Task Order #5 under Learning and Training Services IDIQ 2032H324D00003. Subject to Availability of Funds (SAF).</t>
  </si>
  <si>
    <t>2032H324P00020</t>
  </si>
  <si>
    <t>OCTUS INTELLIGENCE INC.</t>
  </si>
  <si>
    <t>ReOrg Subscription Services</t>
  </si>
  <si>
    <t>2032H324P00021</t>
  </si>
  <si>
    <t>THE INTERNATIONAL ASSOCIATION OF PRIVACY PROFESSIONALS INC.</t>
  </si>
  <si>
    <t>THE INTERNATIONAL ASSOCIATION OF PRIVACY PROFESSIONALS, INC. (IAPP) group membership for The Office of Privacy, Transparency, and Records/Office of Privacy and Civil Liberties.</t>
  </si>
  <si>
    <t>2032H324P00023</t>
  </si>
  <si>
    <t>INTER-INDUSTRY ECONOMIC RESEARCH FUND INC</t>
  </si>
  <si>
    <t>Inforum Lift Modeling License</t>
  </si>
  <si>
    <t>2032H324P00035</t>
  </si>
  <si>
    <t>TYSON PROJECT MANAGEMENT GROUP LLC</t>
  </si>
  <si>
    <t xml:space="preserve">Continuation of recycling services in support of Treasury Operations to include supervision of removal, transportation, weighing and processing recyclable materials. </t>
  </si>
  <si>
    <t>2032H324P00041</t>
  </si>
  <si>
    <t>S&amp;P 451 Research Subscription Services for The Office of  Financial Institutions Policy. Mod to exercise and fully fund OP1.</t>
  </si>
  <si>
    <t>2032H325F00045</t>
  </si>
  <si>
    <t>CHEROKEE NATION STRATEGIC PROGRAMS L.L.C.</t>
  </si>
  <si>
    <t>2032H325F00057</t>
  </si>
  <si>
    <t>NNA INC.</t>
  </si>
  <si>
    <t>Newspapers/Periodicals Delivery BPA for Treasury Departmental Offices</t>
  </si>
  <si>
    <t>2032H325F00058</t>
  </si>
  <si>
    <t>2032H325C00004</t>
  </si>
  <si>
    <t xml:space="preserve">Moody's Analytics Economic View: Real Time - U.S./Canada and  Macro Service for the Office of Economic Policy  Period of Performance: February 1, 2026 through January 31,  2027 </t>
  </si>
  <si>
    <t>2032H325C00008</t>
  </si>
  <si>
    <t>300 Ton Chiller PM</t>
  </si>
  <si>
    <t>2032H325C00010</t>
  </si>
  <si>
    <t>MT Flagpole Southside</t>
  </si>
  <si>
    <t>2032H325C00011</t>
  </si>
  <si>
    <t>PITNEY BOWES GLOBAL FINANCIAL SERVICES LLC</t>
  </si>
  <si>
    <t>Adding funding to support the postage needed for items that are  routed through the Treasury mailroom that will be mailed.</t>
  </si>
  <si>
    <t>2032H325C00013</t>
  </si>
  <si>
    <t>WASHINGTON METROPOLITAN AREA TRANSIT AUTHORITY</t>
  </si>
  <si>
    <t xml:space="preserve">PTIP Transit Benefits Distribution Services for Department of Treasury, DO.  </t>
  </si>
  <si>
    <t>2032H325C00014</t>
  </si>
  <si>
    <t>ATTORNEY PARTNERSHIP LAW FIRM REDCLIFFE PARTNERS</t>
  </si>
  <si>
    <t>Legal support services</t>
  </si>
  <si>
    <t>2032H325C00017</t>
  </si>
  <si>
    <t>Main Treasury Gym Flooring and Mirrors Installation</t>
  </si>
  <si>
    <t>2032H325C00018</t>
  </si>
  <si>
    <t>2032H325C00019</t>
  </si>
  <si>
    <t>BLOOMBERG INDUSTRY GROUP INC.</t>
  </si>
  <si>
    <t>Bloomberg Tax for OTP</t>
  </si>
  <si>
    <t>2032H325C00020</t>
  </si>
  <si>
    <t>HAVER ANALYTICS INC</t>
  </si>
  <si>
    <t>Haver Direct and additional Forecast Database Services for Departmental Offices.</t>
  </si>
  <si>
    <t>2032H325C00021</t>
  </si>
  <si>
    <t>Contract for Treasury's Air Handling Unit #3 Replacement.</t>
  </si>
  <si>
    <t>2032H325C00022</t>
  </si>
  <si>
    <t>Main Treasury and Freeman's Bank Plaster, Repair, and Painting of walls</t>
  </si>
  <si>
    <t>2032H325C00025</t>
  </si>
  <si>
    <t>Energy Management System/Building Automation System Preventative Maintenance at the Freemans Bank Building</t>
  </si>
  <si>
    <t>2032H325C00026</t>
  </si>
  <si>
    <t>B-71 Sewer Line Replacement</t>
  </si>
  <si>
    <t>2032H325C00027</t>
  </si>
  <si>
    <t>Freedman Bank Building sub-basement structural beam repair</t>
  </si>
  <si>
    <t>2032H325C00028</t>
  </si>
  <si>
    <t>Chilled Water Leak Repair at Main Treasury</t>
  </si>
  <si>
    <t>2032H325C00030</t>
  </si>
  <si>
    <t>AMR CONSTRUCTION LLC</t>
  </si>
  <si>
    <t>MT 3313 Diplomatic Reception Room Ceiling Repairs</t>
  </si>
  <si>
    <t>2032H325C00031</t>
  </si>
  <si>
    <t>Main Treasury Basement Corridor Carpet Replacement</t>
  </si>
  <si>
    <t>2032H325C00032</t>
  </si>
  <si>
    <t>Chilled Water Pump Vibration Isolators</t>
  </si>
  <si>
    <t>2032H325C00033</t>
  </si>
  <si>
    <t>Main Treasury basement corridor scraping and painting of 30,000 square feet of wall space</t>
  </si>
  <si>
    <t>2032H325C00034</t>
  </si>
  <si>
    <t>MT Cooling Towers</t>
  </si>
  <si>
    <t>2032H325C00035</t>
  </si>
  <si>
    <t>MT Southwest Dome Restoration</t>
  </si>
  <si>
    <t>2032H325C00036</t>
  </si>
  <si>
    <t>Main Treasury Grate Replacement</t>
  </si>
  <si>
    <t>2032H325C00037</t>
  </si>
  <si>
    <t>Main Treasury 15th St. Pavers &amp; Tree Boxes</t>
  </si>
  <si>
    <t>2032H325C00038</t>
  </si>
  <si>
    <t>Main Treasury Steam Room Demo &amp; Storage Upgrades</t>
  </si>
  <si>
    <t>2032H325C00039</t>
  </si>
  <si>
    <t>Conservation of the Reproduction Liberty Bell - No cost change in scope</t>
  </si>
  <si>
    <t>2032H325C00040</t>
  </si>
  <si>
    <t>Air Handling Unit 13 Ductwork and Reseal</t>
  </si>
  <si>
    <t>2032H325C00041</t>
  </si>
  <si>
    <t>Inspection of Chilled Water and Condensate Piping for Vault AC</t>
  </si>
  <si>
    <t>2032H325C00042</t>
  </si>
  <si>
    <t>Vault Cafe Drainage Repair</t>
  </si>
  <si>
    <t>2032H325C00045</t>
  </si>
  <si>
    <t>MT Construction Repairs (Cleaning, Caulking &amp; Paving)</t>
  </si>
  <si>
    <t>2032H325F00037</t>
  </si>
  <si>
    <t>JLAN SOLUTIONS LLC</t>
  </si>
  <si>
    <t>Frontline Leadership Training</t>
  </si>
  <si>
    <t>2032H326F00017</t>
  </si>
  <si>
    <t>Indefinite Delivery Indefinite Quantity (IDIQ) Firm Fixed Price Contract for Frontline Leadership Training for Treasury Office of Human Resources. P00001 to exercise Option Period 1.</t>
  </si>
  <si>
    <t>2032H325F00036</t>
  </si>
  <si>
    <t>PER-GEESH TLI JV LLC</t>
  </si>
  <si>
    <t xml:space="preserve">Treasury Workspace Supplies and Services Task Order 1 </t>
  </si>
  <si>
    <t>2032H325F00063</t>
  </si>
  <si>
    <t>Treasury Workspace Supplies and Services Task Order 2.</t>
  </si>
  <si>
    <t>2032H325F00076</t>
  </si>
  <si>
    <t>Furniture Indefinite Delivery Vehicle is for furnishing miscellaneous furniture parts, design, and installation services as required per project.</t>
  </si>
  <si>
    <t>2032H325F00102</t>
  </si>
  <si>
    <t>TREASURY 1575 I Street NW Floors 9-8-7-6 FURNITURE EFFORT</t>
  </si>
  <si>
    <t>2032H325F00103</t>
  </si>
  <si>
    <t>Task Order #5 under Treasury contract for Furniture, Facilities Services, Parts and Labor</t>
  </si>
  <si>
    <t>2032H325P00005</t>
  </si>
  <si>
    <t>2032H325P00006</t>
  </si>
  <si>
    <t>WP COMPANY LLC</t>
  </si>
  <si>
    <t xml:space="preserve">P00002 Exercises option period 1 and provides incremental  funding.  Purchase Order for Washington Post Online Services for  Treasury </t>
  </si>
  <si>
    <t>2032H325P00007</t>
  </si>
  <si>
    <t>ARGUS MEDIA INC</t>
  </si>
  <si>
    <t xml:space="preserve">P00001 provides remaining funding for the base period in the  amount of $54,800.00  Subscription to oil assessment service for the Treasury  Office of Foreign Assets Control (OFAC) and the Office </t>
  </si>
  <si>
    <t>2032H325P00008</t>
  </si>
  <si>
    <t>PROQUEST LLC</t>
  </si>
  <si>
    <t xml:space="preserve">ProQuest U.S. Serial Set 1 Digital Collection 1789-1969  Subscription Service for the Treasury Library  POP: 4/1/25 to 3/31/26 plus four (4) 12-month option periods </t>
  </si>
  <si>
    <t>2032H325P00009</t>
  </si>
  <si>
    <t>FATHOM FINANCIAL CONSULTING LIMITED</t>
  </si>
  <si>
    <t>Econometric Modeling, Analysis and Support for the Intelligence Community at Main Treasury</t>
  </si>
  <si>
    <t>2032H325P00010</t>
  </si>
  <si>
    <t>FS-ISAC INC.</t>
  </si>
  <si>
    <t xml:space="preserve">OCCIP requires access to the global threat intelligence data available through Tier 2 Membership in FS-ISAC. </t>
  </si>
  <si>
    <t>2032H325P00011</t>
  </si>
  <si>
    <t>REFINITIV US LLC-2</t>
  </si>
  <si>
    <t>Refinitiv renewal</t>
  </si>
  <si>
    <t>2032H325P00016</t>
  </si>
  <si>
    <t>CITIBANK USA NA</t>
  </si>
  <si>
    <t>NYSE FY25</t>
  </si>
  <si>
    <t>2032H325P00017</t>
  </si>
  <si>
    <t>HUGH AND ASSOCIATES INC</t>
  </si>
  <si>
    <t>Purchase order for Treasury Third Party Elevator Inspections.</t>
  </si>
  <si>
    <t>2032H325P00019</t>
  </si>
  <si>
    <t>KPLER INC</t>
  </si>
  <si>
    <t>Kpler Subscription Web-based application Services for TFI OFAC</t>
  </si>
  <si>
    <t>2032H325P00021</t>
  </si>
  <si>
    <t xml:space="preserve">Service and maintenance of existing High-Frequency radio, antenna, and ancillary equipment (HF Radio) located at the Treasury Alternate Operating Facility (AOF), Martinsburg, WV and Parkersburg, WV. </t>
  </si>
  <si>
    <t>2032H325P00022</t>
  </si>
  <si>
    <t>BOLAND TRANE SERVICES INC</t>
  </si>
  <si>
    <t>2032H325P00023</t>
  </si>
  <si>
    <t>Freedman Bank Building Switchgear Replacement</t>
  </si>
  <si>
    <t>2032H325P00026</t>
  </si>
  <si>
    <t>DILIGENCIA CONSULTING LIMITED</t>
  </si>
  <si>
    <t>Diligencia Subscription Web-based application Services for TFI OFAC</t>
  </si>
  <si>
    <t>2032H326C00002</t>
  </si>
  <si>
    <t>Elevator and Wheelchair Lift Preventative Maintenance - Funding Base Year</t>
  </si>
  <si>
    <t>2032H326C00003</t>
  </si>
  <si>
    <t>Chiller Preventative Maintenance (Boland)</t>
  </si>
  <si>
    <t>2032H326C00005</t>
  </si>
  <si>
    <t>Freeman's Building Bank Air Handling Unit Replacement #5</t>
  </si>
  <si>
    <t>2032H326P00001</t>
  </si>
  <si>
    <t>COUNTY OF MONROE-3</t>
  </si>
  <si>
    <t xml:space="preserve">FY26 Renewal of South Florida HIDTA Support Services for the  Office of Foreign Assets Control (OFAC) Miami Branch Office. </t>
  </si>
  <si>
    <t>2032H326P00006</t>
  </si>
  <si>
    <t>RIDGEWELL'S INC</t>
  </si>
  <si>
    <t>HILL ASC INC.</t>
  </si>
  <si>
    <t>2032H524F00643</t>
  </si>
  <si>
    <t>AINS LLC</t>
  </si>
  <si>
    <t>2032H525F00032</t>
  </si>
  <si>
    <t>2032H525F00042</t>
  </si>
  <si>
    <t>V3GATE LLC</t>
  </si>
  <si>
    <t>Identity Proofing Renewal IAL2 CSP &amp; TM with Support for IRS/SADI.</t>
  </si>
  <si>
    <t>2032H525F00050</t>
  </si>
  <si>
    <t>This req is entered for a DO against BPA# 2032H5-20-A-00009. Funding for FS/CAIA (including TEAS). Please send to Aleta Dust/Ben Mendelsohn.</t>
  </si>
  <si>
    <t>2032H525F00064</t>
  </si>
  <si>
    <t>DO against BPA# 2032H5-20-A-00009 for ID.me licenses. Funding for IRS/SADI.</t>
  </si>
  <si>
    <t>2032H525F00030</t>
  </si>
  <si>
    <t xml:space="preserve">Call Order for IDMe for Alcohol and Tobacco Tax and Trade Bureau  </t>
  </si>
  <si>
    <t>2032H523F00321</t>
  </si>
  <si>
    <t>CARAHSOFT TECHNOLOGY CORP</t>
  </si>
  <si>
    <t>HR Service Delivery Enterprise</t>
  </si>
  <si>
    <t>2032H525F00033</t>
  </si>
  <si>
    <t>Treasury/BEP has identified a need to renew all its ServiceNow licenses and purchase BCM licenses.</t>
  </si>
  <si>
    <t>2032L225F00021</t>
  </si>
  <si>
    <t>2032L225F00036</t>
  </si>
  <si>
    <t>OIA - ServiceNow</t>
  </si>
  <si>
    <t>2032H520F00913</t>
  </si>
  <si>
    <t>EQUIFAX WORKFORCE SOLUTIONS LLC</t>
  </si>
  <si>
    <t>2032H521F00460</t>
  </si>
  <si>
    <t xml:space="preserve">Exercise Option Period 4 </t>
  </si>
  <si>
    <t>2032H523F00535</t>
  </si>
  <si>
    <t>2032H525F00069</t>
  </si>
  <si>
    <t>ITM Services TO7 Mod 1 - IRS ITM Optimization Change Management  Services - Apply Full Funding</t>
  </si>
  <si>
    <t>205AE926F00031</t>
  </si>
  <si>
    <t>ECS FEDERAL LLC</t>
  </si>
  <si>
    <t>This requirement is to change Treasury Cloud Services Migration from Microsoft Government Community Cloud High (GCC High) to Microsoft Government Community Cloud (GCC).</t>
  </si>
  <si>
    <t>2032H523F00360</t>
  </si>
  <si>
    <t>ATT MOBILITY LLC</t>
  </si>
  <si>
    <t>Wireless Services: AT&amp;T Premier iPad Purchase option year 2, P00005 is to Procure mobile devices and Update the primary and alternate designated Contracting Officer's Representative (COR) Assignments.</t>
  </si>
  <si>
    <t>2032H524F00398</t>
  </si>
  <si>
    <t>T-MOBILE USA INC.</t>
  </si>
  <si>
    <t>Exercise Option Year 1 for Wireless Services: Mobile Coverage/Dual SIM Requirement</t>
  </si>
  <si>
    <t>2032H522F00272</t>
  </si>
  <si>
    <t>CREATIVE SYSTEMS AND CONSULTING L.L.C.</t>
  </si>
  <si>
    <t>2032H522F00429</t>
  </si>
  <si>
    <t>2032H523F00336</t>
  </si>
  <si>
    <t>2032H523F00443</t>
  </si>
  <si>
    <t>Exercising Option Year 2.</t>
  </si>
  <si>
    <t>2032H523F00598</t>
  </si>
  <si>
    <t>2032H524F00113</t>
  </si>
  <si>
    <t>Application O&amp;M: FARS Suite</t>
  </si>
  <si>
    <t>2032H524F00589</t>
  </si>
  <si>
    <t>2032H525F00017</t>
  </si>
  <si>
    <t>Call order for Subject Matter Expert II</t>
  </si>
  <si>
    <t>2032H525F00019</t>
  </si>
  <si>
    <t>ODCFO O&amp;M of CDM application</t>
  </si>
  <si>
    <t>2032H525F00087</t>
  </si>
  <si>
    <t>ADSS TO23_Lowcode Applications</t>
  </si>
  <si>
    <t>2032L225F00002</t>
  </si>
  <si>
    <t>ServiceNow and Salesforce Application Development Modernization and Enhancement (DME) Support (Lowcode Applications) - Exercise Surge Option CLIN to support OPE.</t>
  </si>
  <si>
    <t>2032L226F00005</t>
  </si>
  <si>
    <t>Certent Disclosure Management (CDM) O&amp;M Support (replaces 2032H525F00019)</t>
  </si>
  <si>
    <t>2032H525F00026</t>
  </si>
  <si>
    <t xml:space="preserve">Application Development and Sustainment Services </t>
  </si>
  <si>
    <t>2032H522F00139</t>
  </si>
  <si>
    <t>OCTO METRIC LLC</t>
  </si>
  <si>
    <t>2032H522F00327</t>
  </si>
  <si>
    <t>2032H522F00394</t>
  </si>
  <si>
    <t>2032H522F00459</t>
  </si>
  <si>
    <t>2032H522F00547</t>
  </si>
  <si>
    <t>2032H523F00731</t>
  </si>
  <si>
    <t>Exercise Option Year 2 and fund CLINs 2001 &amp; 2002.</t>
  </si>
  <si>
    <t>2032H524F00434</t>
  </si>
  <si>
    <t>DAVE Application-Subject Matter Expert II</t>
  </si>
  <si>
    <t>2032H524F00463</t>
  </si>
  <si>
    <t>2032H524F00603</t>
  </si>
  <si>
    <t>2032H524F00713</t>
  </si>
  <si>
    <t>The req for mod 25PR-SSPDIR-0374 for contract 2032-H5-24F- 00713 is to exercise OY1.  Change the COR from Kamaria Jackson to Ryan Yee.  All other terms and conditions remain the same.</t>
  </si>
  <si>
    <t>2032H524F00742</t>
  </si>
  <si>
    <t>ADSS BPA - HRC Technical Support</t>
  </si>
  <si>
    <t>2032H524F00770</t>
  </si>
  <si>
    <t>Cache System Support</t>
  </si>
  <si>
    <t>2032L225F00010</t>
  </si>
  <si>
    <t>FOIAXpress &amp; eDiscovery Admin Support. ADSS Portfolio call order.</t>
  </si>
  <si>
    <t>2032H525F00039</t>
  </si>
  <si>
    <t>2032L225F00040</t>
  </si>
  <si>
    <t>IT - ITM Services TO8 - Integration and Operations and Maintenance (O&amp;M) Support (Labor Hour) and Performance Management &amp; Integration Support Services (Firm Fixed Price)</t>
  </si>
  <si>
    <t>INTELLIGENT DEVICES LLC</t>
  </si>
  <si>
    <t>2032H523F00319</t>
  </si>
  <si>
    <t>QUZARA LLC</t>
  </si>
  <si>
    <t>2032H523F00399</t>
  </si>
  <si>
    <t>2032H524F00034</t>
  </si>
  <si>
    <t>2032H524F00134</t>
  </si>
  <si>
    <t>2032H524F00151</t>
  </si>
  <si>
    <t>2032H524F00156</t>
  </si>
  <si>
    <t>2032H524F00377</t>
  </si>
  <si>
    <t xml:space="preserve"> ACES</t>
  </si>
  <si>
    <t>2032H525F00060</t>
  </si>
  <si>
    <t>2032L225F00034</t>
  </si>
  <si>
    <t>2032H525F00022</t>
  </si>
  <si>
    <t>Departmental Offices Cyber Assessor Support</t>
  </si>
  <si>
    <t>CHENEGA ANALYTIC BUSINESS SOLUTIONS LLC</t>
  </si>
  <si>
    <t>ENTRUST CORPORATION</t>
  </si>
  <si>
    <t>2032H522P00052</t>
  </si>
  <si>
    <t>FCN INC.</t>
  </si>
  <si>
    <t>2032H522P00082</t>
  </si>
  <si>
    <t>ELECTROSOFT SERVICES LLC</t>
  </si>
  <si>
    <t xml:space="preserve">Byte Dance Covered Application </t>
  </si>
  <si>
    <t>2032H522P00088</t>
  </si>
  <si>
    <t>Enterprise IT Strategic Alignment Support correction to  correct Requirement Description field in FPDS-NG</t>
  </si>
  <si>
    <t>THE BOEING COMPANY-2</t>
  </si>
  <si>
    <t>Exercise Option Year 3 as well as updating DOT from M3v4 to M3v5</t>
  </si>
  <si>
    <t>DELVIOM LLC</t>
  </si>
  <si>
    <t>2032H524F00371</t>
  </si>
  <si>
    <t>2032H524F00372</t>
  </si>
  <si>
    <t>2032H524F00454</t>
  </si>
  <si>
    <t>2032H525F00027</t>
  </si>
  <si>
    <t>2032H525F00068</t>
  </si>
  <si>
    <t>2032L225F00030</t>
  </si>
  <si>
    <t>2032H525F00071</t>
  </si>
  <si>
    <t>Integrated Talent Management Licensing (ITM) - ITM Integration Platform - Exercise Option Year 1</t>
  </si>
  <si>
    <t>2032L225F00042</t>
  </si>
  <si>
    <t>Create Task Order #4 off the Integrated Talent Management Software License Blanket Purchase Agreement, 2032H5-23-A-00007</t>
  </si>
  <si>
    <t>2032L226F00001</t>
  </si>
  <si>
    <t>Issue Task Order #5 off Integrated Talent Management Blanket Purchase Agreement for employee central licensing and SAP cloud platform.</t>
  </si>
  <si>
    <t>2032H523F00158</t>
  </si>
  <si>
    <t>IT FEDERAL SALES LLC</t>
  </si>
  <si>
    <t>This is to fully fund OY2 of Task Order 1 under BPA  #2032H523A00008</t>
  </si>
  <si>
    <t>2032H523F00159</t>
  </si>
  <si>
    <t xml:space="preserve">This Is entered to exercise and provide partial funding for OY2 of Task Order 0002, under BPA #2032H523A00008.  Full funding is not presently available for this contract action. The government's </t>
  </si>
  <si>
    <t>2032H523F00636</t>
  </si>
  <si>
    <t>2032H524F00542</t>
  </si>
  <si>
    <t>This is entered for a new Task Order against BPA #2032H5-23-A- 00008. Funding for BEP. Previous CO/CS: Sammatha Davis/Melissa  Teer</t>
  </si>
  <si>
    <t>2032H524F00560</t>
  </si>
  <si>
    <t xml:space="preserve">This action is to exercise Option Year 1 </t>
  </si>
  <si>
    <t>2032H525F00046</t>
  </si>
  <si>
    <t>2032L225F00038</t>
  </si>
  <si>
    <t>2032H525F00007</t>
  </si>
  <si>
    <t>SCIENCE APPLICATIONS INTERNATIONAL CORPORATION</t>
  </si>
  <si>
    <t>TCloud Task Order #5 (Admin RFM Update IPP.gov information and update Task Order#5 Service Labor Agreement)</t>
  </si>
  <si>
    <t>2032H525F00053</t>
  </si>
  <si>
    <t>TCloud Task Order #6(SSP)[Reallocated Funding, No Cost  Ceiling Adjustment, TI19]</t>
  </si>
  <si>
    <t>2032H524F00110</t>
  </si>
  <si>
    <t>MINBURN TECHNOLOGY GROUP LLC</t>
  </si>
  <si>
    <t>2032H524F00447</t>
  </si>
  <si>
    <t>Microsoft BPA Task Order 0004 TSDN</t>
  </si>
  <si>
    <t>2032H525F00012</t>
  </si>
  <si>
    <t>2032L225F00020</t>
  </si>
  <si>
    <t xml:space="preserve">BPA 2032H5-24-A-00003  Business Application Products, Licenses and Software  Assurance   </t>
  </si>
  <si>
    <t>2032L226F00006</t>
  </si>
  <si>
    <t xml:space="preserve">Microsoft BPA 2032H524S00003 Task Order #9-Business Application Products, Licenses &amp; Software Assurance for the Office of the Chief Information Officer.  </t>
  </si>
  <si>
    <t>2032H325F00050</t>
  </si>
  <si>
    <t>INTERNATIONAL BUSINESS MACHINES CORPORATION-3</t>
  </si>
  <si>
    <t>STAR IT production Support Contract - 2025</t>
  </si>
  <si>
    <t>2032H525F00018</t>
  </si>
  <si>
    <t>ITFMSS ThousandEyes Support Task Order</t>
  </si>
  <si>
    <t>2032H525F00020</t>
  </si>
  <si>
    <t>2032H524C00002</t>
  </si>
  <si>
    <t>BAHFED CORP</t>
  </si>
  <si>
    <t xml:space="preserve">Adobe Service Support (Brand Name) Base: September 30, 2024 - September 29, 2025 OPY1: September 30, 2025 - September 29, 2026 OPY2: September 30, 2026 - September 29, 2027 </t>
  </si>
  <si>
    <t>2032H524C00097</t>
  </si>
  <si>
    <t>FELLOWS CORPORATE CONSORTIUM LLC</t>
  </si>
  <si>
    <t>Data Loss Prevention Enterprise Suite Subscription License  with Technical Support.</t>
  </si>
  <si>
    <t>2032H524P00107</t>
  </si>
  <si>
    <t>ONE TECH SOL LLC</t>
  </si>
  <si>
    <t>2032H524P00140</t>
  </si>
  <si>
    <t>AGOVX LLC</t>
  </si>
  <si>
    <t>IT - RA Tracker</t>
  </si>
  <si>
    <t>2032L225F00017</t>
  </si>
  <si>
    <t>PUEO BUSINESS SOLUTIONS LLC</t>
  </si>
  <si>
    <t>Task Order 2 Treasury Enterprise Security Incident and Event Management System (TESIEMS) from Providing Treasury Enterprise Cybersecurity Technology &amp; Services (PROTECTS)</t>
  </si>
  <si>
    <t>2032L225F00016</t>
  </si>
  <si>
    <t>SHOREPOINT LLC</t>
  </si>
  <si>
    <t>PROTECTS Task Order 1 - TSSSOC **Funding Swap**</t>
  </si>
  <si>
    <t>2032K825F00002</t>
  </si>
  <si>
    <t>METRICA INC.</t>
  </si>
  <si>
    <t>PMO - Worldwide Logistics Support for the Office of Technical Assistance</t>
  </si>
  <si>
    <t>2032K825F00003</t>
  </si>
  <si>
    <t>Metrica; 2032K825F00003; M03</t>
  </si>
  <si>
    <t>2032K825F00004</t>
  </si>
  <si>
    <t>Worldwide Logistics Support for the Office of Technical  Assistance Banking Team.</t>
  </si>
  <si>
    <t>2032K825F00005</t>
  </si>
  <si>
    <t xml:space="preserve">OTA Worldwide Logistics Support. (CRME) Office of Technical Support. </t>
  </si>
  <si>
    <t>2032K825F00006</t>
  </si>
  <si>
    <t>Worldwide Logistics Support (Metrica); 2032K825F00006; M01</t>
  </si>
  <si>
    <t>2032K826F00001</t>
  </si>
  <si>
    <t>Worldwide Logistics Support for the Office of Technical Assistance Budget Team</t>
  </si>
  <si>
    <t>2032K821T00008</t>
  </si>
  <si>
    <t>BIGGS JOHN CARTER</t>
  </si>
  <si>
    <t>Biggs, John Carter; 2032K821T00008; Personal Services Contract to provide strategic and technical advice for the development of financial policies and the rehabilitation of the financial sectors</t>
  </si>
  <si>
    <t>2032K821T00011</t>
  </si>
  <si>
    <t>PARKER DAVID CAMERON</t>
  </si>
  <si>
    <t xml:space="preserve">Parker, David Cameron; 2032K821T00011; M14  </t>
  </si>
  <si>
    <t>2032K821T00012</t>
  </si>
  <si>
    <t>RANDOLPH DANA GUMBS</t>
  </si>
  <si>
    <t>Randolph, Dana Gumbs; 2032K821T00012; M10</t>
  </si>
  <si>
    <t>2032K821T00013</t>
  </si>
  <si>
    <t>HORN JUDSON M</t>
  </si>
  <si>
    <t>Horn, Judson M; 2032K821T00013; M10</t>
  </si>
  <si>
    <t>2032K821T00014</t>
  </si>
  <si>
    <t>FOX MICHAEL JOSEPH JR</t>
  </si>
  <si>
    <t xml:space="preserve">Michael Joseph Fox, Jr; 2032K821T00014; M07  </t>
  </si>
  <si>
    <t>2032K821T00015</t>
  </si>
  <si>
    <t>KULAKOWSKI WALTER JOHN</t>
  </si>
  <si>
    <t>Kulakowski, Walter John; 2032K821T00015; M04</t>
  </si>
  <si>
    <t>2032K821T00016</t>
  </si>
  <si>
    <t>BERHANU MIKIAS MENGESTU</t>
  </si>
  <si>
    <t>2032K821T00017</t>
  </si>
  <si>
    <t>LANIER THOMAS</t>
  </si>
  <si>
    <t>Lanier, Thomas Nathan; 2032K821T00017; M12</t>
  </si>
  <si>
    <t>2032K821T00019</t>
  </si>
  <si>
    <t>HENDERSON TRACY LOUISE</t>
  </si>
  <si>
    <t>Henderson, Tracy Louise; 2032K821T00019; M13</t>
  </si>
  <si>
    <t>2032K821T00020</t>
  </si>
  <si>
    <t>FLUEHR-LOBBAN NICHOLA F</t>
  </si>
  <si>
    <t>Fluehr-Lobban Nichola Felicia; 2032K821T00020; M08</t>
  </si>
  <si>
    <t>2032K821T00022</t>
  </si>
  <si>
    <t>BOWEN STEVEN RAYMOND</t>
  </si>
  <si>
    <t>Bowen, Steven Raymond; 2032K821T00022; M10</t>
  </si>
  <si>
    <t>2032K821T00023</t>
  </si>
  <si>
    <t>WHITEMAN ADAM JONATHAN</t>
  </si>
  <si>
    <t>Whiteman, Adam Jonathan; 2032K821T00023; M14</t>
  </si>
  <si>
    <t>2032K821T00024</t>
  </si>
  <si>
    <t>TOFT RENA ROGER</t>
  </si>
  <si>
    <t>Toft, Rena Roger; 2032K821T00024; M09</t>
  </si>
  <si>
    <t>2032K821T00026</t>
  </si>
  <si>
    <t>GIRONA ARTURO-1</t>
  </si>
  <si>
    <t>Girona, Arturo; 2032K821T00026; M11</t>
  </si>
  <si>
    <t>2032K821T00027</t>
  </si>
  <si>
    <t>GIANARIS GEORGE JOHN</t>
  </si>
  <si>
    <t>Gianaris, George John; 2032k821t00027; M13</t>
  </si>
  <si>
    <t>2032K821T00029</t>
  </si>
  <si>
    <t>MARTINEZ JESSE</t>
  </si>
  <si>
    <t>Martinez, Jesse; 2032K821T00029; M13</t>
  </si>
  <si>
    <t>2032K821T00030</t>
  </si>
  <si>
    <t>FOX JENNIFER LEE</t>
  </si>
  <si>
    <t>Fox, Jennifer Lee; 2032K821T00030; M15</t>
  </si>
  <si>
    <t>2032K821T00031</t>
  </si>
  <si>
    <t>ALLEN LEWIS JOHN</t>
  </si>
  <si>
    <t>Allen, Lewis John; 2032K821T00031; M12</t>
  </si>
  <si>
    <t>2032K821T00032</t>
  </si>
  <si>
    <t>MURPHY JOHN J-1</t>
  </si>
  <si>
    <t>2032K821T00033</t>
  </si>
  <si>
    <t>VANDEGRIFT SETA PILLSBURY</t>
  </si>
  <si>
    <t>Vandegrift, Seta Pillsbury; 2032K821T00033; M14</t>
  </si>
  <si>
    <t>2032K821T00035</t>
  </si>
  <si>
    <t>MAINWARING DONALD LLOYD</t>
  </si>
  <si>
    <t>Mainwaring, Donald Lloyd; 2032K821T00035; M14</t>
  </si>
  <si>
    <t>2032K821T00036</t>
  </si>
  <si>
    <t>SIMONSON ARTHUR FRANCIS</t>
  </si>
  <si>
    <t>Simonson, Arthur Francis; 2032K821T00036; M12</t>
  </si>
  <si>
    <t>2032K821T00037</t>
  </si>
  <si>
    <t>MARTIN ALBIN J</t>
  </si>
  <si>
    <t>Martin, Albin J; 2032K821T00037; M10</t>
  </si>
  <si>
    <t>2032K821T00039</t>
  </si>
  <si>
    <t>BESHAI EMILE ABDULMASSIH</t>
  </si>
  <si>
    <t>Beshai, Emile Abdulmassih; 2032K821T00039; M12</t>
  </si>
  <si>
    <t>2032K821T00043</t>
  </si>
  <si>
    <t>BEGALLE BRIAN JOHN</t>
  </si>
  <si>
    <t>Begalle, Briam John; ;2032K821T00043; M14</t>
  </si>
  <si>
    <t>2032K821T00044</t>
  </si>
  <si>
    <t>ANDERSON CHARLES THURE</t>
  </si>
  <si>
    <t>Anderson, Charles Thure; 2032K821T00044; M09</t>
  </si>
  <si>
    <t>2032K821T00046</t>
  </si>
  <si>
    <t>THORNTON JOHN STEPHEN</t>
  </si>
  <si>
    <t xml:space="preserve">Thornton, John Stephen; 2032K821T00046; M10  </t>
  </si>
  <si>
    <t>2032K822T00001</t>
  </si>
  <si>
    <t>AHMED BILLEL</t>
  </si>
  <si>
    <t>Billel, Ahmed Abdulrazak; 2032K822T00001; M08</t>
  </si>
  <si>
    <t>2032K822T00002</t>
  </si>
  <si>
    <t>EMON RANSFORD</t>
  </si>
  <si>
    <t xml:space="preserve">Ransford, Emon Thompson; 2032K822T00002; Mod 3  Office of Technical Assistance (OPER)  To be awarded by August 31, 2024  </t>
  </si>
  <si>
    <t>2032K822T00003</t>
  </si>
  <si>
    <t>WU JENNY-1</t>
  </si>
  <si>
    <t>Wu, Jenny; 2032K822T00003; M09</t>
  </si>
  <si>
    <t>2032K822T00012</t>
  </si>
  <si>
    <t>COTTER WILLIAM THOMAS</t>
  </si>
  <si>
    <t>Cotter, William Thomas; 2032K822T00012; M10</t>
  </si>
  <si>
    <t>2032K822T00014</t>
  </si>
  <si>
    <t>CHARLES GERALD</t>
  </si>
  <si>
    <t>Charles, Gerald; 2032K822T00014; M14</t>
  </si>
  <si>
    <t>2032K822T00015</t>
  </si>
  <si>
    <t>LEHRKINDER LESLIE ANN</t>
  </si>
  <si>
    <t>Lehrkinder, Leslie Ann; 2032K822T00015; M09</t>
  </si>
  <si>
    <t>2032K822T00016</t>
  </si>
  <si>
    <t>BURCH ROBERT C</t>
  </si>
  <si>
    <t>Burch, Robert Charles; 2032K822T00016; M10</t>
  </si>
  <si>
    <t>2032K822T00018</t>
  </si>
  <si>
    <t>IFKOVIC DENISE MARIE</t>
  </si>
  <si>
    <t>Ifkovic, Denise Marie; 2032K822T00018; M07</t>
  </si>
  <si>
    <t>2032K822T00023</t>
  </si>
  <si>
    <t>KINSEY DAVID D</t>
  </si>
  <si>
    <t>Kinsey, David Dickson; 2032K822T00023; M09</t>
  </si>
  <si>
    <t>2032K822T00025</t>
  </si>
  <si>
    <t>DODD GEORGE LLOYD</t>
  </si>
  <si>
    <t>Dodds, George Lloyd; 2032K822T00025; M08</t>
  </si>
  <si>
    <t>2032K822T00028</t>
  </si>
  <si>
    <t>TREMONT ERIC RICHARD</t>
  </si>
  <si>
    <t>Tremont, Eric; 2032K822T00028; M11</t>
  </si>
  <si>
    <t>2032K822T00032</t>
  </si>
  <si>
    <t>MAZYCK JANICE S A</t>
  </si>
  <si>
    <t>Mazyck, Janice S A; 2032K822T00032; M10</t>
  </si>
  <si>
    <t>2032K822T00033</t>
  </si>
  <si>
    <t>WHELAN KEVIN</t>
  </si>
  <si>
    <t>Whelan, Kevin; 2032K822T00033; M09</t>
  </si>
  <si>
    <t>2032K822T00036</t>
  </si>
  <si>
    <t>BRAND PHILLIP GALE</t>
  </si>
  <si>
    <t xml:space="preserve">Brand, Philip; 2032K822T00036; M12  </t>
  </si>
  <si>
    <t>2032K822T00039</t>
  </si>
  <si>
    <t>WONDRA CHRISTINE MARIE</t>
  </si>
  <si>
    <t>Wondra, Christine Marie; 2032K822T00039; M10</t>
  </si>
  <si>
    <t>2032K822T00040</t>
  </si>
  <si>
    <t>LAKIN JASON MORRIS</t>
  </si>
  <si>
    <t>Lakin, Jason Morris; 2032K822T00040; M11</t>
  </si>
  <si>
    <t>2032K822T00048</t>
  </si>
  <si>
    <t>CROASDAILE MICHAEL JOHN</t>
  </si>
  <si>
    <t>Croasdaile, Michael John; 2032K822T00048; M08</t>
  </si>
  <si>
    <t>2032K822T00050</t>
  </si>
  <si>
    <t>CAMPBELL MOLLY C</t>
  </si>
  <si>
    <t>Campbell, Molly Christina; 2032K822T00050; M09</t>
  </si>
  <si>
    <t>2032K822T00052</t>
  </si>
  <si>
    <t>KOPCKE RICHARD WILLIAM</t>
  </si>
  <si>
    <t>Kopcke, Richard William; 2032K822T00052; M08</t>
  </si>
  <si>
    <t>2032K822T00053</t>
  </si>
  <si>
    <t>CUMMINGS-BARNES LAUREL MARION</t>
  </si>
  <si>
    <t>Cummings-Barnes, Laurel Mario; 2032K822T00053; M07</t>
  </si>
  <si>
    <t>2032K822T00054</t>
  </si>
  <si>
    <t>ARON ARTHUR IRWIN</t>
  </si>
  <si>
    <t xml:space="preserve">Aron, Arthur Irwin; 2032K822T00054; MOD 1 </t>
  </si>
  <si>
    <t>2032K822T00055</t>
  </si>
  <si>
    <t>REED CHRIS LAVERN</t>
  </si>
  <si>
    <t>Reed, Chris Lavern; 2032K822T00055; M07</t>
  </si>
  <si>
    <t>2032K822T00056</t>
  </si>
  <si>
    <t>STEIN KEITH HAYWOOD</t>
  </si>
  <si>
    <t>Stein, Keith Haywood; 2032K822T00056; M08</t>
  </si>
  <si>
    <t>2032K822T00060</t>
  </si>
  <si>
    <t>LARSON ERIK NILS</t>
  </si>
  <si>
    <t>Larsons, Erik Niles; 2032K823T00060; M10</t>
  </si>
  <si>
    <t>2032K822T00062</t>
  </si>
  <si>
    <t>VALVERDE ERNEST</t>
  </si>
  <si>
    <t xml:space="preserve">Valverde, Ernest; 2032K822T00062; M09 </t>
  </si>
  <si>
    <t>2032K822T00063</t>
  </si>
  <si>
    <t>DESCHAMPS JEAN-JACQUES</t>
  </si>
  <si>
    <t>Deschamps, Jean Jacques; 2032K822T00063; M10</t>
  </si>
  <si>
    <t>2032K822T00070</t>
  </si>
  <si>
    <t>THOMAS WILLIAM CLIFFORD</t>
  </si>
  <si>
    <t>Thomas, William Clifford; 2032K822T00070; M09</t>
  </si>
  <si>
    <t>2032K822T00071</t>
  </si>
  <si>
    <t>CHIARAMIDA REBECCA</t>
  </si>
  <si>
    <t>Chiaramida, Rebecca Ann; 2032K822T00071; M07</t>
  </si>
  <si>
    <t>2032K823T00002</t>
  </si>
  <si>
    <t>GERHART CHRISTOPHER EDWARD</t>
  </si>
  <si>
    <t>Gerhart; Christopher Edward; 2032K823T00002; M10</t>
  </si>
  <si>
    <t>2032K823T00005</t>
  </si>
  <si>
    <t>NOWE JAMES EDWARD</t>
  </si>
  <si>
    <t>Nowe, James Edward; 2032K823T00005; M08</t>
  </si>
  <si>
    <t>2032K823T00006</t>
  </si>
  <si>
    <t>SMITH SEAN J</t>
  </si>
  <si>
    <t>Smith, Sean Justin; 2032K823T00006; M09</t>
  </si>
  <si>
    <t>2032K823T00008</t>
  </si>
  <si>
    <t>PORTER SHARON ROUTSON</t>
  </si>
  <si>
    <t>Porter, Sharon Routson; 2032K823T00008; M09</t>
  </si>
  <si>
    <t>2032K823T00011</t>
  </si>
  <si>
    <t>OPPER BARBARA ANN NEGRI</t>
  </si>
  <si>
    <t>OPPER, BARBARA ANN NEGRI; 203K823T00011; M05</t>
  </si>
  <si>
    <t>2032K823T00014</t>
  </si>
  <si>
    <t>JONES PAULA MARIE</t>
  </si>
  <si>
    <t>Jones, Paula Marie; 2032K823T00014; M06</t>
  </si>
  <si>
    <t>2032K823T00016</t>
  </si>
  <si>
    <t>BENNON MICHAEL E</t>
  </si>
  <si>
    <t>Bennon, Michael E; 2032K823T00016; M05</t>
  </si>
  <si>
    <t>2032K823T00021</t>
  </si>
  <si>
    <t>SKUD TIMOTHY EINAR</t>
  </si>
  <si>
    <t>Skud, Timothy Elnar; 2032K823T00023; M05</t>
  </si>
  <si>
    <t>2032K823T00027</t>
  </si>
  <si>
    <t>PRENTKY SCOTT BRAD</t>
  </si>
  <si>
    <t>2032K823T00029</t>
  </si>
  <si>
    <t>HARGRAVES LAUREN ANNE</t>
  </si>
  <si>
    <t>Hargraves, Lauren Anne; 2032K823T00029; M06</t>
  </si>
  <si>
    <t>2032K823T00030</t>
  </si>
  <si>
    <t>SMITH NORMAN R</t>
  </si>
  <si>
    <t>Smith, Norman Richard; 2032K823T00030; M09</t>
  </si>
  <si>
    <t>2032K823T00031</t>
  </si>
  <si>
    <t>BARNETT BRYAN KEITH</t>
  </si>
  <si>
    <t xml:space="preserve">BARNETT, BRYAN KEITH; 2032K823T00031; M05  </t>
  </si>
  <si>
    <t>2032K823T00033</t>
  </si>
  <si>
    <t>TOSELLI CELLENZA CARINA</t>
  </si>
  <si>
    <t>Toselli, Cellenza Carina Veronica; 2032K823T00033; M12</t>
  </si>
  <si>
    <t>2032K823T00035</t>
  </si>
  <si>
    <t>SCHOLZ MARK WILLIAM</t>
  </si>
  <si>
    <t>Scholz, Mark William; 2032K823T00035; M11</t>
  </si>
  <si>
    <t>2032K823T00036</t>
  </si>
  <si>
    <t>HARRIS ANTHONY MICHAEL</t>
  </si>
  <si>
    <t>Harris, Anthony Michael; 2032K823T00036; M13</t>
  </si>
  <si>
    <t>2032K823T00038</t>
  </si>
  <si>
    <t>RIORDAN DANIEL THOMAS-1</t>
  </si>
  <si>
    <t>Riordan, Dan; 2032K823T00038; M10</t>
  </si>
  <si>
    <t>2032K823T00040</t>
  </si>
  <si>
    <t>VAJDA WILLIAM ELTON BELA</t>
  </si>
  <si>
    <t>Vajda, William Elton Bela; 2032K823T00040; M13</t>
  </si>
  <si>
    <t>2032K823T00041</t>
  </si>
  <si>
    <t>EMRICH CHARLES EDWARD</t>
  </si>
  <si>
    <t>Emrich, Charles; 2032K823T00041; M07</t>
  </si>
  <si>
    <t>2032K823T00042</t>
  </si>
  <si>
    <t>OSTERMAN RICHARD JOSEPH JR</t>
  </si>
  <si>
    <t>Osterman Jr, Richard Joseph; 2032K823T00042; M09</t>
  </si>
  <si>
    <t>2032K823T00043</t>
  </si>
  <si>
    <t>FREEMAN KAREN L</t>
  </si>
  <si>
    <t>Freeman, Karen Linda; 2032K823T00043; M07</t>
  </si>
  <si>
    <t>2032K823T00045</t>
  </si>
  <si>
    <t>SMITH QUINTON BERNARD SR.</t>
  </si>
  <si>
    <t>Smith Sr, Quinton Bernard; 2032K823T00045; M08</t>
  </si>
  <si>
    <t>2032K823T00047</t>
  </si>
  <si>
    <t>FALLACARO BETSY JOLENE</t>
  </si>
  <si>
    <t>Fallacaro, Betsy Jolene; 2032K823T00047; M05</t>
  </si>
  <si>
    <t>2032K823T00049</t>
  </si>
  <si>
    <t>ROBBINS KATHY JOAN</t>
  </si>
  <si>
    <t>Robbins, Kathy Joan; 2032K823T00049; M08</t>
  </si>
  <si>
    <t>2032K823T00050</t>
  </si>
  <si>
    <t>WHITTENBURG CYNTHIA F</t>
  </si>
  <si>
    <t>Whittenburg, Cynthia Fredericks; 2032K823T00050; M07</t>
  </si>
  <si>
    <t>2032K823T00051</t>
  </si>
  <si>
    <t>ARNOLD JOHN HENRY JR</t>
  </si>
  <si>
    <t>Arnold Jr, John Henry; 2032K823T00051; M05</t>
  </si>
  <si>
    <t>2032K823T00053</t>
  </si>
  <si>
    <t>FARWIG PAMELA J</t>
  </si>
  <si>
    <t>Farwig, Pamela Joan; 2032K823T00053; M10</t>
  </si>
  <si>
    <t>2032K823T00054</t>
  </si>
  <si>
    <t>HECTOR RICKEY EDWARD</t>
  </si>
  <si>
    <t>Hector, Rickey Edward; 2032K823T00054; M06</t>
  </si>
  <si>
    <t>2032K823T00055</t>
  </si>
  <si>
    <t>HOSTELLEY LAURA ANNE</t>
  </si>
  <si>
    <t>Hostelley, Laura Anne; 2032K823T00055; M06</t>
  </si>
  <si>
    <t>2032K823T00056</t>
  </si>
  <si>
    <t>OKEREKE KINGSLEY CHUKWUEMEKA</t>
  </si>
  <si>
    <t>Okereke, Kingsley Chukwuemeka; 2032K823T00056; M06</t>
  </si>
  <si>
    <t>2032K823T00058</t>
  </si>
  <si>
    <t>SOBERT PAUL A</t>
  </si>
  <si>
    <t>Sobert, Paul Andre; 2032K823T00058; M07</t>
  </si>
  <si>
    <t>2032K823T00059</t>
  </si>
  <si>
    <t>NIED ROBERT EVANS</t>
  </si>
  <si>
    <t>Nied, Robert Evans; 2032K823T00059; M04</t>
  </si>
  <si>
    <t>2032K824T00002</t>
  </si>
  <si>
    <t>MCLAUGHLIN SUSAN ELIZABETH</t>
  </si>
  <si>
    <t>McLaughlin, Susan Elizabeth; 2032K824T00002; M06</t>
  </si>
  <si>
    <t>2032K824T00003</t>
  </si>
  <si>
    <t>HOPKINS DANIELLE MATTA</t>
  </si>
  <si>
    <t>Hopkins, Danielle Matta; 2032K824T00003; M08</t>
  </si>
  <si>
    <t>2032K824T00004</t>
  </si>
  <si>
    <t>WILKINSON HARRIET ELIZABETH</t>
  </si>
  <si>
    <t>Wilkinson, Harriot Elizabeth; 2032K824T00004; M07</t>
  </si>
  <si>
    <t>2032K824T00006</t>
  </si>
  <si>
    <t>NEAU DANIEL PIERRE</t>
  </si>
  <si>
    <t>Neau, Daniel Pierre; 2032K824T00006; M07</t>
  </si>
  <si>
    <t>2032K824T00008</t>
  </si>
  <si>
    <t>DE ROSSI RUGGERO</t>
  </si>
  <si>
    <t>De Rossi, Ruggero; 2032K824T00008; M05</t>
  </si>
  <si>
    <t>2032K824T00009</t>
  </si>
  <si>
    <t>SIMAAN KHALID BASHIR</t>
  </si>
  <si>
    <t>Simaan, Khalid Bashir; 2032K824T00009; M11</t>
  </si>
  <si>
    <t>2032K824T00010</t>
  </si>
  <si>
    <t>BILBREY JB II</t>
  </si>
  <si>
    <t>Bilbrey, JB; 2032K824T00010; M06</t>
  </si>
  <si>
    <t>2032K824T00014</t>
  </si>
  <si>
    <t>SICULAR JASMINE IRIS</t>
  </si>
  <si>
    <t>Sicular, Jasmine Iris; 2032K824T00014; M05</t>
  </si>
  <si>
    <t>2032K824T00015</t>
  </si>
  <si>
    <t>BACCHI PATRICIA SILVIA</t>
  </si>
  <si>
    <t>Bacchi, Patricia Silvia; 2032K824T00015; M03</t>
  </si>
  <si>
    <t>2032K824T00016</t>
  </si>
  <si>
    <t>WEBER ROBERT WILLIAM</t>
  </si>
  <si>
    <t>Weber, Robert William; 2032K824T00016; M05</t>
  </si>
  <si>
    <t>2032K824T00019</t>
  </si>
  <si>
    <t>CRAWFORD MARSHALL ANDREW</t>
  </si>
  <si>
    <t>Crawford, Marshall A; 2032K824T00019; M04</t>
  </si>
  <si>
    <t>2032K824T00020</t>
  </si>
  <si>
    <t>BURNS JOHN A</t>
  </si>
  <si>
    <t xml:space="preserve">Burns, John Arthur; 2032K824T00020; M02   </t>
  </si>
  <si>
    <t>2032K824T00021</t>
  </si>
  <si>
    <t>WESTCOTT JAMES V-1</t>
  </si>
  <si>
    <t>Westcott, James Vernon; 2032K824T00021; M02</t>
  </si>
  <si>
    <t>2032K824T00023</t>
  </si>
  <si>
    <t>GLADDEN STEVEN LAMAR</t>
  </si>
  <si>
    <t>Gladden, Steven Lamar; 2032K824T00023; M04</t>
  </si>
  <si>
    <t>2032K824T00024</t>
  </si>
  <si>
    <t>CORVETTO JEANINE THERESE</t>
  </si>
  <si>
    <t>Corvetto, Jeanine Therese; 2032K824T00024; M03</t>
  </si>
  <si>
    <t>2032K824T00026</t>
  </si>
  <si>
    <t>PREUITT JULIE A</t>
  </si>
  <si>
    <t>Preuitt, Julie Ann; 2032K824T00026; M04</t>
  </si>
  <si>
    <t>2032K824T00027</t>
  </si>
  <si>
    <t>HAMBRIC JAMES R</t>
  </si>
  <si>
    <t xml:space="preserve">Hambric, James Robert III; 2032K824T00027; M04 </t>
  </si>
  <si>
    <t>2032K824T00029</t>
  </si>
  <si>
    <t>ROBERGE MARK F-1</t>
  </si>
  <si>
    <t xml:space="preserve">Roberge, Mark Francis - 2032K824T00029 - M02 Obl  </t>
  </si>
  <si>
    <t>2032K824T00031</t>
  </si>
  <si>
    <t>ALMON MARK JAMES</t>
  </si>
  <si>
    <t>Almon, Mark James; 2032K824T00031; M02</t>
  </si>
  <si>
    <t>2032K824T00033</t>
  </si>
  <si>
    <t>PAUL VERLINDA FARRAR</t>
  </si>
  <si>
    <t>Paul, Verlinda Farrar; 2032K824T00033; M04</t>
  </si>
  <si>
    <t>2032K824T00034</t>
  </si>
  <si>
    <t>USANDIVARAS JORGE D</t>
  </si>
  <si>
    <t>Usandivaras, Jorge Daniel; 2032K824T00034; M01</t>
  </si>
  <si>
    <t>2032K824T00035</t>
  </si>
  <si>
    <t>BYRD RICHARD ERVIN JR</t>
  </si>
  <si>
    <t>Byrd Jr, Richard Ervin; 2032K824T00035; M03</t>
  </si>
  <si>
    <t>2032K824T00036</t>
  </si>
  <si>
    <t>VAUGHN RANDALL DOUGLAS</t>
  </si>
  <si>
    <t>Vaughn, Randall Douglas; 2032K824T00036; M02</t>
  </si>
  <si>
    <t>2032K824T00037</t>
  </si>
  <si>
    <t>STANLEY SUSAN W-1</t>
  </si>
  <si>
    <t>Stanley, Susan; 2032K824T00037; M02</t>
  </si>
  <si>
    <t>2032K824T00039</t>
  </si>
  <si>
    <t>HAWKINS DAVID MICHAEL</t>
  </si>
  <si>
    <t xml:space="preserve">Hawkins, David Michael; 2032K824T00039; M02   </t>
  </si>
  <si>
    <t>2032K825T00003</t>
  </si>
  <si>
    <t>TESCHE JEAN ELLEN</t>
  </si>
  <si>
    <t>Tesche, Jean Ellen; 2032K825T00003; M02</t>
  </si>
  <si>
    <t>2032K825T00006</t>
  </si>
  <si>
    <t>MATESANZ MARIA E</t>
  </si>
  <si>
    <t xml:space="preserve">Matesanz, Maria Eugenia; 2032K825T00006; M02 </t>
  </si>
  <si>
    <t>2032K825T00008</t>
  </si>
  <si>
    <t>MORGAN JENNIFER L-1</t>
  </si>
  <si>
    <t>Morgan, Jennifer L; 2032K825T00008; M02</t>
  </si>
  <si>
    <t>2032K825T00010</t>
  </si>
  <si>
    <t>RODRIGUEZ CRISTIAM</t>
  </si>
  <si>
    <t xml:space="preserve">Rodriquez, Cristiam; 2032K825T00010; M02 </t>
  </si>
  <si>
    <t>2032K825T00015</t>
  </si>
  <si>
    <t>SCARLATOS MICHAEL HARRY</t>
  </si>
  <si>
    <t>2032K825T00021</t>
  </si>
  <si>
    <t>VASQUEZ JAVIER GUSTAVO</t>
  </si>
  <si>
    <t>Vasquez, Javier Gustavo; 2032K825T00021; M02</t>
  </si>
  <si>
    <t>2032K825T00023</t>
  </si>
  <si>
    <t>GAVAGHAN MARGARET MARY</t>
  </si>
  <si>
    <t>Gavaghan, Margaret Mary; 2032K825T00023; M01</t>
  </si>
  <si>
    <t>2032K825T00025</t>
  </si>
  <si>
    <t>TAYLOR KEITH</t>
  </si>
  <si>
    <t>Taylor, Keith Vincent; 2032K825T00025; M01</t>
  </si>
  <si>
    <t>2032K825T00026</t>
  </si>
  <si>
    <t>OLSON CRAIG THOMAS</t>
  </si>
  <si>
    <t>Olson, Craig Thomas; New Contract  Office of Technical Assistance (RVNU)</t>
  </si>
  <si>
    <t>2032K825T00027</t>
  </si>
  <si>
    <t>MALY GREGORY A</t>
  </si>
  <si>
    <t>Maly, Gregory Arthur; New Contract  Office of Technical Assistance (BANK)</t>
  </si>
  <si>
    <t>2032K825T00028</t>
  </si>
  <si>
    <t>MENDOZA DIANE M</t>
  </si>
  <si>
    <t>Mendoza, Diane M; New Contract  Office of Technical Assistance (BANK)</t>
  </si>
  <si>
    <t>2032K825T00029</t>
  </si>
  <si>
    <t>KOFMEHL RICHARD RALPH</t>
  </si>
  <si>
    <t xml:space="preserve">Kofmehl, Richrd Ralph; New Contract  Office of Technical Assistance (BDGT) </t>
  </si>
  <si>
    <t>2032K825T00030</t>
  </si>
  <si>
    <t>JOY-HOGG SABRINA BEENA</t>
  </si>
  <si>
    <t>Joy-Hogg, Sabrina; New Contract  Office of Technical Assistance (BDGT)</t>
  </si>
  <si>
    <t>2032K825T00032</t>
  </si>
  <si>
    <t>HANSON NATALIE ANN</t>
  </si>
  <si>
    <t>Hanson, Natalie Ann; 2032K825T00032; M01</t>
  </si>
  <si>
    <t>2032K825T00033</t>
  </si>
  <si>
    <t>THOMPSON KELLI RENEE</t>
  </si>
  <si>
    <t xml:space="preserve">Thompson, Keli Renee; New Contract  Office of Technical Assistance (RVNU) </t>
  </si>
  <si>
    <t>2032K825T00034</t>
  </si>
  <si>
    <t>SNIDER BERT WAYNE</t>
  </si>
  <si>
    <t>Snider, Burt Wayne; 2032K825T00034; M01</t>
  </si>
  <si>
    <t>2032K826T00001</t>
  </si>
  <si>
    <t>VANDERBILT ROBERT REAY</t>
  </si>
  <si>
    <t>Vanderbilt, Robert Reay; New Contract  Office of Technical Assistance (BANK)</t>
  </si>
  <si>
    <t>2032K826T00002</t>
  </si>
  <si>
    <t>MERTIC EDWARD MICHAEL</t>
  </si>
  <si>
    <t>Mertic, Edward Michael; 2032K826T00002; M01</t>
  </si>
  <si>
    <t>2032K826T00003</t>
  </si>
  <si>
    <t>FLEMING LORI BOHLANDER</t>
  </si>
  <si>
    <t>Fleming, Lori Bohlander; New Contract  Office of Technical Assistance (BDGT)</t>
  </si>
  <si>
    <t>2032K826T00006</t>
  </si>
  <si>
    <t>QAQISH AMJAD I</t>
  </si>
  <si>
    <t>Qaqish, Amjad Ishaq; New Contract Office of Technical Assistance (CRME)</t>
  </si>
  <si>
    <t>2032K826T00008</t>
  </si>
  <si>
    <t>LOPEZ-GOMEZ MARIO FRANCISCO</t>
  </si>
  <si>
    <t>LOPEZ-Gomez, Mario Francisco; New Contract  Office of Technical Assistance (BDGT)</t>
  </si>
  <si>
    <t>2032L225F00046</t>
  </si>
  <si>
    <t xml:space="preserve">Enterprise Splunk Blanket Purchase Agreement </t>
  </si>
  <si>
    <t>2032L226F00004</t>
  </si>
  <si>
    <t>2032L225F00049</t>
  </si>
  <si>
    <t>SOKAT CONSULTING LLC</t>
  </si>
  <si>
    <t>2032L225D00002_Delivery Order 1</t>
  </si>
  <si>
    <t>2032L225P00001</t>
  </si>
  <si>
    <t>PSPDF US INC.</t>
  </si>
  <si>
    <t>2032L225P00004</t>
  </si>
  <si>
    <t>GENERAL DYNAMICS MISSION SYSTEMS INC.</t>
  </si>
  <si>
    <t>2032L225P00005</t>
  </si>
  <si>
    <t>GALLERY SYSTEMS INC.</t>
  </si>
  <si>
    <t xml:space="preserve">The Museum System (TMS) from Gallery Systems </t>
  </si>
  <si>
    <t>2032L226F00012</t>
  </si>
  <si>
    <t>ID.ME LLC</t>
  </si>
  <si>
    <t>This is entered for a new Order against BPA #2032L226A00006. Funding for IRS/SADI. FITARA# FIT0004505 TRACS# TRACS0008045</t>
  </si>
  <si>
    <t>20341521P00006</t>
  </si>
  <si>
    <t>ALTERNATIVESOFT LIMITED</t>
  </si>
  <si>
    <t>HFR Live and Dead Hedge Fund Dataset</t>
  </si>
  <si>
    <t>20341521P00007</t>
  </si>
  <si>
    <t>CLARUS FINANCIAL TECHNOLOGY INC.</t>
  </si>
  <si>
    <t xml:space="preserve">Clarus Data Subscriptions </t>
  </si>
  <si>
    <t>20341521P00009</t>
  </si>
  <si>
    <t>INFOPRO DIGITAL INC</t>
  </si>
  <si>
    <t>Risk.net and WatersTechnology.com Subscription Access</t>
  </si>
  <si>
    <t>20341521P00011</t>
  </si>
  <si>
    <t>MORNINGSTAR INC</t>
  </si>
  <si>
    <t xml:space="preserve">Morningstar, Inc. Dataset Subscriptions - Deobligation </t>
  </si>
  <si>
    <t>20341521P00012</t>
  </si>
  <si>
    <t>INSIDE MORTGAGE FINANCE PUBLICATIONS INC</t>
  </si>
  <si>
    <t>Inside Mortgage Finance &amp; Inside MBS &amp; ABS Subscriptions for 6 Users</t>
  </si>
  <si>
    <t>20341521P00020</t>
  </si>
  <si>
    <t>FINADIUM LLC</t>
  </si>
  <si>
    <t>Finadium Enterprise License - Exercise Option Year 4</t>
  </si>
  <si>
    <t>20341521P00021</t>
  </si>
  <si>
    <t>S&amp;P Data Subscriptions - Exercise option Year 4 for Main Treasury Contract Line Item Number 0041, 0042 and 0049.</t>
  </si>
  <si>
    <t>20341521P00026</t>
  </si>
  <si>
    <t>REAL CAPITAL ANALYTICS INC</t>
  </si>
  <si>
    <t>Real Capital Analytics Data Subscription - Option Year 4 and Contracting Officer's Representative change</t>
  </si>
  <si>
    <t>20341522P00002</t>
  </si>
  <si>
    <t>SOURCE MEDIA LLC</t>
  </si>
  <si>
    <t>American Banker data</t>
  </si>
  <si>
    <t>20341522P00006</t>
  </si>
  <si>
    <t>MERGENT INC</t>
  </si>
  <si>
    <t>Mergent Fixed Income Data - Option Year 4 Renewal</t>
  </si>
  <si>
    <t>20341522P00007</t>
  </si>
  <si>
    <t>CRISIL IREVNA US LLC</t>
  </si>
  <si>
    <t>CRISIL IREVNA US LLC Dataset Subscription - Option Year 4</t>
  </si>
  <si>
    <t>20341522P00011</t>
  </si>
  <si>
    <t>CENTER FOR RESEARCH IN SECURITY PRICES LLC</t>
  </si>
  <si>
    <t xml:space="preserve">CRSP Data License Subscriptions: Mod P00003 exercise Option Year 3 </t>
  </si>
  <si>
    <t>20341522P00012</t>
  </si>
  <si>
    <t>CALCBENCH INC</t>
  </si>
  <si>
    <t>CalcBench Data Subscription Licenses</t>
  </si>
  <si>
    <t>20341522P00015</t>
  </si>
  <si>
    <t>CONSENSUS ECONOMICS INC-1</t>
  </si>
  <si>
    <t>Option Year 3 - Consensus Economics Dataset Subscriptions</t>
  </si>
  <si>
    <t>20341522P00016</t>
  </si>
  <si>
    <t>TRUSTEES OF THE UNIVERSITY OF PENNSYLVANIA THE</t>
  </si>
  <si>
    <t>WRDS Data (Renewal) - Option Year 4</t>
  </si>
  <si>
    <t>20341522P00017</t>
  </si>
  <si>
    <t xml:space="preserve">S&amp;P Leveraged Commentary Data (LCD) </t>
  </si>
  <si>
    <t>20341522P00018</t>
  </si>
  <si>
    <t>GLOBAL FINANCIAL DATA INCORPORATED</t>
  </si>
  <si>
    <t xml:space="preserve">Global Financial Data </t>
  </si>
  <si>
    <t>20341522P00021</t>
  </si>
  <si>
    <t>FACTIVA INC</t>
  </si>
  <si>
    <t>20341522P00022</t>
  </si>
  <si>
    <t>INFORMA BUSINESS INTELLIGENCE LLC</t>
  </si>
  <si>
    <t>EPFR/iMoneyNet Data Subscriptions</t>
  </si>
  <si>
    <t>20341522P00023</t>
  </si>
  <si>
    <t>CRANE DATA LLC</t>
  </si>
  <si>
    <t>Crane Data -  Deobligate unused funds.</t>
  </si>
  <si>
    <t>20341522P00025</t>
  </si>
  <si>
    <t>DONALD WILLIAM WALLS</t>
  </si>
  <si>
    <t>Walls and Associates - NETS Data</t>
  </si>
  <si>
    <t>20341522P00030</t>
  </si>
  <si>
    <t>TREPP INC.</t>
  </si>
  <si>
    <t>20341523C00001</t>
  </si>
  <si>
    <t>CUSIP Renewal</t>
  </si>
  <si>
    <t>20341523C00002</t>
  </si>
  <si>
    <t>PREQIN LTD</t>
  </si>
  <si>
    <t xml:space="preserve">Preqin </t>
  </si>
  <si>
    <t>20341523C00005</t>
  </si>
  <si>
    <t xml:space="preserve">PitchBook Leveraged Commentary Data (LCD) </t>
  </si>
  <si>
    <t>20341524C00002</t>
  </si>
  <si>
    <t>ICE DATA INDICES LLC</t>
  </si>
  <si>
    <t>Bank of America Merrill Lynch Intercontinental Exchange Data Indicies Subscription - Exercise Option Year 2</t>
  </si>
  <si>
    <t>20341524C00004</t>
  </si>
  <si>
    <t>CreditSights Subscription</t>
  </si>
  <si>
    <t>20341524C00005</t>
  </si>
  <si>
    <t>GOVTRAIN LLC</t>
  </si>
  <si>
    <t>Training and Conference Services - Mod to Change PoPs for CLINs 0037-0043</t>
  </si>
  <si>
    <t>20341524C00006</t>
  </si>
  <si>
    <t>CAPITAL ECONOMICS (N.A.) LIMITED</t>
  </si>
  <si>
    <t>Capital Economics - Deobligation</t>
  </si>
  <si>
    <t>20341524C00008</t>
  </si>
  <si>
    <t>Thesys Cross-Market Intelligence</t>
  </si>
  <si>
    <t>20341524C00009</t>
  </si>
  <si>
    <t>Pitchbook Platform: Exercise option year 1.</t>
  </si>
  <si>
    <t>20341524C00010</t>
  </si>
  <si>
    <t>BLACK KNIGHT DATA &amp; ANALYTICS LLC</t>
  </si>
  <si>
    <t>McDash Primary (Mortgage) &amp; Insurance Data - Exercise Option</t>
  </si>
  <si>
    <t>20341524C00011</t>
  </si>
  <si>
    <t>CYBERCUBE ANALYTICS INC.</t>
  </si>
  <si>
    <t>CyberCube Cyber Data</t>
  </si>
  <si>
    <t>20341524C00012</t>
  </si>
  <si>
    <t xml:space="preserve">Refinitiv/London Stock Exchange Group Data-Exercise Option and Contracting Officer's Representative changes </t>
  </si>
  <si>
    <t>20341524C00013</t>
  </si>
  <si>
    <t>20341524P00005</t>
  </si>
  <si>
    <t>COX SUBSCRIPTIONS INC.</t>
  </si>
  <si>
    <t>Wiley Core Collection - Journals</t>
  </si>
  <si>
    <t>20341524P00006</t>
  </si>
  <si>
    <t>ALTERNATIVESOFT LIMITED-1</t>
  </si>
  <si>
    <t>AlternativeSoft/HFRLive and Dead Datasets</t>
  </si>
  <si>
    <t>20341524P00008</t>
  </si>
  <si>
    <t>RHODIUM GROUP LLC</t>
  </si>
  <si>
    <t>Rhodium Group - China Markets Research Product</t>
  </si>
  <si>
    <t>20341524P00009</t>
  </si>
  <si>
    <t>EX UNO PLURES LLC</t>
  </si>
  <si>
    <t>Ex Uno Plures Subscription</t>
  </si>
  <si>
    <t>20341524P00010</t>
  </si>
  <si>
    <t>Mod P00001 Exercise Option Year 1 - Fitch Global Insurance Renewal</t>
  </si>
  <si>
    <t>20341524P00015</t>
  </si>
  <si>
    <t>IDENTITY THEFT RESOURCE CENTER</t>
  </si>
  <si>
    <t>Identity Theft Resource Center Cyber Data - Exercise Option Year 1</t>
  </si>
  <si>
    <t>20341524P00022</t>
  </si>
  <si>
    <t>NETS Data</t>
  </si>
  <si>
    <t>20341525C00002</t>
  </si>
  <si>
    <t>MUZAN LLC</t>
  </si>
  <si>
    <t>Muzan Trade - Exercise Option Year 1</t>
  </si>
  <si>
    <t>20341525C00003</t>
  </si>
  <si>
    <t>FactSet Revere Data</t>
  </si>
  <si>
    <t>20341525C00004</t>
  </si>
  <si>
    <t>DATA ANALYTICS ACQUISITION CORP</t>
  </si>
  <si>
    <t>OptionMetrics Data - Option Period 1</t>
  </si>
  <si>
    <t>20341525C00005</t>
  </si>
  <si>
    <t>S&amp;P GLOBAL LIMITED</t>
  </si>
  <si>
    <t>S&amp;P Markit data - Option Year 1</t>
  </si>
  <si>
    <t>20341525C00007</t>
  </si>
  <si>
    <t>EPFR INC.</t>
  </si>
  <si>
    <t xml:space="preserve">EPFR/iMoney renewal </t>
  </si>
  <si>
    <t>20341525P00002</t>
  </si>
  <si>
    <t>GREEN STREET ADVISORS LLC</t>
  </si>
  <si>
    <t>GreenStreet Data</t>
  </si>
  <si>
    <t>20341525P00003</t>
  </si>
  <si>
    <t>INFINITE MEDIA CONCEPTS INC</t>
  </si>
  <si>
    <t>UCCMailinglists.com Data</t>
  </si>
  <si>
    <t>20341525P00005</t>
  </si>
  <si>
    <t>NATIONAL ASSOCIATION OF INSURANCE COMMISSIONERS</t>
  </si>
  <si>
    <t>NAICS InfoPro Datasets - Exercise Option Year 1</t>
  </si>
  <si>
    <t>20341525P00007</t>
  </si>
  <si>
    <t>CHALLENGER DEEP KAIKO INC</t>
  </si>
  <si>
    <t xml:space="preserve">Kaiko crypto dataset base year and four option years </t>
  </si>
  <si>
    <t>20341525P00010</t>
  </si>
  <si>
    <t>NEW GENERATION RESEARCH INC.</t>
  </si>
  <si>
    <t>New Generation Research Bankruptcy Data Renewal</t>
  </si>
  <si>
    <t>20341525P00011</t>
  </si>
  <si>
    <t>Bloomberg Terminals</t>
  </si>
  <si>
    <t>20341526P00001</t>
  </si>
  <si>
    <t>THE URBAN INSTITUTE</t>
  </si>
  <si>
    <t>Urban Institute renewal</t>
  </si>
  <si>
    <t>20341526P00002</t>
  </si>
  <si>
    <t>NED DAVIS RESEARCH INC.</t>
  </si>
  <si>
    <t xml:space="preserve">NDR - Global Investment Service Data </t>
  </si>
  <si>
    <t>20341526P00003</t>
  </si>
  <si>
    <t>LONDON STOCK EXCHANGE GROUP PLC</t>
  </si>
  <si>
    <t>London Stock Exchange Group SEDOL data</t>
  </si>
  <si>
    <t>20341526P00004</t>
  </si>
  <si>
    <t>OXFORD ECONOMICS USA INC.</t>
  </si>
  <si>
    <t>Oxford Economics - Global and US Research &amp; Data Suite.</t>
  </si>
  <si>
    <t>205AE923C00010</t>
  </si>
  <si>
    <t>CHAINALYSIS INC.</t>
  </si>
  <si>
    <t>2032H525F00028</t>
  </si>
  <si>
    <t>IGNITEACTION LLC</t>
  </si>
  <si>
    <t xml:space="preserve">IT Infrastructure Operations Support Services (IOSS) to support Departmental Offices IT in accordance with the terms and conditions of the IOSS Blanket Purchase Agreement.  </t>
  </si>
  <si>
    <t>2032L225F00005</t>
  </si>
  <si>
    <t>IOSS Task Order 0002 TSDN Support</t>
  </si>
  <si>
    <t>2032H525F00021</t>
  </si>
  <si>
    <t>CALNET INC</t>
  </si>
  <si>
    <t>IOSS SPLUNK: Data Center Operations Support Services</t>
  </si>
  <si>
    <t>2032L226F00003</t>
  </si>
  <si>
    <t>RESTON CONSULTING GROUP INC.</t>
  </si>
  <si>
    <t>Order against the Infrastructure Operations Support Services  (IOSS) Blanket Purchase Agreement (BPA) for Treasury Secure  Data Network (TSDN) transition support services.</t>
  </si>
  <si>
    <t>2032H525F00034</t>
  </si>
  <si>
    <t>Infrastructure Operations Support Services  BPA Call Order 0004  Treasury Voice Enterprise -- Communication, Infrastructure,  and Network Services</t>
  </si>
  <si>
    <t>2032L225F00009</t>
  </si>
  <si>
    <t>ITFMSS BPA Task Order 0002 Acquisition &amp; Budget Support</t>
  </si>
  <si>
    <t>2032L225F00014</t>
  </si>
  <si>
    <t>This award is made off Information Technology Financial Management Support Services (ITFMSS) BPA for Acquisition Intake Support</t>
  </si>
  <si>
    <t>2032L225F00015</t>
  </si>
  <si>
    <t>This is to award Task Order #6, Office of the Chief Information Officer Front Office Support, off the Information Technology Financial Management Support Services (ITFMSS) BPA.</t>
  </si>
  <si>
    <t>2032L225F00031</t>
  </si>
  <si>
    <t>Information Technology Financial Management Support Services (ITFMSS) TCloud Financial Operations Support Task Order #9</t>
  </si>
  <si>
    <t>2032L225F00043</t>
  </si>
  <si>
    <t>Award Task Order 004 for Treasury Enterprise Network Support off the Information Technology Financial Management Support Services (ITFMSS) Blanket Purchase Agreement (BPA)</t>
  </si>
  <si>
    <t>2032H525F00059</t>
  </si>
  <si>
    <t>ITMFSS Task Order 00001</t>
  </si>
  <si>
    <t>2032L225F00011</t>
  </si>
  <si>
    <t>Information Technology Financial Management Support Services (ITFMSS) Enterprise Technology Governance (ETG) Support Task Order #3.</t>
  </si>
  <si>
    <t>2032L225F00025</t>
  </si>
  <si>
    <t>Award Task Order #4 off Information Technology Financial Management Support Services (ITFMSS) for Treasury Enterprise Network Support (TENS).  Administrative MOD to cancel task order.</t>
  </si>
  <si>
    <t>2032L225F00026</t>
  </si>
  <si>
    <t>Information Technology Financial Management Support Services (ITFMSS) Blanket Purchase Agreement (BPA) Task Order #7 Project Management Office (PMO) Support</t>
  </si>
  <si>
    <t>2032L225F00027</t>
  </si>
  <si>
    <t>Information Technology Financial Management Support Services (ITFMSS) Blanket Purchase Agreement (BPA) Enterprise Engineering Support Task Order #8</t>
  </si>
  <si>
    <t>2032L225F00028</t>
  </si>
  <si>
    <t>Information Technology Financial Management Support Services (ITFMSS) Task Order #10 off Blanket Purchase Agreement (10) for TCloud Intake Support</t>
  </si>
  <si>
    <t>2032H522F00187</t>
  </si>
  <si>
    <t>JSTOOGOOD LLC</t>
  </si>
  <si>
    <t>Funding Mod to fully fund OY 3</t>
  </si>
  <si>
    <t>2032H323F00007</t>
  </si>
  <si>
    <t>GRANT THORNTON PUBLIC SECTOR LLC</t>
  </si>
  <si>
    <t>FY23 new GSE Valuation contract</t>
  </si>
  <si>
    <t>2032H326F00023</t>
  </si>
  <si>
    <t>EVENT STRATEGIES INC</t>
  </si>
  <si>
    <t>Trump Accounts Kickoff Support</t>
  </si>
  <si>
    <t>2032H326F00011</t>
  </si>
  <si>
    <t>BROWN POINT FACILITY MANAGEMENT SOLUTIONS LLC</t>
  </si>
  <si>
    <t>Main Treasury Switchgear Preventative Maintenance</t>
  </si>
  <si>
    <t>2032H324F00135</t>
  </si>
  <si>
    <t>20341523F00064</t>
  </si>
  <si>
    <t>EXECUTIVE INFORMATION SYSTEMS L.L.C.</t>
  </si>
  <si>
    <t>2032H521F00141</t>
  </si>
  <si>
    <t>SKILLSOFT (US) LLC</t>
  </si>
  <si>
    <t>IT - Treasury Skillsoft E-Learning Licenses - OP4 Renewal</t>
  </si>
  <si>
    <t>2032H523F00531</t>
  </si>
  <si>
    <t>PROGRESSIVE TECHNOLOGY FEDERAL SYSTEMS INC</t>
  </si>
  <si>
    <t>2032H5-23-F-00531-PTFS-Exercise Option 1+Fully Fund</t>
  </si>
  <si>
    <t>2032L225F00024</t>
  </si>
  <si>
    <t>Mobile Wireless Services: AT&amp;T FirstNet [Admin MOD]</t>
  </si>
  <si>
    <t>20341524F00009</t>
  </si>
  <si>
    <t>AT&amp;T Wireless Services - Option Year 2</t>
  </si>
  <si>
    <t>2032H523F00077</t>
  </si>
  <si>
    <t>Mobile Derived PIV Credentials. This work will maintain synchronization and availability of the issued certificates and certificate attribute data for Treasury to map with user accounts.</t>
  </si>
  <si>
    <t>2032H524F00404</t>
  </si>
  <si>
    <t>CORESPHERE LLC</t>
  </si>
  <si>
    <t>2032H522F00068</t>
  </si>
  <si>
    <t>TCS INTERPRETING INC.</t>
  </si>
  <si>
    <t xml:space="preserve">Adding $43,000 </t>
  </si>
  <si>
    <t>2032H322F00082</t>
  </si>
  <si>
    <t>AMS NETWORKS LLC</t>
  </si>
  <si>
    <t xml:space="preserve">Emergency Mass Notification System services to the Department of the Treasury. </t>
  </si>
  <si>
    <t>2032H524F00433</t>
  </si>
  <si>
    <t>ANALYTICA LLC</t>
  </si>
  <si>
    <t>2032H525F00010</t>
  </si>
  <si>
    <t>VTECH SOLUTION INC.</t>
  </si>
  <si>
    <t xml:space="preserve">Funding for Microsoft Unified Support Services in support of Treasury,  Departmental Offices (DO) IT Operations environment. </t>
  </si>
  <si>
    <t>2032H524F00280</t>
  </si>
  <si>
    <t>This is a requisition to exercise Option Period 1</t>
  </si>
  <si>
    <t>2032L225F00001</t>
  </si>
  <si>
    <t>QMII-ASCELLA JV LLC</t>
  </si>
  <si>
    <t xml:space="preserve">TEOAF JOAS modernization support - 8(a) direct award to QMII-Ascella  </t>
  </si>
  <si>
    <t>2032H525F00024</t>
  </si>
  <si>
    <t>PERATON INC.</t>
  </si>
  <si>
    <t>Enterprise Applications Program and Applications Support 3- month Dash 8 extension (12/31/2025-3/29/2026)</t>
  </si>
  <si>
    <t>2032H524F00348</t>
  </si>
  <si>
    <t>ACCENTURE FEDERAL SERVICES LLC</t>
  </si>
  <si>
    <t>20341525F00020</t>
  </si>
  <si>
    <t>ZERMOUNT INC.</t>
  </si>
  <si>
    <t>Penetration Testing Services for Internal, External, and Wireless testing - Exercise Option Year 1</t>
  </si>
  <si>
    <t>2032H521F00337</t>
  </si>
  <si>
    <t>KCI-ACUITY LLC</t>
  </si>
  <si>
    <t>Enterprise Content Management platform</t>
  </si>
  <si>
    <t>2032H325F00097</t>
  </si>
  <si>
    <t>POTOMACWAVE INC.</t>
  </si>
  <si>
    <t xml:space="preserve">FPDS-NG Automated Data Monitoring and Validation </t>
  </si>
  <si>
    <t>20341523F00057</t>
  </si>
  <si>
    <t>FI CONSULTING INC.</t>
  </si>
  <si>
    <t xml:space="preserve">Research Consulting Services - Extend 6 Months </t>
  </si>
  <si>
    <t>2032H520F00242</t>
  </si>
  <si>
    <t>GRANITE TELECOMMUNICATIONS LLC</t>
  </si>
  <si>
    <t>2032H324F00131</t>
  </si>
  <si>
    <t xml:space="preserve">Delivery Order off General Services Administration Contract  #GS-02F-026DA for CLEAR  Services for Office of Foreign Assets Control. Mod to  exercise Option 1 in accordance with FAR 52.217-9. </t>
  </si>
  <si>
    <t>2032H322F00042</t>
  </si>
  <si>
    <t>DATAWATCH SYSTEMS INC.</t>
  </si>
  <si>
    <t>2032H325F00090</t>
  </si>
  <si>
    <t>SIEMENS INDUSTRY INC</t>
  </si>
  <si>
    <t>MT Controls PM</t>
  </si>
  <si>
    <t>2032H326F00022</t>
  </si>
  <si>
    <t>FASTENERS RX INC</t>
  </si>
  <si>
    <t>Commercial Gas Water Heater for Main Treasury</t>
  </si>
  <si>
    <t>2032H324F00039</t>
  </si>
  <si>
    <t>CLASSIFIED COURIER SERVICE INC.</t>
  </si>
  <si>
    <t>Passport/Visa and Courier Services for The Department of the Treasury, Departmental Offices, Travel Office.</t>
  </si>
  <si>
    <t>2032H522F00293</t>
  </si>
  <si>
    <t>EXCENTIUM INC</t>
  </si>
  <si>
    <t>Provide contingent funding for 3PAO (Third-Party Assessment Organization) Assessments for WC2 (WORKPLACE.GOV COMMUNITY CLOUD)- CLIN 3001, 3003 and 3005</t>
  </si>
  <si>
    <t>2032H523F00795</t>
  </si>
  <si>
    <t>Metaphase BizOps Support</t>
  </si>
  <si>
    <t>2032H524F00602</t>
  </si>
  <si>
    <t>BRUCKEDWARDS INC.</t>
  </si>
  <si>
    <t>Re-compete for HSPD-12 Technical Support. This support is  currently under award #2032H519F00656, which expires on  9/5/2024.  The current CO is Kathy Pham.</t>
  </si>
  <si>
    <t>2032H523F00403</t>
  </si>
  <si>
    <t>ZEVA INCORPORATED</t>
  </si>
  <si>
    <t>This is entered to exercise option year 2 of contract #2032H5- 23-F-00403.</t>
  </si>
  <si>
    <t>2032H521F00220</t>
  </si>
  <si>
    <t>CAST SOFTWARE INC</t>
  </si>
  <si>
    <t>2032H524F00324</t>
  </si>
  <si>
    <t>DOCPOINT SOLUTIONS LLC</t>
  </si>
  <si>
    <t xml:space="preserve">Option Year ONE (1) </t>
  </si>
  <si>
    <t>2032L225F00033</t>
  </si>
  <si>
    <t>TEAM CONSULTING INC</t>
  </si>
  <si>
    <t>Task Order for Microsoft Teams (MS Teams) Government Community Cloud-High (GCC-H) Direct Voice Conferencing Services SBA Requirement Number: NT1758723551C</t>
  </si>
  <si>
    <t>2032H525F00011</t>
  </si>
  <si>
    <t>Microsoft O365 Licenses Purchase.</t>
  </si>
  <si>
    <t>2032H325F00051</t>
  </si>
  <si>
    <t>Information Technology Operations and Development Support (ITODS) for Treasury Office of Terrorism and Financial Intelligence (TFI), Office of Foreign Assets Control (OFAC)</t>
  </si>
  <si>
    <t>20341524F00033</t>
  </si>
  <si>
    <t>COMPUTER WORLD SERVICES CORP.</t>
  </si>
  <si>
    <t>Subject Matter Experts 7 Information Technology Support Services Contract: Adjust the discounted rate for Option Year 1 Subject Matter Expert Level 1 labor category</t>
  </si>
  <si>
    <t>20341525F00021</t>
  </si>
  <si>
    <t>Subject Matter Expert (SME) - Mod to Adjust PoP</t>
  </si>
  <si>
    <t>2032L225F00023</t>
  </si>
  <si>
    <t>EVERFOX LLC</t>
  </si>
  <si>
    <t>Licenses, Supplies, Equipment, and Professional Services for Insider Threat Program requirement.</t>
  </si>
  <si>
    <t>2032L225F00052</t>
  </si>
  <si>
    <t>2032H325F00025</t>
  </si>
  <si>
    <t>COUNTERTRADE PRODUCTS INC.-1</t>
  </si>
  <si>
    <t>Updates due to TCT refund  ServiceNow Treasury-wide Enterprise Applications Core License  for all Treasury Bureaus.</t>
  </si>
  <si>
    <t>2032L225F00051</t>
  </si>
  <si>
    <t>STERLING COMPUTERS CORPORATION</t>
  </si>
  <si>
    <t>This is a task order to Sterling Computers Corporation for VMware Cloud Foundation Services.</t>
  </si>
  <si>
    <t>2032H523F00558</t>
  </si>
  <si>
    <t>2032H521F00287</t>
  </si>
  <si>
    <t>AFFIGENT LLC</t>
  </si>
  <si>
    <t>Exercise Option Year 4 for Oracle O&amp;M Support</t>
  </si>
  <si>
    <t>2032H521F00649</t>
  </si>
  <si>
    <t>2032H524F00078</t>
  </si>
  <si>
    <t xml:space="preserve">Oracle PeopleSoft Licenses OY2 - Payment 1 </t>
  </si>
  <si>
    <t>Oracle Software and Support Service Contract for OFAC.</t>
  </si>
  <si>
    <t>2032H524F00620</t>
  </si>
  <si>
    <t>OY1 FFB Oracle</t>
  </si>
  <si>
    <t>2032H525F00044</t>
  </si>
  <si>
    <t xml:space="preserve">IT - Peoplesoft Licenses and Support - Time and Labor/ Absence Management </t>
  </si>
  <si>
    <t>20341525F00027</t>
  </si>
  <si>
    <t>Java Oracle SE Subscription</t>
  </si>
  <si>
    <t>20341523F00014</t>
  </si>
  <si>
    <t>FEDERAL RESOURCES CORPORATION</t>
  </si>
  <si>
    <t>Procurement of XDR - Reinstate Option Years 3 and 4</t>
  </si>
  <si>
    <t>2032H523F00082</t>
  </si>
  <si>
    <t>DYNAMIC SYSTEMS INC</t>
  </si>
  <si>
    <t xml:space="preserve">FY23 Purchase Oracle Software Licensing and Support </t>
  </si>
  <si>
    <t>2032H524F00130</t>
  </si>
  <si>
    <t>The administrative req for mod for 2032H524F00130 is to  update the period of performance to realign with the Oracle  PTrak License booking order.    The new dates will be as follows:  Base Year</t>
  </si>
  <si>
    <t xml:space="preserve">One year of Oracle licensing support coverage for System to Administer Retirement (STAR) Self-Service </t>
  </si>
  <si>
    <t>20341523F00039</t>
  </si>
  <si>
    <t>DH TECHNOLOGIES INC.</t>
  </si>
  <si>
    <t xml:space="preserve">Metalogix Control Point </t>
  </si>
  <si>
    <t>20341524F00013</t>
  </si>
  <si>
    <t>Microsoft Enterprise Licenses Renewal - Option Year 2</t>
  </si>
  <si>
    <t>2032H325F00060</t>
  </si>
  <si>
    <t>2032H521F00470</t>
  </si>
  <si>
    <t>2032H521F00756</t>
  </si>
  <si>
    <t>2032H521F00883</t>
  </si>
  <si>
    <t>2032H522F00100</t>
  </si>
  <si>
    <t>2032H522F00300</t>
  </si>
  <si>
    <t>2032H522F00302</t>
  </si>
  <si>
    <t>Exercise Option Year 3 for Infrastructure Operations Managed Device Support Services products.</t>
  </si>
  <si>
    <t>Please assign to LaTarsha Brown  This RFM is to de-ob and send over a new requisition with  the correct award amount. Per CO LaTarsha Brown "Because of  a change in FPDS on the IRS side, I (LaTars</t>
  </si>
  <si>
    <t>Procure Domain Tools along with associated services and  maintenance.</t>
  </si>
  <si>
    <t>2032H523F00263</t>
  </si>
  <si>
    <t xml:space="preserve">The Treasury offices require Commvault products and  services that meet the needs of IT customers. </t>
  </si>
  <si>
    <t>2032H523F00301</t>
  </si>
  <si>
    <t>2032H523F00323</t>
  </si>
  <si>
    <t>Supplemental agreement for transition from "Adlib v7.x" to "Adlib Transform" and exercise of OY2</t>
  </si>
  <si>
    <t>2032H523F00482</t>
  </si>
  <si>
    <t>WC2 Surge - Tenable Security Center Plus support</t>
  </si>
  <si>
    <t>2032H523F00493</t>
  </si>
  <si>
    <t>Fund Cisco WPA Renewal for OY1 (SSP)</t>
  </si>
  <si>
    <t>2032H523F00548</t>
  </si>
  <si>
    <t>NASA Solutions for Enterprise-Wide Procurement order for  Cofense PhishMe/Triage licenses/services to conducting  phishing exercises, training, metrics, incidents reports,  identifying attacks.</t>
  </si>
  <si>
    <t xml:space="preserve">Exercise Option Year 2 for software licenses and storage that help the Office of Intelligence and Analysis better track illicit marketplaces, cryptocurrencies, and cyber vulnerabilities that threaten </t>
  </si>
  <si>
    <t>2032H523F00788</t>
  </si>
  <si>
    <t>FY24 TSDN OY1 SolarWinds Federal Premium Support - Level 4   Attention Ricardo Carter (CS)</t>
  </si>
  <si>
    <t>Procure Authentic8 SILO 8</t>
  </si>
  <si>
    <t>2032H524F00306</t>
  </si>
  <si>
    <t>BEYOND TRUST SOFTWARE FOR CONTINUED MAINTENANCE AND SUPPORT</t>
  </si>
  <si>
    <t xml:space="preserve">Exercise option period 1 for Privacy Awareness Training Software Licenses - Contract  Renewal for Option Year 1. </t>
  </si>
  <si>
    <t>2032H524F00531</t>
  </si>
  <si>
    <t>2032H524F00707</t>
  </si>
  <si>
    <t>2032H525F00006</t>
  </si>
  <si>
    <t>F5 Licenses Contract - Add Funding</t>
  </si>
  <si>
    <t>2032H525F00016</t>
  </si>
  <si>
    <t>2032H525F00045</t>
  </si>
  <si>
    <t>Virtual Apps and Desktop software and Maintenance</t>
  </si>
  <si>
    <t>2032H525F00051</t>
  </si>
  <si>
    <t>2032H525F00052</t>
  </si>
  <si>
    <t>2032H525F00056</t>
  </si>
  <si>
    <t>MFA Tokens</t>
  </si>
  <si>
    <t>2032H525F00063</t>
  </si>
  <si>
    <t>Atlassian License Renewal</t>
  </si>
  <si>
    <t>2032H525F00102</t>
  </si>
  <si>
    <t>2032L225F00008</t>
  </si>
  <si>
    <t>Mandiant Incident Response Retainer</t>
  </si>
  <si>
    <t xml:space="preserve">Cisco - Hardware and Software, Thousand Eyes, FedRAMP Bridge Country Call Back, Information Technology Hardware stock replacement for Departmental Offices </t>
  </si>
  <si>
    <t>2032L225F00013</t>
  </si>
  <si>
    <t>To procure contract support services for Secure Browser to Internet.</t>
  </si>
  <si>
    <t>2032L225F00018</t>
  </si>
  <si>
    <t>Tripwire</t>
  </si>
  <si>
    <t>2032L225F00019</t>
  </si>
  <si>
    <t>NetApp-TFIN</t>
  </si>
  <si>
    <t>2032L225F00029</t>
  </si>
  <si>
    <t>Treasury Department FY25 TSDN and EIOS SolarWinds Network Monitoring Tools Maintenance and Support</t>
  </si>
  <si>
    <t>2032L225F00032</t>
  </si>
  <si>
    <t>This requirement is to procure JAMF Pro Suite software applications.</t>
  </si>
  <si>
    <t>2032L225F00037</t>
  </si>
  <si>
    <t>F5 Renewal</t>
  </si>
  <si>
    <t>2032L225F00053</t>
  </si>
  <si>
    <t>TFIN hardware</t>
  </si>
  <si>
    <t>2032L226F00007</t>
  </si>
  <si>
    <t>CCAI Pilot for Contact Center Support Division IRS</t>
  </si>
  <si>
    <t>2032L226F00008</t>
  </si>
  <si>
    <t xml:space="preserve"> Procure subscription services bundle that will allow the Treasury technical team to identify the top productive subscriptions for future analytical and cyber threat intelligence surveillance.  </t>
  </si>
  <si>
    <t>2032L226F00009</t>
  </si>
  <si>
    <t>MacBook Pros for Treasury CIO Engineering Program</t>
  </si>
  <si>
    <t>2032L226F00011</t>
  </si>
  <si>
    <t>Dell EMC storage O&amp;M</t>
  </si>
  <si>
    <t>2032L226F00016</t>
  </si>
  <si>
    <t>Office of Intelligence and Analysis (OIA) Office of Terrorism and Financial Intelligence (TFI) Business Operations Intelligence Analysis (OIT) Rivest Shamir Adleman (RAS) encryption devices</t>
  </si>
  <si>
    <t>2032L226F00017</t>
  </si>
  <si>
    <t>Citrix Universal Premium Concurrent Transition Licenses</t>
  </si>
  <si>
    <t>2032L226F00020</t>
  </si>
  <si>
    <t xml:space="preserve">ZixCorp License </t>
  </si>
  <si>
    <t>20341521F00018</t>
  </si>
  <si>
    <t>Zixmail</t>
  </si>
  <si>
    <t>20341521F00039</t>
  </si>
  <si>
    <t>Fireeye Procurement</t>
  </si>
  <si>
    <t>20341522F00010</t>
  </si>
  <si>
    <t>Okta ID Mgt;</t>
  </si>
  <si>
    <t>20341522F00021</t>
  </si>
  <si>
    <t>ZDX Package; Mod P00002 COR change</t>
  </si>
  <si>
    <t>20341522F00048</t>
  </si>
  <si>
    <t>Palo Alto License Renewal - Exercise Option Year 3</t>
  </si>
  <si>
    <t>20341523F00009</t>
  </si>
  <si>
    <t>Consolidated software renewal</t>
  </si>
  <si>
    <t>20341523F00013</t>
  </si>
  <si>
    <t>Okta on-demand Identity and Access - Option Year 1 and Contracting Officer's Representative (COR) Change</t>
  </si>
  <si>
    <t>20341523F00021</t>
  </si>
  <si>
    <t xml:space="preserve">ZScaler - Option Year 1 </t>
  </si>
  <si>
    <t>20341523F00022</t>
  </si>
  <si>
    <t>InfoBlox software</t>
  </si>
  <si>
    <t>20341523F00023</t>
  </si>
  <si>
    <t>CrowdStrike Software - Exercise Option Year 1 and Contracting Officer's Representative Change</t>
  </si>
  <si>
    <t>20341523F00026</t>
  </si>
  <si>
    <t>Purchase of Palo Alto Flex Credits</t>
  </si>
  <si>
    <t>20341523F00035</t>
  </si>
  <si>
    <t xml:space="preserve">Extra Hop subscription and licenses - Exercise Option Year and Contracting Officer's Representative change.  </t>
  </si>
  <si>
    <t>20341523F00043</t>
  </si>
  <si>
    <t xml:space="preserve">DataDog IT </t>
  </si>
  <si>
    <t>20341523F00046</t>
  </si>
  <si>
    <t>VTC hardware</t>
  </si>
  <si>
    <t>20341523F00054</t>
  </si>
  <si>
    <t xml:space="preserve">Zoom Licenses and Maintenance. </t>
  </si>
  <si>
    <t>20341524F00029</t>
  </si>
  <si>
    <t>VMWare Software</t>
  </si>
  <si>
    <t>20341524F00034</t>
  </si>
  <si>
    <t>cData Presto renewal</t>
  </si>
  <si>
    <t>20341524F00040</t>
  </si>
  <si>
    <t>Cribl Suite Enterprise</t>
  </si>
  <si>
    <t>20341524F00045</t>
  </si>
  <si>
    <t xml:space="preserve">Aruba Subscription Renewal </t>
  </si>
  <si>
    <t>20341524F00046</t>
  </si>
  <si>
    <t>RedHat Renewal Option Year 1</t>
  </si>
  <si>
    <t>20341524F00048</t>
  </si>
  <si>
    <t>CoreLight Licenses and Maintenance - Renewal of CrowdStrike Retention</t>
  </si>
  <si>
    <t>20341525F00023</t>
  </si>
  <si>
    <t xml:space="preserve">YubiKey renewal </t>
  </si>
  <si>
    <t>20341526F00002</t>
  </si>
  <si>
    <t xml:space="preserve">VEEAM Renewal </t>
  </si>
  <si>
    <t>FOUR LLC</t>
  </si>
  <si>
    <t>2032H524F00041</t>
  </si>
  <si>
    <t xml:space="preserve">Annual Software Maintenance &amp; Support for its IBM Rational ClearQuest Licenses. </t>
  </si>
  <si>
    <t>20341525F00025</t>
  </si>
  <si>
    <t>LYME COMPUTER SYSTEMS INC.</t>
  </si>
  <si>
    <t>Renewal of MatLab annual software maintenance</t>
  </si>
  <si>
    <t>2032H521F00697</t>
  </si>
  <si>
    <t>NEW TECH SOLUTIONS INC.</t>
  </si>
  <si>
    <t>Treasury Departments Office of Chief Information Officers operational infrastructure deployment of eDiscovery capabilities</t>
  </si>
  <si>
    <t>2032H524F00692</t>
  </si>
  <si>
    <t>IT - Nuvolo</t>
  </si>
  <si>
    <t>2032H525F00025</t>
  </si>
  <si>
    <t xml:space="preserve"> ActiveClient Software Maintenance. </t>
  </si>
  <si>
    <t>20341523F00066</t>
  </si>
  <si>
    <t>Mathematica Premier Service Plus Subscription - Exercise Option Year 2</t>
  </si>
  <si>
    <t>20341524F00049</t>
  </si>
  <si>
    <t>CoreLogic Real Estate, Loan Level Mortgage Analytics Data and Tax and Deeds Data - Option Year 1</t>
  </si>
  <si>
    <t>20341525F00005</t>
  </si>
  <si>
    <t xml:space="preserve">Pitchbook Data </t>
  </si>
  <si>
    <t>20341525F00009</t>
  </si>
  <si>
    <t>Microsoft Unified Support Renewal</t>
  </si>
  <si>
    <t>20341523F00029</t>
  </si>
  <si>
    <t>BLUE TECH INC.</t>
  </si>
  <si>
    <t>New acquisition of First Street Foundation</t>
  </si>
  <si>
    <t>2032L225F00048</t>
  </si>
  <si>
    <t>PANAMERICA COMPUTERS INC.-1</t>
  </si>
  <si>
    <t>VeraKey and Magnet Axiom</t>
  </si>
  <si>
    <t>20341524F00043</t>
  </si>
  <si>
    <t>Moody's ORBIS</t>
  </si>
  <si>
    <t>20341525F00006</t>
  </si>
  <si>
    <t>Moody's CreditView and all REIS CRE data - Mod to Add Funding</t>
  </si>
  <si>
    <t>20341524F00008</t>
  </si>
  <si>
    <t>4 STAR TECHNOLOGIES INC.</t>
  </si>
  <si>
    <t>WinMagic for OFR</t>
  </si>
  <si>
    <t>20341524F00001</t>
  </si>
  <si>
    <t>ANACAPA MICRO PRODUCTS INC.</t>
  </si>
  <si>
    <t>HP Fortify Renewal</t>
  </si>
  <si>
    <t>2032H524F00098</t>
  </si>
  <si>
    <t>GOVSMART INC.</t>
  </si>
  <si>
    <t>Option Year 2 Renewal for Dell EMC SAN.</t>
  </si>
  <si>
    <t>20341525F00010</t>
  </si>
  <si>
    <t>Tableau Renewal</t>
  </si>
  <si>
    <t>20341525F00018</t>
  </si>
  <si>
    <t>Webinspect Renewal</t>
  </si>
  <si>
    <t>20341523F00010</t>
  </si>
  <si>
    <t>ALVAREZ LLC</t>
  </si>
  <si>
    <t>Beyond Trust - Accounting String Change</t>
  </si>
  <si>
    <t>20341525F00003</t>
  </si>
  <si>
    <t>Centrify Maintenance - Exercise Option Year 1</t>
  </si>
  <si>
    <t>2032H524F00169</t>
  </si>
  <si>
    <t>CYNERGY PROFESSIONAL SYSTEMS LLC</t>
  </si>
  <si>
    <t>20341525F00028</t>
  </si>
  <si>
    <t>FOUR POINTS TECHNOLOGY L.L.C.</t>
  </si>
  <si>
    <t>Overleaf Renewal</t>
  </si>
  <si>
    <t>2032H523F00223</t>
  </si>
  <si>
    <t>2032L225F00004</t>
  </si>
  <si>
    <t xml:space="preserve">AvePoint/DocAve license contract - in-scope mod to add AvePoint Fly Server license to migrate data into SharePoint Online to complete OCIO/ECM transition from SharePoint 2016 to SharePoint Online. </t>
  </si>
  <si>
    <t>20341523F00001</t>
  </si>
  <si>
    <t>Amazon Web Services</t>
  </si>
  <si>
    <t>20341523F00038</t>
  </si>
  <si>
    <t>ServiceNow Support - Deobligate unused funds.</t>
  </si>
  <si>
    <t>20341523F00061</t>
  </si>
  <si>
    <t>20341524F00019</t>
  </si>
  <si>
    <t>Amazon Web Services Networks Equinix - Obligate funds for optional Line Item 0002</t>
  </si>
  <si>
    <t>20341524F00035</t>
  </si>
  <si>
    <t xml:space="preserve">Equifax Datasets - Change the Use of Information Provision to Enterprise for Main Treasury (MT), excluding OCC. </t>
  </si>
  <si>
    <t>20341524F00039</t>
  </si>
  <si>
    <t>ServiceNow and AWS Cost Savings - OY 1</t>
  </si>
  <si>
    <t>20341524F00041</t>
  </si>
  <si>
    <t>20341524F00044</t>
  </si>
  <si>
    <t>Jade, Collibra, Privacera, Kubrick and AWS cost savings</t>
  </si>
  <si>
    <t>20341524F00047</t>
  </si>
  <si>
    <t>2032H523F00841</t>
  </si>
  <si>
    <t>ALPHASIX LLC.</t>
  </si>
  <si>
    <t>FY24 Exercise OY1 TSDN HPE Tech Care Essential Support  Service Renewal</t>
  </si>
  <si>
    <t>2032H523F00230</t>
  </si>
  <si>
    <t>LANCER INFORMATION SOLUTIONS LLC</t>
  </si>
  <si>
    <t>Mulesoft Expertise Hours Service</t>
  </si>
  <si>
    <t>2032H325F00032</t>
  </si>
  <si>
    <t>2032H522F00090</t>
  </si>
  <si>
    <t>2032H525F00035</t>
  </si>
  <si>
    <t>IT - DocuSign licenses and services in order to meet the needs of the CARES application.</t>
  </si>
  <si>
    <t>2032L225F00039</t>
  </si>
  <si>
    <t>IT - Docusign</t>
  </si>
  <si>
    <t>20341525F00007</t>
  </si>
  <si>
    <t>REDHAWK IT SOLUTIONS LLC</t>
  </si>
  <si>
    <t xml:space="preserve">Jira/Confluence renewal </t>
  </si>
  <si>
    <t>20341525F00012</t>
  </si>
  <si>
    <t>Recast Software Renewal</t>
  </si>
  <si>
    <t>2032H525F00055</t>
  </si>
  <si>
    <t>ARCHITECHTURE SOLUTIONS LLC</t>
  </si>
  <si>
    <t>The Department of the Treasury requires Figma licenses, a cloud-based user interface design and collaboration tool, to support efforts to modernize digital services in compliance with IDEA Act.</t>
  </si>
  <si>
    <t>20341525F00016</t>
  </si>
  <si>
    <t>CompuTrace Renewal.</t>
  </si>
  <si>
    <t>20341526F00004</t>
  </si>
  <si>
    <t>JIRA Atlassian Licenses</t>
  </si>
  <si>
    <t>20341523F00051</t>
  </si>
  <si>
    <t>ADVANCED COMPUTER CONCEPTS INC.</t>
  </si>
  <si>
    <t>20341524F00002</t>
  </si>
  <si>
    <t>Granicus FedRamp Upgrade - Exercise Option Year 2</t>
  </si>
  <si>
    <t>20341524F00022</t>
  </si>
  <si>
    <t>20341525F00022</t>
  </si>
  <si>
    <t>Druva licenses Renewal</t>
  </si>
  <si>
    <t>2032H523F00249</t>
  </si>
  <si>
    <t>CMA TECHNOLOGY INC</t>
  </si>
  <si>
    <t>20341524F00023</t>
  </si>
  <si>
    <t>DISYS SOLUTIONS INC.</t>
  </si>
  <si>
    <t>2032H523F00349</t>
  </si>
  <si>
    <t>SOFTWARE INFORMATION RESOURCE CORP.</t>
  </si>
  <si>
    <t>Tableau Licenses OY2</t>
  </si>
  <si>
    <t>2032H525F00091</t>
  </si>
  <si>
    <t>2032L225F00007</t>
  </si>
  <si>
    <t>2032L225F00044</t>
  </si>
  <si>
    <t>DO ADManager Plus for O&amp;M Support</t>
  </si>
  <si>
    <t>20341523F00075</t>
  </si>
  <si>
    <t>Ag Grid Licenses - Exercise Option Year 2, reduce quantities, and reallocate remaining funds.</t>
  </si>
  <si>
    <t>20341525F00011</t>
  </si>
  <si>
    <t xml:space="preserve">DataCamp Learn Enterprise License </t>
  </si>
  <si>
    <t>20341525F00013</t>
  </si>
  <si>
    <t>Renew IBM Sterling</t>
  </si>
  <si>
    <t>20341525F00017</t>
  </si>
  <si>
    <t>ManageEngine - Exercise Option Year 1</t>
  </si>
  <si>
    <t>20341525F00019</t>
  </si>
  <si>
    <t>Stata License renewal</t>
  </si>
  <si>
    <t>20341525F00024</t>
  </si>
  <si>
    <t>Anaconda Renewal</t>
  </si>
  <si>
    <t>2032L225F00006</t>
  </si>
  <si>
    <t>ENTERPRISE TECHNOLOGY SOLUTIONS INC.</t>
  </si>
  <si>
    <t>Red Hat Enterprise Linux Server with Satellite Licenses</t>
  </si>
  <si>
    <t>20341523F00049</t>
  </si>
  <si>
    <t>AUGUST SCHELL ENTERPRISES INC.</t>
  </si>
  <si>
    <t>20341523F00072</t>
  </si>
  <si>
    <t>Splunk Cloud Licenses Exercise Option Year 2</t>
  </si>
  <si>
    <t>20341526F00001</t>
  </si>
  <si>
    <t>METGREEN SOLUTIONS INC</t>
  </si>
  <si>
    <t>Veracode Renewal</t>
  </si>
  <si>
    <t>2032H521F00584</t>
  </si>
  <si>
    <t>TECHNOLOGY SOLUTIONS PROVIDER LLC</t>
  </si>
  <si>
    <t>2032H522F00351</t>
  </si>
  <si>
    <t>2032H525F00207</t>
  </si>
  <si>
    <t>THE MITRE CORPORATION</t>
  </si>
  <si>
    <t>Implementation Support for New Initiatives</t>
  </si>
  <si>
    <t>2032H321F00093</t>
  </si>
  <si>
    <t>RESCUE ONE TRAINING FOR LIFE INC</t>
  </si>
  <si>
    <t xml:space="preserve">Automated External Defibrillator Program. </t>
  </si>
  <si>
    <t>TREASURY BUREAU</t>
  </si>
  <si>
    <t>VENDOR NAME</t>
  </si>
  <si>
    <t>PARENT CONTRACT</t>
  </si>
  <si>
    <t>AWARD NUMBER</t>
  </si>
  <si>
    <t>AWARD DESCRIPTION</t>
  </si>
  <si>
    <t>STATUS DURING LAPSE</t>
  </si>
  <si>
    <t>CONTACT FOR QUESTIONS</t>
  </si>
  <si>
    <t>2032H324C00018</t>
  </si>
  <si>
    <t>2032H524F00065</t>
  </si>
  <si>
    <t>2032H524F00067</t>
  </si>
  <si>
    <t>2032H522F00490</t>
  </si>
  <si>
    <t>2032H524F00771</t>
  </si>
  <si>
    <t>2032H521P00059</t>
  </si>
  <si>
    <t>2032H522C00062</t>
  </si>
  <si>
    <t>2032H522P00003</t>
  </si>
  <si>
    <t>2032H522P00119</t>
  </si>
  <si>
    <t>2032H524F00263</t>
  </si>
  <si>
    <t>2032H524F00359</t>
  </si>
  <si>
    <t>2032H524F00489</t>
  </si>
  <si>
    <t>2032H323F00034</t>
  </si>
  <si>
    <t>2032H524F00374</t>
  </si>
  <si>
    <t>2032H524F00331</t>
  </si>
  <si>
    <t>2032H522F00405</t>
  </si>
  <si>
    <t>2032H522F00635</t>
  </si>
  <si>
    <t>2032H523F00725</t>
  </si>
  <si>
    <t>2032H523F00812</t>
  </si>
  <si>
    <t>2032H524F00382</t>
  </si>
  <si>
    <t>2032L225F00012</t>
  </si>
  <si>
    <t>2032H522F00230</t>
  </si>
  <si>
    <t>2032H522F00200</t>
  </si>
  <si>
    <t>DEPARTMENTAL OFFICES</t>
  </si>
  <si>
    <t>THIS REQUIREMENT IS FOR THE BRAND NAME CHAINALYSIS ALL ASSETS SUITE OF TOOLS TRAINING AND SUPPORT WHICH SUPPORT CRIMINAL INVESTIGATIONS OF A FINANCIAL NATURE INVOLVING CYBER OR AND CRYPTOCURRENCY COMPONENTS.</t>
  </si>
  <si>
    <t>GIGAMON PRODUCTS</t>
  </si>
  <si>
    <t>PALO ALTO RENEWAL WITH AWS COST SAVINGS</t>
  </si>
  <si>
    <t>CISCO SMARTNET RENEWAL</t>
  </si>
  <si>
    <t>NEXPOSE RENEWAL</t>
  </si>
  <si>
    <t>BLACK KNIGHT EMBS DATA</t>
  </si>
  <si>
    <t>RENEWAL OF SAS MAINTENANCE SITE 939395</t>
  </si>
  <si>
    <t>BEYOND TRUST/AWS</t>
  </si>
  <si>
    <t>BITSIGHT CYBERSECURITY RATINGS DATA</t>
  </si>
  <si>
    <t>FIRST ORDER FOR CHAINALYSIS</t>
  </si>
  <si>
    <t>TREPPINSIGHTS</t>
  </si>
  <si>
    <t>WSJ PRO AND FACTIVA NEWS SUBSCRIPTIONS</t>
  </si>
  <si>
    <t>PROCURE TACLANE-FLEX FOR SYSTEMS REACHING END OF LIFE (EOL) FOR SUPPORTING DEPARTMENT OF THE TREASURY IN THE ANNUAL REFRESH OF CURRENT OUTDATED SECURE SYSTEMS FOR DO.</t>
  </si>
  <si>
    <t>NUTRIENT (FORMALLY PSPDFKIT) SOFTWARE LICENSE RENEWAL AND NUTRIENT WEB SOFTWARE DEVELOPMENT KIT (SDK) SUBSCRIPTION.</t>
  </si>
  <si>
    <t>THE PURPOSE OF THIS ORDER IS TO PURCHASE BOX LICENSES VIA NASA SEWP.</t>
  </si>
  <si>
    <t>TASK ORDER AGAINST BPA #2032H5-23-A-00008 FOR CYBERARK PRIVILEGED ACCESS MANAGEMENT (PAM) SERVICES.</t>
  </si>
  <si>
    <t>ORDER AGAINST 2032H522A00015 TO PROVIDE CYBERSECURITY ASSESSMENT AND PROGRAM OVERSIGHT SUPPORT TO TREASURY</t>
  </si>
  <si>
    <t>ORDER # 10 AGAINST 2032H523A00005 FOR CYBER RISK MANAGEMENT AND COMPLIANCE SUPPORT SERVICES</t>
  </si>
  <si>
    <t>THE PURPOSE OF THIS REQUISITION IS TO RENEW SERVICENOW LICENSES FOR FY25 THAT ARE NOT COVERED UNDER THE SERVICENOW TCT AGREEMENT.</t>
  </si>
  <si>
    <t>DEPARTMENT OF TREASURY SONARQUBE ENTERPRISE EDITION SOFTWARE LICENSE RENEWAL</t>
  </si>
  <si>
    <t>GOVERNMENT DEBT &amp; INFRASTRUCTURE FINANCE TEAM REQUIRES SERVICES OF AN EXPERT IN GOVERNMENT DEBT MANAGEMENT</t>
  </si>
  <si>
    <t>PRENTKY, SCOTT BRAD NEW CONTRACT
OFFICE OF TECHNICAL ASSISTANCE (RVNU)</t>
  </si>
  <si>
    <t>MURPHY, JOHN JOSEPH NEW CONTRACT
OFFICE OF TECHNICAL ASSISTANCE(CRME)</t>
  </si>
  <si>
    <t>BERHANU, MIKIAS MENGESTU NEW PERSONAL SERVICES CONTRACT</t>
  </si>
  <si>
    <t>RED HAT OPERATING SYSTEM, AND MAINTENANCE AND SUPPORT FOR THIS OPERATING SYSTEM IS REQUIRED TO ENSURE MONTHLY PATCHING OF CRITICAL VULNERABILITIES.</t>
  </si>
  <si>
    <t>ACUNETIX LICENSES</t>
  </si>
  <si>
    <t>ORDER #9 AGAINST 2032H523A00005 TO PROVIDE CYBER RISK MANAGEMENT AND COMPLIANCE SUPPORT SERVICES</t>
  </si>
  <si>
    <t>TASK ORDER #18 AGAINST 2032H522A000015 FOR INFORMATION SYSTEM SECURITY OFFICER (ISSO) SUPPORT FOR THE CYBER INFORMATION SYSTEM SECURITY MANAGER</t>
  </si>
  <si>
    <t>THE PURPOSE OF THIS AWARD IS TO PURCHASE IBM I2 ANALYST'S NOTEBOOK SOFTWARE SUBSCRIPTION &amp; SUPPORT</t>
  </si>
  <si>
    <t>THE PURPOSE OF THIS AWARD IS TO PROVIDE WEBINSPECT SUPPORT SERVICES FOR THE DEPARTMENT OF THE TREASURY.</t>
  </si>
  <si>
    <t>THE PURPOSE OF THIS BPA CALL IS TO AWARD CYBERARK RESOURCE TO HELP OFFICE OF INFORMATION TECHNOLOGY (OIT)</t>
  </si>
  <si>
    <t>TASK ORDER FOR APPLICATIONS SUPPORT SERVICES FOR JOINT OPERATIONS AUTOMATED SYSTEM (JOAS) FOR PAYMENTS</t>
  </si>
  <si>
    <t>ANCILLARY SECURITY OPERATIONS CENTER SUPPORT</t>
  </si>
  <si>
    <t>INFORMATION TECHNOLOGY (IT) AND FACILITIES MANAGEMENT AND SECURITY SERVICES (FMSS) SECURITY CONTROLS MEASUREMENT PROJECT MANAGEMENT OFFICE (PMO) SUPPORT</t>
  </si>
  <si>
    <t>COMMITTEE ON FOREIGN INVESTMENT IN THE UNITED STATES (CFIUS): OGMA JAVASCRIPT LICENSES</t>
  </si>
  <si>
    <t>MICROSOFT BPA TASK ORDER 0006 FOR CY25</t>
  </si>
  <si>
    <t>THE DEPARTMENT OF TREASURY ANTICIPATES AWARDING A FIRM FIXED PRICED CONTRACT FOR AN ADDITIONAL WEBINSPECT SOFTWARE LICENSE. THIS REQUIREMENT INCLUDES A SINGLE POSSIBLE OPTION YEAR, IF EXERCISED.</t>
  </si>
  <si>
    <t>HRCONNECT TIME AND LABOR IMPLEMENTATION</t>
  </si>
  <si>
    <t>MCAFEE/TRELLIX SOFTWARE AND MAINTENANCE</t>
  </si>
  <si>
    <t>FOIAXPRESS ANNUAL MAINTENANCE AND SUBSCRIPTION</t>
  </si>
  <si>
    <t>THE ENTERPRISE CONTENT MANAGEMENT (ECM) APPLICATIONS, OPERATIONS AND MAINTENANCE (O&amp;M)</t>
  </si>
  <si>
    <t>MANAGER SELF SERVICE (MSS)</t>
  </si>
  <si>
    <t>ACQUIA CLOUD SOFTWARE</t>
  </si>
  <si>
    <t>SECURITY OPERATIONS CENTER SUPPORT OFFICE OF INFORMATION TECHNOLOGY (OIT) HAS IDENTIFIED A NEED FOR CONTRACTOR SUPPORT FOR ITS OIT CYBERSECURITY TEAM.</t>
  </si>
  <si>
    <t>NEW TASK ORDER FOR ENTERPRISE DATA MANAGEMENT BUSINESS INTELLIGENCE SUPPORT.</t>
  </si>
  <si>
    <t>ENTERPRISE APPLICATIONS CYBERSECURITY (EAC) PROGRAM SUPPORT</t>
  </si>
  <si>
    <t>BASE YEAR DATA SUPPORT</t>
  </si>
  <si>
    <t>PDS SUPPORT</t>
  </si>
  <si>
    <t>ENTERPRISE APPLICATIONS CYBERSECURITY (EAC) SECURITY CONSULTANT</t>
  </si>
  <si>
    <t>ENTERPRISE APPLICATIONS CYBERSECURITY (EAC) INFORMATION SYSTEM SECURITY OFFICER (ISSO) SUPPORT</t>
  </si>
  <si>
    <t>CYBERSECURITY GOVERNANCE, RISK AND COMPLIANCE SUPPORT</t>
  </si>
  <si>
    <t>THIS DELIVERY ORDER IS TO ACQUIRE COMMITTEE ON FOREIGN INVESTMENT IN THE UNITED STATES (CFIUS) CASE MANAGEMENT SYSTEM (CMS) APPLICATION, WEB DEVELOPMENT SERVICES, MAINTENANCE SERVICES, AND TECHNICAL PROGRAM MANAGEMENT SERVICES.</t>
  </si>
  <si>
    <t>ENTERPRISE APPLICATIONS CYBERSECURITY (EAC) SECURITY ENGINEERING AND OPERATIONS CONSOLIDATED SUPPORT</t>
  </si>
  <si>
    <t>THIS IS A DELIVERY ORDER TO PURCHASE THE RENEWAL OF DBPROTECT VULNERABILITY SOFTWARE LICENSES ANNUAL MAINTENANCE SUPPORT.</t>
  </si>
  <si>
    <t>PENETRATION TESTING + IV&amp;V SUPPORT</t>
  </si>
  <si>
    <t>DEPUTY CHIEF FINANCIAL OFFICER (DCFO) FINANCIAL ANALYSIS AND REPORTING SYSTEM (FARS) INTERNAL REVENUE SERVICE (IRS) SECURITY SPECIALISTS - INFORMATION SYSTEM SECURITY OFFICER (ISSO)</t>
  </si>
  <si>
    <t>HUMAN RESOURCES INFORMATION SYSTEMS (HRIT) INFORMATION TECHNOLOGY (IT) SECURITY CONSULTANT III INFORMATION SYSTEMS SECURITY OFFICER (ISSO)</t>
  </si>
  <si>
    <t>MICROSOFT LICENSE PURCHASE FOR DEPARTMENT OF TREASURY. 3 YEARS, FFP.</t>
  </si>
  <si>
    <t>TREASURY SHARED SERVICES SECURITY OPERATIONS CENTER (TSSSOC) SUPPORT SERVICES. POP 11/18/2023-11/17/2024</t>
  </si>
  <si>
    <t>TREASURY SHARED SERVICES SECURITY OPERATIONS CENTER MISSION SUPPORT SERVICES, PERIOD OF PERFORMANCE 11/18/2023-11/17/2024- EXTENSION: 11/18/2024-05/17/2025</t>
  </si>
  <si>
    <t>PROGRAM MANAGER AND ASSESSOR SUPPORT</t>
  </si>
  <si>
    <t>SENIOR TECHNICAL ADVISOR FOR THE DEPARTMENT OF TREASURY, ASSOCIATE CHIEF INFORMATION OFFICER - INFRASTRUCTURE OPERATIONS</t>
  </si>
  <si>
    <t>HR CONNECT PROGRAM OFFICE (HRCPO) OF ENTERPRISE APPLICATIONS. TASK ORDER 14</t>
  </si>
  <si>
    <t>THIS IS A DELIVERY ORDER TO RENEW AKAMAI CONTENT DELIVERY NETWORK (CDN) SOFTWARE LICENSE SUBSCRIPTIONS.</t>
  </si>
  <si>
    <t>TASK ORDER #5 UNDER ITM BPA 2032H5-21-A-00008</t>
  </si>
  <si>
    <t>ASSESSOR AND IT SECURITY SPECIALIST</t>
  </si>
  <si>
    <t>LINUX ADMINISTRATOR</t>
  </si>
  <si>
    <t>GOVERNANCE, RISK, AND COMPLIANCE (GRC) ANALYST AND PENETRATION TESTER</t>
  </si>
  <si>
    <t>QUEST TOAD LICENSES</t>
  </si>
  <si>
    <t>N4 SUBSCRIPTIONS</t>
  </si>
  <si>
    <t>DOCAVE SOFTWARE</t>
  </si>
  <si>
    <t>PROTECTION ENGINE FOR CLOUD SERVICES, SUBSCRIPTION LICENSE WITH SUPPORT</t>
  </si>
  <si>
    <t>FOLLOW-ON CONTRACT FOR HARDWARE SECURITY MODULE</t>
  </si>
  <si>
    <t>THE ENTERPRISE CONTENT MANAGEMENT (ECM) APPLICATIONS OPERATIONS AND MAINTENANCE (O&amp;M) SUPPORT</t>
  </si>
  <si>
    <t>HYBRID- CLOUD IMPLEMENTATION AND OPERATION &amp; MAINTENANCE (O&amp;M)</t>
  </si>
  <si>
    <t>TEOAF APPLICATIONS SUPPORT SERVICES</t>
  </si>
  <si>
    <t>MULESOFT BUSINESS ANALYST SUPPORT</t>
  </si>
  <si>
    <t>HR CONNECT QUALITY ASSURANCE (QA) AND DEVELOPMENT SUPPORT</t>
  </si>
  <si>
    <t>HIS IS A DELIVERY ORDER TO ACQUIRE BASEBOARD MANAGEMENT CONTROLLER (BMC) CONTROL-M LICENSE RENEWAL TO CONTINUE SUPPORTING THE HRCONNECT (HRC) PROGRAM SCHEDULING AND WORKLOAD AUTOMATION CAPABILITIES.</t>
  </si>
  <si>
    <t>THE ENTERPRISE CONTENT MANAGEMENT (ECM) ONE CLEARANCE TRACKER (ONECT) SUPPORT AND SHARE POINT COLLABORATION SITE SUPPORT INTERNATIONAL FOR THE AFFAIRS (IA) AND FINANCIAL STABILITY OVERSIGHT COUNCIL (FSOC)</t>
  </si>
  <si>
    <t>ZSCALER LICENSES AND MAINTENANCE SUPPORT</t>
  </si>
  <si>
    <t>MULESOFT DEVELOPMENT SUPPORT</t>
  </si>
  <si>
    <t>I2 ANALYST NOTEBOOK LICENSE AND SUPPORT</t>
  </si>
  <si>
    <t>TABLEAU LICENSES</t>
  </si>
  <si>
    <t>TREASURY EXECUTIVE OFFICE FOR ASSET FORFEITURE (TEOAF)</t>
  </si>
  <si>
    <t>TREASURY-WIDE SALESFORCE SOFTWARE PRODUCTS CATALOG ORDER - NASA SEWP RFQ 215711 FOR MULESOFT SOFTWARE LICENSE RENEWAL</t>
  </si>
  <si>
    <t>TREASURY CYBERSECURITY SUPPORT SERVICES</t>
  </si>
  <si>
    <t>TREASURY REQUISITION 21PR-TDPDIR-0082. DEPARTMENT OF THE TREASURY, DEPARTMENTAL OFFICES (DO), OFFICE OF SECURE COMMUNICATIONS. MS99-MX-2 AND MX-T8 SYSTEMS. PERIOD OF PERFORMANCE: JULY 7, 2021 - JULY 6, 2022.THE EQUIPMENT WARRANTIES WILL BE FOR ONE FU</t>
  </si>
  <si>
    <t>SOLARWINDS NETWORK MONITORING SOFTWARE TOOLS AND MAINTENANCE</t>
  </si>
  <si>
    <t>THIS IS A TASK ORDER TO ACQUIRE GOVDELIVERY SUBSCRIPTION SERVICES - SOFTWARE-AS-A-SERVICE (SAAS)</t>
  </si>
  <si>
    <t>ORACLE MANAGED CLOUD SERVICES NON-PRODUCTION OPERATIONS AND MAINTENANCE</t>
  </si>
  <si>
    <t>LOADRUNNER UFT LICENSES AND MAINTENANCE</t>
  </si>
  <si>
    <t>TENABLE SCANNERS FOR THE DEPARTMENT OF THE TREASURY</t>
  </si>
  <si>
    <t>CAST PERPETUAL SOFTWARE AND MAINTENANCE.</t>
  </si>
  <si>
    <t>PUBLIC KEY INFRASTRUCTURE AUDIT</t>
  </si>
  <si>
    <t>TASK ORDER 1 UNEMPLOYMENT COMPENSATION FOR FEDERAL EMPLOYEES AND EMPLOYMENT AND SOCIAL SERVICES VERIFICATION.</t>
  </si>
  <si>
    <t>LOCAL SERVICE AGREEMENTS ENTERPRISE INFRASTRUCTURE SOLUTIONS (LSAEIS) TRANSITION PROJECT</t>
  </si>
  <si>
    <t>FIRM-FIXED PRICE PURCHASE ORDER FOR VENUE RENTAL AND SUPPORT SERVICES FOR TRUMP ACCOUNTS KICKOFF EVENT FOR THE DEPARTMENT OF TREASURY.</t>
  </si>
  <si>
    <t>BOLAND CHILLER MODIFICATION</t>
  </si>
  <si>
    <t>PTIP TRANSIT BENEFITS DISTRIBUTION SERVICE FOR DEPARTMENT OF THE TREASURY, DEPARTMENTAL OFFICES (DO) FEDERAL EMPLOYEES. P00001 ISSUED TO FULLY FUND THROUGH MARCH 31, 2025.</t>
  </si>
  <si>
    <t>THIS DELIVERY ORDER IS FOR THE PURCHASE OF UP TO 3,000 LICENSES FOR CHATGPT ON BEHALF OF THE DEPARTMENT OF TREASURY'S OFFICE OF THE CHIEF INFORMATION OFFICER. THIS ACTION ESTABLISHES THE BASE DELIVERY ORDER.</t>
  </si>
  <si>
    <t>SECURITY SUPPORT SERVICES BLANKET PURCHASE AGREEMENT FOR THE OFFICE OF INTELLIGENCE AND ANALYSIS - MEMBER OF THE INTELLIGENCE COMMUNITY. ORDER #1</t>
  </si>
  <si>
    <t>SALESFORCE SEWP CATALOG NNG15SD29B</t>
  </si>
  <si>
    <t>COURTYARD NORTH, SOUTH, AND WEST ELEVATION RESTORATIONS FOR MAIN TREASURY</t>
  </si>
  <si>
    <t>THE SERVICES TO BE ACQUIRED ARE: (A) LINKEDIN RECRUITER (14 LICENSES); (B) NEXT GENERATION CAREER PAGE ENTERPRISE; AND, (C) TALENT INSIGHTS PLATINUM ACCESS (15 LICENSES).</t>
  </si>
  <si>
    <t>FOIA SUPPORT SERVICES FOR TREASURY</t>
  </si>
  <si>
    <t>CALL ORDER #4 - FOIA ANALYST I AND II</t>
  </si>
  <si>
    <t>RECORDED FUTURES SUBSCRIPTION SERVICES FOR THE OFFICE OF TERRORISM AND FINANCIAL INTELLIGENCE</t>
  </si>
  <si>
    <t>EMERGENCY CAPITAL INVESTMENT PROGRAM (ECIP) LEGAL SUPPORT SERVICES</t>
  </si>
  <si>
    <t>ICE DAILY CORPORATE DATA &amp; CORPORATE BOND CHARACTERISTICS</t>
  </si>
  <si>
    <t>SUBSCRIPTION SERVICES TO LRP PUBLICATIONS INC. FOR THE OFFICE OF CHIEF HUMAN CAPITAL OFFICER (DASHR-CHCO)</t>
  </si>
  <si>
    <t>SUBSCRIPTION TO LEADERSHIPCONNECT FOR THE TREASURY LIBRARY</t>
  </si>
  <si>
    <t>LICENSING SUPPORT II</t>
  </si>
  <si>
    <t>COMPLIANCE REPORT PROCESSING SUPPORT (COMPLIANCE SUPPORT)</t>
  </si>
  <si>
    <t>SES ECQ SUPPORT SERVICES FOR OER RECRUITMENT SERVICES.</t>
  </si>
  <si>
    <t>TERRORIST RISK INSURANCE PROGRAM CLAIMS SYSTEM</t>
  </si>
  <si>
    <t>SUBSCRIPTION TO EMERGINGMARKETWATCH (UNLIMITED USERS) FOR OFFICE OF INTERNATIONAL AFFAIRS</t>
  </si>
  <si>
    <t>THE DATAWATCH SYSTEM SOFTWARE FOR CARD READERS ARE A PROPRIETARY SYSTEM THEREFORE, THEY CAN ONLY BE SOLICITED FROM DATAWATCH. PLEASE ASSIGN TO NINA ALBRITTON.</t>
  </si>
  <si>
    <t>EO14042 - PEST CONTROL SERVICES TO THE MAIN TREASURY AND FREEDMAN'S BANK BUILDINGS COVID-19</t>
  </si>
  <si>
    <t>EO14042 GROUNDS MAINTENANCE AND RELATED LANDSCAPE SERVICES OF THE MAIN TREASURY AND FREEDMAN'S BANK BUILDING (ANNEX) COVID-19</t>
  </si>
  <si>
    <t/>
  </si>
  <si>
    <t>Excepted or Exempt - Continue Work</t>
  </si>
  <si>
    <t>ContractAdministration@fiscal.treasury.gov</t>
  </si>
  <si>
    <t>contract.administration@irs.gov</t>
  </si>
  <si>
    <t>Not Excepted or Non-Exempt - Suspend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</si>
</sst>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1"/>
      <color theme="1"/>
      <name val="Aptos Narrow"/>
      <family val="2"/>
    </font>
    <font>
      <sz val="11"/>
      <color theme="1"/>
      <name val="Aptos Narrow"/>
      <family val="2"/>
    </font>
    <font>
      <sz val="11"/>
      <name val="Aptos Narrow"/>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
    <xf numFmtId="0" fontId="0" fillId="0" borderId="0" xfId="0"/>
    <xf numFmtId="0" fontId="18" fillId="0" borderId="0" xfId="0" applyFont="1" applyAlignment="1">
      <alignment vertical="center" wrapText="1"/>
    </xf>
    <xf numFmtId="0" fontId="19" fillId="0" borderId="0" xfId="0" applyFont="1"/>
    <xf numFmtId="0" fontId="20" fillId="0" borderId="0" xfId="0"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2">
    <dxf>
      <fill>
        <patternFill>
          <bgColor rgb="FF99FF99"/>
        </patternFill>
      </fill>
    </dxf>
    <dxf>
      <font>
        <color rgb="FF9C0006"/>
      </font>
      <fill>
        <patternFill>
          <bgColor rgb="FFFFC7CE"/>
        </patternFill>
      </fill>
    </dxf>
    <dxf>
      <font>
        <color rgb="FF9C0006"/>
      </font>
      <fill>
        <patternFill>
          <bgColor rgb="FFFFC7CE"/>
        </patternFill>
      </fill>
    </dxf>
    <dxf>
      <numFmt numFmtId="0" formatCode="General"/>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1"/>
        <color auto="1"/>
        <name val="Aptos Narrow"/>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i val="0"/>
        <strike val="0"/>
        <condense val="0"/>
        <extend val="0"/>
        <outline val="0"/>
        <shadow val="0"/>
        <u val="none"/>
        <vertAlign val="baseline"/>
        <sz val="11"/>
        <color theme="1"/>
        <name val="Aptos Narrow"/>
        <family val="2"/>
        <scheme val="none"/>
      </font>
      <fill>
        <patternFill patternType="none">
          <fgColor indexed="64"/>
          <bgColor indexed="65"/>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02C2A30-E836-4309-A19F-51F72CDE50BF}" name="Table3" displayName="Table3" ref="A1:G743" totalsRowShown="0" headerRowDxfId="11" dataDxfId="10">
  <autoFilter ref="A1:G743" xr:uid="{2ABFEFF4-E2B2-461E-91B3-FEF715473579}"/>
  <sortState xmlns:xlrd2="http://schemas.microsoft.com/office/spreadsheetml/2017/richdata2" ref="A2:G743">
    <sortCondition ref="B1:B743"/>
  </sortState>
  <tableColumns count="7">
    <tableColumn id="1" xr3:uid="{D51C6BF6-F434-4AFE-A228-87F7F25EB3D1}" name="TREASURY BUREAU" dataDxfId="9"/>
    <tableColumn id="2" xr3:uid="{47E4235E-D72A-44A2-9EDF-320AC74D9DF2}" name="VENDOR NAME" dataDxfId="8"/>
    <tableColumn id="3" xr3:uid="{110A0F46-85E9-4333-AEF2-A3D16CBFCA20}" name="PARENT CONTRACT" dataDxfId="7"/>
    <tableColumn id="4" xr3:uid="{95B8BD59-7821-4D77-8A45-659A520E53F6}" name="AWARD NUMBER" dataDxfId="6"/>
    <tableColumn id="5" xr3:uid="{7BBBEC6B-4274-4A3B-92A1-312214BA3BF8}" name="AWARD DESCRIPTION" dataDxfId="5"/>
    <tableColumn id="6" xr3:uid="{38FE8FD1-8BD6-4C5C-B05B-43723A6A0FE9}" name="STATUS DURING LAPSE" dataDxfId="4"/>
    <tableColumn id="7" xr3:uid="{6043029F-A168-47D9-9BBF-AA9B1DC5AAED}" name="CONTACT FOR QUESTIONS" dataDxfId="3"/>
  </tableColumns>
  <tableStyleInfo name="TableStyleMedium1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A1219-ACC2-4BB4-B5B1-ADC3AEA08AAD}">
  <dimension ref="A1:G743"/>
  <sheetViews>
    <sheetView tabSelected="1" workbookViewId="0"/>
  </sheetViews>
  <sheetFormatPr defaultRowHeight="15" x14ac:dyDescent="0.25"/>
  <cols>
    <col min="1" max="1" width="22.7109375" bestFit="1" customWidth="1"/>
    <col min="2" max="2" width="52.140625" customWidth="1"/>
    <col min="3" max="3" width="26.85546875" customWidth="1"/>
    <col min="4" max="4" width="23" customWidth="1"/>
    <col min="5" max="5" width="92" customWidth="1"/>
    <col min="6" max="6" width="39.7109375" bestFit="1" customWidth="1"/>
    <col min="7" max="7" width="44" customWidth="1"/>
  </cols>
  <sheetData>
    <row r="1" spans="1:7" x14ac:dyDescent="0.25">
      <c r="A1" s="1" t="s">
        <v>1644</v>
      </c>
      <c r="B1" s="1" t="s">
        <v>1645</v>
      </c>
      <c r="C1" s="1" t="s">
        <v>1646</v>
      </c>
      <c r="D1" s="1" t="s">
        <v>1647</v>
      </c>
      <c r="E1" s="1" t="s">
        <v>1648</v>
      </c>
      <c r="F1" s="1" t="s">
        <v>1649</v>
      </c>
      <c r="G1" s="1" t="s">
        <v>1650</v>
      </c>
    </row>
    <row r="2" spans="1:7" x14ac:dyDescent="0.25">
      <c r="A2" s="2" t="s">
        <v>1674</v>
      </c>
      <c r="B2" s="2" t="s">
        <v>209</v>
      </c>
      <c r="C2" s="2" t="s">
        <v>1795</v>
      </c>
      <c r="D2" s="2" t="s">
        <v>208</v>
      </c>
      <c r="E2" s="3" t="s">
        <v>210</v>
      </c>
      <c r="F2" s="2" t="s">
        <v>1796</v>
      </c>
      <c r="G2" t="s">
        <v>1798</v>
      </c>
    </row>
    <row r="3" spans="1:7" x14ac:dyDescent="0.25">
      <c r="A3" s="2" t="s">
        <v>1674</v>
      </c>
      <c r="B3" s="2" t="s">
        <v>1531</v>
      </c>
      <c r="C3" s="2" t="s">
        <v>1530</v>
      </c>
      <c r="D3" s="2" t="s">
        <v>1530</v>
      </c>
      <c r="E3" s="3" t="s">
        <v>1532</v>
      </c>
      <c r="F3" s="2" t="s">
        <v>1796</v>
      </c>
      <c r="G3" t="s">
        <v>1797</v>
      </c>
    </row>
    <row r="4" spans="1:7" x14ac:dyDescent="0.25">
      <c r="A4" s="2" t="s">
        <v>1674</v>
      </c>
      <c r="B4" s="2" t="s">
        <v>1286</v>
      </c>
      <c r="C4" s="2" t="s">
        <v>1285</v>
      </c>
      <c r="D4" s="2" t="s">
        <v>1285</v>
      </c>
      <c r="E4" s="3" t="s">
        <v>1726</v>
      </c>
      <c r="F4" s="2" t="s">
        <v>1796</v>
      </c>
      <c r="G4" t="s">
        <v>1798</v>
      </c>
    </row>
    <row r="5" spans="1:7" x14ac:dyDescent="0.25">
      <c r="A5" s="2" t="s">
        <v>1674</v>
      </c>
      <c r="B5" s="2" t="s">
        <v>1596</v>
      </c>
      <c r="C5" s="2" t="s">
        <v>1595</v>
      </c>
      <c r="D5" s="2" t="s">
        <v>1595</v>
      </c>
      <c r="E5" s="3" t="s">
        <v>1683</v>
      </c>
      <c r="F5" s="2" t="s">
        <v>1796</v>
      </c>
      <c r="G5" t="s">
        <v>1797</v>
      </c>
    </row>
    <row r="6" spans="1:7" x14ac:dyDescent="0.25">
      <c r="A6" s="2" t="s">
        <v>1674</v>
      </c>
      <c r="B6" s="2" t="s">
        <v>1596</v>
      </c>
      <c r="C6" s="2" t="s">
        <v>1597</v>
      </c>
      <c r="D6" s="2" t="s">
        <v>1597</v>
      </c>
      <c r="E6" s="3" t="s">
        <v>1598</v>
      </c>
      <c r="F6" s="2" t="s">
        <v>1796</v>
      </c>
      <c r="G6" t="s">
        <v>1797</v>
      </c>
    </row>
    <row r="7" spans="1:7" x14ac:dyDescent="0.25">
      <c r="A7" s="2" t="s">
        <v>1674</v>
      </c>
      <c r="B7" s="2" t="s">
        <v>1596</v>
      </c>
      <c r="C7" s="2" t="s">
        <v>1599</v>
      </c>
      <c r="D7" s="2" t="s">
        <v>1599</v>
      </c>
      <c r="E7" s="3" t="s">
        <v>1679</v>
      </c>
      <c r="F7" s="2" t="s">
        <v>1796</v>
      </c>
      <c r="G7" t="s">
        <v>1797</v>
      </c>
    </row>
    <row r="8" spans="1:7" x14ac:dyDescent="0.25">
      <c r="A8" s="2" t="s">
        <v>1674</v>
      </c>
      <c r="B8" s="2" t="s">
        <v>1596</v>
      </c>
      <c r="C8" s="2" t="s">
        <v>1600</v>
      </c>
      <c r="D8" s="2" t="s">
        <v>1600</v>
      </c>
      <c r="E8" s="3" t="s">
        <v>1601</v>
      </c>
      <c r="F8" s="2" t="s">
        <v>1796</v>
      </c>
      <c r="G8" t="s">
        <v>1797</v>
      </c>
    </row>
    <row r="9" spans="1:7" x14ac:dyDescent="0.25">
      <c r="A9" s="2" t="s">
        <v>1674</v>
      </c>
      <c r="B9" s="2" t="s">
        <v>1596</v>
      </c>
      <c r="C9" s="2" t="s">
        <v>1637</v>
      </c>
      <c r="D9" s="2" t="s">
        <v>1637</v>
      </c>
      <c r="E9" s="3" t="s">
        <v>1753</v>
      </c>
      <c r="F9" s="2" t="s">
        <v>1796</v>
      </c>
      <c r="G9" t="s">
        <v>1798</v>
      </c>
    </row>
    <row r="10" spans="1:7" x14ac:dyDescent="0.25">
      <c r="A10" s="2" t="s">
        <v>1674</v>
      </c>
      <c r="B10" s="2" t="s">
        <v>1354</v>
      </c>
      <c r="C10" s="2" t="s">
        <v>1353</v>
      </c>
      <c r="D10" s="2" t="s">
        <v>1353</v>
      </c>
      <c r="E10" s="3" t="s">
        <v>1355</v>
      </c>
      <c r="F10" s="2" t="s">
        <v>1796</v>
      </c>
      <c r="G10" t="s">
        <v>1798</v>
      </c>
    </row>
    <row r="11" spans="1:7" x14ac:dyDescent="0.25">
      <c r="A11" s="2" t="s">
        <v>1674</v>
      </c>
      <c r="B11" s="2" t="s">
        <v>1354</v>
      </c>
      <c r="C11" s="2" t="s">
        <v>1356</v>
      </c>
      <c r="D11" s="2" t="s">
        <v>1356</v>
      </c>
      <c r="E11" s="3" t="s">
        <v>1765</v>
      </c>
      <c r="F11" s="2" t="s">
        <v>1796</v>
      </c>
      <c r="G11" t="s">
        <v>1798</v>
      </c>
    </row>
    <row r="12" spans="1:7" x14ac:dyDescent="0.25">
      <c r="A12" s="2" t="s">
        <v>1674</v>
      </c>
      <c r="B12" s="2" t="s">
        <v>1354</v>
      </c>
      <c r="C12" s="2" t="s">
        <v>1357</v>
      </c>
      <c r="D12" s="2" t="s">
        <v>1357</v>
      </c>
      <c r="E12" s="3" t="s">
        <v>1358</v>
      </c>
      <c r="F12" s="2" t="s">
        <v>1796</v>
      </c>
      <c r="G12" t="s">
        <v>1798</v>
      </c>
    </row>
    <row r="13" spans="1:7" x14ac:dyDescent="0.25">
      <c r="A13" s="2" t="s">
        <v>1674</v>
      </c>
      <c r="B13" s="2" t="s">
        <v>1354</v>
      </c>
      <c r="C13" s="2" t="s">
        <v>1664</v>
      </c>
      <c r="D13" s="2" t="s">
        <v>1664</v>
      </c>
      <c r="E13" s="3" t="s">
        <v>1359</v>
      </c>
      <c r="F13" s="2" t="s">
        <v>1796</v>
      </c>
      <c r="G13" t="s">
        <v>1798</v>
      </c>
    </row>
    <row r="14" spans="1:7" x14ac:dyDescent="0.25">
      <c r="A14" s="2" t="s">
        <v>1674</v>
      </c>
      <c r="B14" s="2" t="s">
        <v>1354</v>
      </c>
      <c r="C14" s="2" t="s">
        <v>1360</v>
      </c>
      <c r="D14" s="2" t="s">
        <v>1360</v>
      </c>
      <c r="E14" s="3" t="s">
        <v>1361</v>
      </c>
      <c r="F14" s="2" t="s">
        <v>1796</v>
      </c>
      <c r="G14" t="s">
        <v>1798</v>
      </c>
    </row>
    <row r="15" spans="1:7" x14ac:dyDescent="0.25">
      <c r="A15" s="2" t="s">
        <v>1674</v>
      </c>
      <c r="B15" s="2" t="s">
        <v>1354</v>
      </c>
      <c r="C15" s="2" t="s">
        <v>1362</v>
      </c>
      <c r="D15" s="2" t="s">
        <v>1362</v>
      </c>
      <c r="E15" s="3" t="s">
        <v>1363</v>
      </c>
      <c r="F15" s="2" t="s">
        <v>1796</v>
      </c>
      <c r="G15" t="s">
        <v>1798</v>
      </c>
    </row>
    <row r="16" spans="1:7" x14ac:dyDescent="0.25">
      <c r="A16" s="2" t="s">
        <v>1674</v>
      </c>
      <c r="B16" s="2" t="s">
        <v>1354</v>
      </c>
      <c r="C16" s="2" t="s">
        <v>1364</v>
      </c>
      <c r="D16" s="2" t="s">
        <v>1364</v>
      </c>
      <c r="E16" s="3" t="s">
        <v>1365</v>
      </c>
      <c r="F16" s="2" t="s">
        <v>1796</v>
      </c>
      <c r="G16" t="s">
        <v>1797</v>
      </c>
    </row>
    <row r="17" spans="1:7" x14ac:dyDescent="0.25">
      <c r="A17" s="2" t="s">
        <v>1674</v>
      </c>
      <c r="B17" s="2" t="s">
        <v>616</v>
      </c>
      <c r="C17" s="2" t="s">
        <v>1795</v>
      </c>
      <c r="D17" s="2" t="s">
        <v>615</v>
      </c>
      <c r="E17" s="3" t="s">
        <v>617</v>
      </c>
      <c r="F17" s="2" t="s">
        <v>1796</v>
      </c>
      <c r="G17" t="s">
        <v>1798</v>
      </c>
    </row>
    <row r="18" spans="1:7" x14ac:dyDescent="0.25">
      <c r="A18" s="2" t="s">
        <v>1674</v>
      </c>
      <c r="B18" s="2" t="s">
        <v>717</v>
      </c>
      <c r="C18" s="2" t="s">
        <v>1795</v>
      </c>
      <c r="D18" s="2" t="s">
        <v>716</v>
      </c>
      <c r="E18" s="3" t="s">
        <v>718</v>
      </c>
      <c r="F18" s="2" t="s">
        <v>1796</v>
      </c>
      <c r="G18" t="s">
        <v>1798</v>
      </c>
    </row>
    <row r="19" spans="1:7" x14ac:dyDescent="0.25">
      <c r="A19" s="2" t="s">
        <v>1674</v>
      </c>
      <c r="B19" s="2" t="s">
        <v>287</v>
      </c>
      <c r="C19" s="2" t="s">
        <v>1795</v>
      </c>
      <c r="D19" s="2" t="s">
        <v>286</v>
      </c>
      <c r="E19" s="3" t="s">
        <v>288</v>
      </c>
      <c r="F19" s="2" t="s">
        <v>1799</v>
      </c>
      <c r="G19" t="s">
        <v>1798</v>
      </c>
    </row>
    <row r="20" spans="1:7" x14ac:dyDescent="0.25">
      <c r="A20" s="2" t="s">
        <v>1674</v>
      </c>
      <c r="B20" s="2" t="s">
        <v>457</v>
      </c>
      <c r="C20" s="2" t="s">
        <v>456</v>
      </c>
      <c r="D20" s="2" t="s">
        <v>456</v>
      </c>
      <c r="E20" s="3" t="s">
        <v>1714</v>
      </c>
      <c r="F20" s="2" t="s">
        <v>1796</v>
      </c>
      <c r="G20" t="s">
        <v>1798</v>
      </c>
    </row>
    <row r="21" spans="1:7" x14ac:dyDescent="0.25">
      <c r="A21" s="2" t="s">
        <v>1674</v>
      </c>
      <c r="B21" s="2" t="s">
        <v>457</v>
      </c>
      <c r="C21" s="2" t="s">
        <v>458</v>
      </c>
      <c r="D21" s="2" t="s">
        <v>458</v>
      </c>
      <c r="E21" s="3" t="s">
        <v>1795</v>
      </c>
      <c r="F21" s="2" t="s">
        <v>1796</v>
      </c>
      <c r="G21" t="s">
        <v>1798</v>
      </c>
    </row>
    <row r="22" spans="1:7" x14ac:dyDescent="0.25">
      <c r="A22" s="2" t="s">
        <v>1674</v>
      </c>
      <c r="B22" s="2" t="s">
        <v>291</v>
      </c>
      <c r="C22" s="2" t="s">
        <v>1795</v>
      </c>
      <c r="D22" s="2" t="s">
        <v>1651</v>
      </c>
      <c r="E22" s="3" t="s">
        <v>292</v>
      </c>
      <c r="F22" s="2" t="s">
        <v>1796</v>
      </c>
      <c r="G22" t="s">
        <v>1798</v>
      </c>
    </row>
    <row r="23" spans="1:7" x14ac:dyDescent="0.25">
      <c r="A23" s="2" t="s">
        <v>1674</v>
      </c>
      <c r="B23" s="2" t="s">
        <v>291</v>
      </c>
      <c r="C23" s="2" t="s">
        <v>1795</v>
      </c>
      <c r="D23" s="2" t="s">
        <v>328</v>
      </c>
      <c r="E23" s="3" t="s">
        <v>329</v>
      </c>
      <c r="F23" s="2" t="s">
        <v>1796</v>
      </c>
      <c r="G23" t="s">
        <v>1798</v>
      </c>
    </row>
    <row r="24" spans="1:7" x14ac:dyDescent="0.25">
      <c r="A24" s="2" t="s">
        <v>1674</v>
      </c>
      <c r="B24" s="2" t="s">
        <v>291</v>
      </c>
      <c r="C24" s="2" t="s">
        <v>1795</v>
      </c>
      <c r="D24" s="2" t="s">
        <v>350</v>
      </c>
      <c r="E24" s="3" t="s">
        <v>351</v>
      </c>
      <c r="F24" s="2" t="s">
        <v>1796</v>
      </c>
      <c r="G24" t="s">
        <v>1798</v>
      </c>
    </row>
    <row r="25" spans="1:7" x14ac:dyDescent="0.25">
      <c r="A25" s="2" t="s">
        <v>1674</v>
      </c>
      <c r="B25" s="2" t="s">
        <v>291</v>
      </c>
      <c r="C25" s="2" t="s">
        <v>1795</v>
      </c>
      <c r="D25" s="2" t="s">
        <v>354</v>
      </c>
      <c r="E25" s="3" t="s">
        <v>355</v>
      </c>
      <c r="F25" s="2" t="s">
        <v>1796</v>
      </c>
      <c r="G25" t="s">
        <v>1798</v>
      </c>
    </row>
    <row r="26" spans="1:7" x14ac:dyDescent="0.25">
      <c r="A26" s="2" t="s">
        <v>1674</v>
      </c>
      <c r="B26" s="2" t="s">
        <v>291</v>
      </c>
      <c r="C26" s="2" t="s">
        <v>1795</v>
      </c>
      <c r="D26" s="2" t="s">
        <v>360</v>
      </c>
      <c r="E26" s="3" t="s">
        <v>361</v>
      </c>
      <c r="F26" s="2" t="s">
        <v>1796</v>
      </c>
      <c r="G26" t="s">
        <v>1798</v>
      </c>
    </row>
    <row r="27" spans="1:7" x14ac:dyDescent="0.25">
      <c r="A27" s="2" t="s">
        <v>1674</v>
      </c>
      <c r="B27" s="2" t="s">
        <v>291</v>
      </c>
      <c r="C27" s="2" t="s">
        <v>1795</v>
      </c>
      <c r="D27" s="2" t="s">
        <v>367</v>
      </c>
      <c r="E27" s="3" t="s">
        <v>368</v>
      </c>
      <c r="F27" s="2" t="s">
        <v>1796</v>
      </c>
      <c r="G27" t="s">
        <v>1798</v>
      </c>
    </row>
    <row r="28" spans="1:7" x14ac:dyDescent="0.25">
      <c r="A28" s="2" t="s">
        <v>1674</v>
      </c>
      <c r="B28" s="2" t="s">
        <v>291</v>
      </c>
      <c r="C28" s="2" t="s">
        <v>1795</v>
      </c>
      <c r="D28" s="2" t="s">
        <v>375</v>
      </c>
      <c r="E28" s="3" t="s">
        <v>376</v>
      </c>
      <c r="F28" s="2" t="s">
        <v>1796</v>
      </c>
      <c r="G28" t="s">
        <v>1798</v>
      </c>
    </row>
    <row r="29" spans="1:7" x14ac:dyDescent="0.25">
      <c r="A29" s="2" t="s">
        <v>1674</v>
      </c>
      <c r="B29" s="2" t="s">
        <v>291</v>
      </c>
      <c r="C29" s="2" t="s">
        <v>1795</v>
      </c>
      <c r="D29" s="2" t="s">
        <v>379</v>
      </c>
      <c r="E29" s="3" t="s">
        <v>380</v>
      </c>
      <c r="F29" s="2" t="s">
        <v>1796</v>
      </c>
      <c r="G29" t="s">
        <v>1798</v>
      </c>
    </row>
    <row r="30" spans="1:7" x14ac:dyDescent="0.25">
      <c r="A30" s="2" t="s">
        <v>1674</v>
      </c>
      <c r="B30" s="2" t="s">
        <v>291</v>
      </c>
      <c r="C30" s="2" t="s">
        <v>1795</v>
      </c>
      <c r="D30" s="2" t="s">
        <v>383</v>
      </c>
      <c r="E30" s="3" t="s">
        <v>384</v>
      </c>
      <c r="F30" s="2" t="s">
        <v>1796</v>
      </c>
      <c r="G30" t="s">
        <v>1798</v>
      </c>
    </row>
    <row r="31" spans="1:7" ht="12.75" customHeight="1" x14ac:dyDescent="0.25">
      <c r="A31" s="2" t="s">
        <v>1674</v>
      </c>
      <c r="B31" s="2" t="s">
        <v>291</v>
      </c>
      <c r="C31" s="2" t="s">
        <v>1795</v>
      </c>
      <c r="D31" s="2" t="s">
        <v>385</v>
      </c>
      <c r="E31" s="3" t="s">
        <v>386</v>
      </c>
      <c r="F31" s="2" t="s">
        <v>1796</v>
      </c>
      <c r="G31" t="s">
        <v>1798</v>
      </c>
    </row>
    <row r="32" spans="1:7" x14ac:dyDescent="0.25">
      <c r="A32" s="2" t="s">
        <v>1674</v>
      </c>
      <c r="B32" s="2" t="s">
        <v>291</v>
      </c>
      <c r="C32" s="2" t="s">
        <v>1795</v>
      </c>
      <c r="D32" s="2" t="s">
        <v>387</v>
      </c>
      <c r="E32" s="3" t="s">
        <v>388</v>
      </c>
      <c r="F32" s="2" t="s">
        <v>1796</v>
      </c>
      <c r="G32" t="s">
        <v>1798</v>
      </c>
    </row>
    <row r="33" spans="1:7" x14ac:dyDescent="0.25">
      <c r="A33" s="2" t="s">
        <v>1674</v>
      </c>
      <c r="B33" s="2" t="s">
        <v>291</v>
      </c>
      <c r="C33" s="2" t="s">
        <v>1795</v>
      </c>
      <c r="D33" s="2" t="s">
        <v>439</v>
      </c>
      <c r="E33" s="3" t="s">
        <v>440</v>
      </c>
      <c r="F33" s="2" t="s">
        <v>1796</v>
      </c>
      <c r="G33" t="s">
        <v>1798</v>
      </c>
    </row>
    <row r="34" spans="1:7" x14ac:dyDescent="0.25">
      <c r="A34" s="2" t="s">
        <v>1674</v>
      </c>
      <c r="B34" s="2" t="s">
        <v>291</v>
      </c>
      <c r="C34" s="2" t="s">
        <v>1795</v>
      </c>
      <c r="D34" s="2" t="s">
        <v>448</v>
      </c>
      <c r="E34" s="3" t="s">
        <v>449</v>
      </c>
      <c r="F34" s="2" t="s">
        <v>1796</v>
      </c>
      <c r="G34" t="s">
        <v>1798</v>
      </c>
    </row>
    <row r="35" spans="1:7" x14ac:dyDescent="0.25">
      <c r="A35" s="2" t="s">
        <v>1674</v>
      </c>
      <c r="B35" s="2" t="s">
        <v>125</v>
      </c>
      <c r="C35" s="2" t="s">
        <v>1795</v>
      </c>
      <c r="D35" s="2" t="s">
        <v>124</v>
      </c>
      <c r="E35" s="3" t="s">
        <v>1793</v>
      </c>
      <c r="F35" s="2" t="s">
        <v>1796</v>
      </c>
      <c r="G35" t="s">
        <v>1798</v>
      </c>
    </row>
    <row r="36" spans="1:7" x14ac:dyDescent="0.25">
      <c r="A36" s="2" t="s">
        <v>1674</v>
      </c>
      <c r="B36" s="2" t="s">
        <v>688</v>
      </c>
      <c r="C36" s="2" t="s">
        <v>1795</v>
      </c>
      <c r="D36" s="2" t="s">
        <v>687</v>
      </c>
      <c r="E36" s="3" t="s">
        <v>689</v>
      </c>
      <c r="F36" s="2" t="s">
        <v>1796</v>
      </c>
      <c r="G36" t="s">
        <v>1798</v>
      </c>
    </row>
    <row r="37" spans="1:7" x14ac:dyDescent="0.25">
      <c r="A37" s="2" t="s">
        <v>1674</v>
      </c>
      <c r="B37" s="2" t="s">
        <v>947</v>
      </c>
      <c r="C37" s="2" t="s">
        <v>1795</v>
      </c>
      <c r="D37" s="2" t="s">
        <v>946</v>
      </c>
      <c r="E37" s="3" t="s">
        <v>948</v>
      </c>
      <c r="F37" s="2" t="s">
        <v>1796</v>
      </c>
      <c r="G37" t="s">
        <v>1798</v>
      </c>
    </row>
    <row r="38" spans="1:7" x14ac:dyDescent="0.25">
      <c r="A38" s="2" t="s">
        <v>1674</v>
      </c>
      <c r="B38" s="2" t="s">
        <v>1572</v>
      </c>
      <c r="C38" s="2" t="s">
        <v>1571</v>
      </c>
      <c r="D38" s="2" t="s">
        <v>1571</v>
      </c>
      <c r="E38" s="3" t="s">
        <v>1573</v>
      </c>
      <c r="F38" s="2" t="s">
        <v>1796</v>
      </c>
      <c r="G38" t="s">
        <v>1798</v>
      </c>
    </row>
    <row r="39" spans="1:7" x14ac:dyDescent="0.25">
      <c r="A39" s="2" t="s">
        <v>1674</v>
      </c>
      <c r="B39" s="2" t="s">
        <v>1046</v>
      </c>
      <c r="C39" s="2" t="s">
        <v>1795</v>
      </c>
      <c r="D39" s="2" t="s">
        <v>1045</v>
      </c>
      <c r="E39" s="3" t="s">
        <v>1047</v>
      </c>
      <c r="F39" s="2" t="s">
        <v>1796</v>
      </c>
      <c r="G39" t="s">
        <v>1797</v>
      </c>
    </row>
    <row r="40" spans="1:7" x14ac:dyDescent="0.25">
      <c r="A40" s="2" t="s">
        <v>1674</v>
      </c>
      <c r="B40" s="2" t="s">
        <v>1142</v>
      </c>
      <c r="C40" s="2" t="s">
        <v>1795</v>
      </c>
      <c r="D40" s="2" t="s">
        <v>1141</v>
      </c>
      <c r="E40" s="3" t="s">
        <v>1143</v>
      </c>
      <c r="F40" s="2" t="s">
        <v>1796</v>
      </c>
      <c r="G40" t="s">
        <v>1797</v>
      </c>
    </row>
    <row r="41" spans="1:7" x14ac:dyDescent="0.25">
      <c r="A41" s="2" t="s">
        <v>1674</v>
      </c>
      <c r="B41" s="2" t="s">
        <v>1544</v>
      </c>
      <c r="C41" s="2" t="s">
        <v>1543</v>
      </c>
      <c r="D41" s="2" t="s">
        <v>1543</v>
      </c>
      <c r="E41" s="3" t="s">
        <v>1545</v>
      </c>
      <c r="F41" s="2" t="s">
        <v>1796</v>
      </c>
      <c r="G41" t="s">
        <v>1797</v>
      </c>
    </row>
    <row r="42" spans="1:7" x14ac:dyDescent="0.25">
      <c r="A42" s="2" t="s">
        <v>1674</v>
      </c>
      <c r="B42" s="2" t="s">
        <v>1544</v>
      </c>
      <c r="C42" s="2" t="s">
        <v>1546</v>
      </c>
      <c r="D42" s="2" t="s">
        <v>1546</v>
      </c>
      <c r="E42" s="3" t="s">
        <v>1547</v>
      </c>
      <c r="F42" s="2" t="s">
        <v>1796</v>
      </c>
      <c r="G42" t="s">
        <v>1797</v>
      </c>
    </row>
    <row r="43" spans="1:7" x14ac:dyDescent="0.25">
      <c r="A43" s="2" t="s">
        <v>1674</v>
      </c>
      <c r="B43" s="2" t="s">
        <v>12</v>
      </c>
      <c r="C43" s="2" t="s">
        <v>11</v>
      </c>
      <c r="D43" s="2" t="s">
        <v>11</v>
      </c>
      <c r="E43" s="3" t="s">
        <v>13</v>
      </c>
      <c r="F43" s="2" t="s">
        <v>1796</v>
      </c>
      <c r="G43" t="s">
        <v>1798</v>
      </c>
    </row>
    <row r="44" spans="1:7" x14ac:dyDescent="0.25">
      <c r="A44" s="2" t="s">
        <v>1674</v>
      </c>
      <c r="B44" s="2" t="s">
        <v>193</v>
      </c>
      <c r="C44" s="2" t="s">
        <v>1795</v>
      </c>
      <c r="D44" s="2" t="s">
        <v>192</v>
      </c>
      <c r="E44" s="3" t="s">
        <v>194</v>
      </c>
      <c r="F44" s="2" t="s">
        <v>1796</v>
      </c>
      <c r="G44" t="s">
        <v>1798</v>
      </c>
    </row>
    <row r="45" spans="1:7" x14ac:dyDescent="0.25">
      <c r="A45" s="2" t="s">
        <v>1674</v>
      </c>
      <c r="B45" s="2" t="s">
        <v>363</v>
      </c>
      <c r="C45" s="2" t="s">
        <v>1795</v>
      </c>
      <c r="D45" s="2" t="s">
        <v>362</v>
      </c>
      <c r="E45" s="3" t="s">
        <v>364</v>
      </c>
      <c r="F45" s="2" t="s">
        <v>1796</v>
      </c>
      <c r="G45" t="s">
        <v>1798</v>
      </c>
    </row>
    <row r="46" spans="1:7" x14ac:dyDescent="0.25">
      <c r="A46" s="2" t="s">
        <v>1674</v>
      </c>
      <c r="B46" s="2" t="s">
        <v>363</v>
      </c>
      <c r="C46" s="2" t="s">
        <v>1795</v>
      </c>
      <c r="D46" s="2" t="s">
        <v>373</v>
      </c>
      <c r="E46" s="3" t="s">
        <v>374</v>
      </c>
      <c r="F46" s="2" t="s">
        <v>1796</v>
      </c>
      <c r="G46" t="s">
        <v>1798</v>
      </c>
    </row>
    <row r="47" spans="1:7" x14ac:dyDescent="0.25">
      <c r="A47" s="2" t="s">
        <v>1674</v>
      </c>
      <c r="B47" s="2" t="s">
        <v>363</v>
      </c>
      <c r="C47" s="2" t="s">
        <v>1795</v>
      </c>
      <c r="D47" s="2" t="s">
        <v>373</v>
      </c>
      <c r="E47" s="3" t="s">
        <v>374</v>
      </c>
      <c r="F47" s="2" t="s">
        <v>1796</v>
      </c>
      <c r="G47" t="s">
        <v>1798</v>
      </c>
    </row>
    <row r="48" spans="1:7" x14ac:dyDescent="0.25">
      <c r="A48" s="2" t="s">
        <v>1674</v>
      </c>
      <c r="B48" s="2" t="s">
        <v>363</v>
      </c>
      <c r="C48" s="2" t="s">
        <v>1795</v>
      </c>
      <c r="D48" s="2" t="s">
        <v>377</v>
      </c>
      <c r="E48" s="3" t="s">
        <v>378</v>
      </c>
      <c r="F48" s="2" t="s">
        <v>1796</v>
      </c>
      <c r="G48" t="s">
        <v>1798</v>
      </c>
    </row>
    <row r="49" spans="1:7" x14ac:dyDescent="0.25">
      <c r="A49" s="2" t="s">
        <v>1674</v>
      </c>
      <c r="B49" s="2" t="s">
        <v>363</v>
      </c>
      <c r="C49" s="2" t="s">
        <v>1795</v>
      </c>
      <c r="D49" s="2" t="s">
        <v>381</v>
      </c>
      <c r="E49" s="3" t="s">
        <v>382</v>
      </c>
      <c r="F49" s="2" t="s">
        <v>1796</v>
      </c>
      <c r="G49" t="s">
        <v>1798</v>
      </c>
    </row>
    <row r="50" spans="1:7" x14ac:dyDescent="0.25">
      <c r="A50" s="2" t="s">
        <v>1674</v>
      </c>
      <c r="B50" s="2" t="s">
        <v>363</v>
      </c>
      <c r="C50" s="2" t="s">
        <v>1795</v>
      </c>
      <c r="D50" s="2" t="s">
        <v>389</v>
      </c>
      <c r="E50" s="3" t="s">
        <v>390</v>
      </c>
      <c r="F50" s="2" t="s">
        <v>1796</v>
      </c>
      <c r="G50" t="s">
        <v>1798</v>
      </c>
    </row>
    <row r="51" spans="1:7" x14ac:dyDescent="0.25">
      <c r="A51" s="2" t="s">
        <v>1674</v>
      </c>
      <c r="B51" s="2" t="s">
        <v>363</v>
      </c>
      <c r="C51" s="2" t="s">
        <v>1795</v>
      </c>
      <c r="D51" s="2" t="s">
        <v>389</v>
      </c>
      <c r="E51" s="3" t="s">
        <v>390</v>
      </c>
      <c r="F51" s="2" t="s">
        <v>1796</v>
      </c>
      <c r="G51" t="s">
        <v>1798</v>
      </c>
    </row>
    <row r="52" spans="1:7" x14ac:dyDescent="0.25">
      <c r="A52" s="2" t="s">
        <v>1674</v>
      </c>
      <c r="B52" s="2" t="s">
        <v>363</v>
      </c>
      <c r="C52" s="2" t="s">
        <v>1795</v>
      </c>
      <c r="D52" s="2" t="s">
        <v>444</v>
      </c>
      <c r="E52" s="3" t="s">
        <v>445</v>
      </c>
      <c r="F52" s="2" t="s">
        <v>1796</v>
      </c>
      <c r="G52" t="s">
        <v>1798</v>
      </c>
    </row>
    <row r="53" spans="1:7" x14ac:dyDescent="0.25">
      <c r="A53" s="2" t="s">
        <v>1674</v>
      </c>
      <c r="B53" s="2" t="s">
        <v>1270</v>
      </c>
      <c r="C53" s="2" t="s">
        <v>1269</v>
      </c>
      <c r="D53" s="2" t="s">
        <v>1269</v>
      </c>
      <c r="E53" s="3" t="s">
        <v>1271</v>
      </c>
      <c r="F53" s="2" t="s">
        <v>1796</v>
      </c>
      <c r="G53" t="s">
        <v>1798</v>
      </c>
    </row>
    <row r="54" spans="1:7" x14ac:dyDescent="0.25">
      <c r="A54" s="2" t="s">
        <v>1674</v>
      </c>
      <c r="B54" s="2" t="s">
        <v>1534</v>
      </c>
      <c r="C54" s="2" t="s">
        <v>1533</v>
      </c>
      <c r="D54" s="2" t="s">
        <v>1533</v>
      </c>
      <c r="E54" s="3" t="s">
        <v>1535</v>
      </c>
      <c r="F54" s="2" t="s">
        <v>1796</v>
      </c>
      <c r="G54" t="s">
        <v>1797</v>
      </c>
    </row>
    <row r="55" spans="1:7" x14ac:dyDescent="0.25">
      <c r="A55" s="2" t="s">
        <v>1674</v>
      </c>
      <c r="B55" s="2" t="s">
        <v>1273</v>
      </c>
      <c r="C55" s="2" t="s">
        <v>1272</v>
      </c>
      <c r="D55" s="2" t="s">
        <v>1272</v>
      </c>
      <c r="E55" s="3" t="s">
        <v>1721</v>
      </c>
      <c r="F55" s="2" t="s">
        <v>1796</v>
      </c>
      <c r="G55" t="s">
        <v>1798</v>
      </c>
    </row>
    <row r="56" spans="1:7" x14ac:dyDescent="0.25">
      <c r="A56" s="2" t="s">
        <v>1674</v>
      </c>
      <c r="B56" s="2" t="s">
        <v>711</v>
      </c>
      <c r="C56" s="2" t="s">
        <v>1795</v>
      </c>
      <c r="D56" s="2" t="s">
        <v>710</v>
      </c>
      <c r="E56" s="3" t="s">
        <v>712</v>
      </c>
      <c r="F56" s="2" t="s">
        <v>1796</v>
      </c>
      <c r="G56" t="s">
        <v>1798</v>
      </c>
    </row>
    <row r="57" spans="1:7" x14ac:dyDescent="0.25">
      <c r="A57" s="2" t="s">
        <v>1674</v>
      </c>
      <c r="B57" s="2" t="s">
        <v>1589</v>
      </c>
      <c r="C57" s="2" t="s">
        <v>1588</v>
      </c>
      <c r="D57" s="2" t="s">
        <v>1588</v>
      </c>
      <c r="E57" s="3" t="s">
        <v>1590</v>
      </c>
      <c r="F57" s="2" t="s">
        <v>1796</v>
      </c>
      <c r="G57" t="s">
        <v>1798</v>
      </c>
    </row>
    <row r="58" spans="1:7" x14ac:dyDescent="0.25">
      <c r="A58" s="2" t="s">
        <v>1674</v>
      </c>
      <c r="B58" s="2" t="s">
        <v>1589</v>
      </c>
      <c r="C58" s="2" t="s">
        <v>1591</v>
      </c>
      <c r="D58" s="2" t="s">
        <v>1591</v>
      </c>
      <c r="E58" s="3" t="s">
        <v>1592</v>
      </c>
      <c r="F58" s="2" t="s">
        <v>1796</v>
      </c>
      <c r="G58" t="s">
        <v>1797</v>
      </c>
    </row>
    <row r="59" spans="1:7" x14ac:dyDescent="0.25">
      <c r="A59" s="2" t="s">
        <v>1674</v>
      </c>
      <c r="B59" s="2" t="s">
        <v>1589</v>
      </c>
      <c r="C59" s="2" t="s">
        <v>1593</v>
      </c>
      <c r="D59" s="2" t="s">
        <v>1593</v>
      </c>
      <c r="E59" s="3" t="s">
        <v>1594</v>
      </c>
      <c r="F59" s="2" t="s">
        <v>1796</v>
      </c>
      <c r="G59" t="s">
        <v>1797</v>
      </c>
    </row>
    <row r="60" spans="1:7" x14ac:dyDescent="0.25">
      <c r="A60" s="2" t="s">
        <v>1674</v>
      </c>
      <c r="B60" s="2" t="s">
        <v>412</v>
      </c>
      <c r="C60" s="2" t="s">
        <v>1795</v>
      </c>
      <c r="D60" s="2" t="s">
        <v>411</v>
      </c>
      <c r="E60" s="3" t="s">
        <v>413</v>
      </c>
      <c r="F60" s="2" t="s">
        <v>1796</v>
      </c>
      <c r="G60" t="s">
        <v>1798</v>
      </c>
    </row>
    <row r="61" spans="1:7" x14ac:dyDescent="0.25">
      <c r="A61" s="2" t="s">
        <v>1674</v>
      </c>
      <c r="B61" s="2" t="s">
        <v>872</v>
      </c>
      <c r="C61" s="2" t="s">
        <v>1795</v>
      </c>
      <c r="D61" s="2" t="s">
        <v>871</v>
      </c>
      <c r="E61" s="3" t="s">
        <v>873</v>
      </c>
      <c r="F61" s="2" t="s">
        <v>1796</v>
      </c>
      <c r="G61" t="s">
        <v>1798</v>
      </c>
    </row>
    <row r="62" spans="1:7" x14ac:dyDescent="0.25">
      <c r="A62" s="2" t="s">
        <v>1674</v>
      </c>
      <c r="B62" s="2" t="s">
        <v>777</v>
      </c>
      <c r="C62" s="2" t="s">
        <v>1795</v>
      </c>
      <c r="D62" s="2" t="s">
        <v>776</v>
      </c>
      <c r="E62" s="3" t="s">
        <v>778</v>
      </c>
      <c r="F62" s="2" t="s">
        <v>1796</v>
      </c>
      <c r="G62" t="s">
        <v>1798</v>
      </c>
    </row>
    <row r="63" spans="1:7" x14ac:dyDescent="0.25">
      <c r="A63" s="2" t="s">
        <v>1674</v>
      </c>
      <c r="B63" s="2" t="s">
        <v>183</v>
      </c>
      <c r="C63" s="2" t="s">
        <v>182</v>
      </c>
      <c r="D63" s="2" t="s">
        <v>182</v>
      </c>
      <c r="E63" s="3" t="s">
        <v>184</v>
      </c>
      <c r="F63" s="2" t="s">
        <v>1796</v>
      </c>
      <c r="G63" t="s">
        <v>1798</v>
      </c>
    </row>
    <row r="64" spans="1:7" x14ac:dyDescent="0.25">
      <c r="A64" s="2" t="s">
        <v>1674</v>
      </c>
      <c r="B64" s="2" t="s">
        <v>487</v>
      </c>
      <c r="C64" s="2" t="s">
        <v>486</v>
      </c>
      <c r="D64" s="2" t="s">
        <v>486</v>
      </c>
      <c r="E64" s="3" t="s">
        <v>488</v>
      </c>
      <c r="F64" s="2" t="s">
        <v>1796</v>
      </c>
      <c r="G64" t="s">
        <v>1798</v>
      </c>
    </row>
    <row r="65" spans="1:7" x14ac:dyDescent="0.25">
      <c r="A65" s="2" t="s">
        <v>1674</v>
      </c>
      <c r="B65" s="2" t="s">
        <v>487</v>
      </c>
      <c r="C65" s="2" t="s">
        <v>1258</v>
      </c>
      <c r="D65" s="2" t="s">
        <v>1258</v>
      </c>
      <c r="E65" s="3" t="s">
        <v>1259</v>
      </c>
      <c r="F65" s="2" t="s">
        <v>1796</v>
      </c>
      <c r="G65" t="s">
        <v>1798</v>
      </c>
    </row>
    <row r="66" spans="1:7" x14ac:dyDescent="0.25">
      <c r="A66" s="2" t="s">
        <v>1674</v>
      </c>
      <c r="B66" s="2" t="s">
        <v>487</v>
      </c>
      <c r="C66" s="2" t="s">
        <v>1260</v>
      </c>
      <c r="D66" s="2" t="s">
        <v>1260</v>
      </c>
      <c r="E66" s="3" t="s">
        <v>1261</v>
      </c>
      <c r="F66" s="2" t="s">
        <v>1796</v>
      </c>
      <c r="G66" t="s">
        <v>1797</v>
      </c>
    </row>
    <row r="67" spans="1:7" x14ac:dyDescent="0.25">
      <c r="A67" s="2" t="s">
        <v>1674</v>
      </c>
      <c r="B67" s="2" t="s">
        <v>339</v>
      </c>
      <c r="C67" s="2" t="s">
        <v>1795</v>
      </c>
      <c r="D67" s="2" t="s">
        <v>338</v>
      </c>
      <c r="E67" s="3" t="s">
        <v>340</v>
      </c>
      <c r="F67" s="2" t="s">
        <v>1796</v>
      </c>
      <c r="G67" t="s">
        <v>1798</v>
      </c>
    </row>
    <row r="68" spans="1:7" x14ac:dyDescent="0.25">
      <c r="A68" s="2" t="s">
        <v>1674</v>
      </c>
      <c r="B68" s="2" t="s">
        <v>1629</v>
      </c>
      <c r="C68" s="2" t="s">
        <v>1628</v>
      </c>
      <c r="D68" s="2" t="s">
        <v>1628</v>
      </c>
      <c r="E68" s="3" t="s">
        <v>1684</v>
      </c>
      <c r="F68" s="2" t="s">
        <v>1796</v>
      </c>
      <c r="G68" t="s">
        <v>1797</v>
      </c>
    </row>
    <row r="69" spans="1:7" x14ac:dyDescent="0.25">
      <c r="A69" s="2" t="s">
        <v>1674</v>
      </c>
      <c r="B69" s="2" t="s">
        <v>1629</v>
      </c>
      <c r="C69" s="2" t="s">
        <v>1630</v>
      </c>
      <c r="D69" s="2" t="s">
        <v>1630</v>
      </c>
      <c r="E69" s="3" t="s">
        <v>1631</v>
      </c>
      <c r="F69" s="2" t="s">
        <v>1796</v>
      </c>
      <c r="G69" t="s">
        <v>1797</v>
      </c>
    </row>
    <row r="70" spans="1:7" x14ac:dyDescent="0.25">
      <c r="A70" s="2" t="s">
        <v>1674</v>
      </c>
      <c r="B70" s="2" t="s">
        <v>137</v>
      </c>
      <c r="C70" s="2" t="s">
        <v>1795</v>
      </c>
      <c r="D70" s="2" t="s">
        <v>136</v>
      </c>
      <c r="E70" s="3" t="s">
        <v>138</v>
      </c>
      <c r="F70" s="2" t="s">
        <v>1796</v>
      </c>
      <c r="G70" t="s">
        <v>1798</v>
      </c>
    </row>
    <row r="71" spans="1:7" x14ac:dyDescent="0.25">
      <c r="A71" s="2" t="s">
        <v>1674</v>
      </c>
      <c r="B71" s="2" t="s">
        <v>137</v>
      </c>
      <c r="C71" s="2" t="s">
        <v>139</v>
      </c>
      <c r="D71" s="2" t="s">
        <v>139</v>
      </c>
      <c r="E71" s="3" t="s">
        <v>138</v>
      </c>
      <c r="F71" s="2" t="s">
        <v>1796</v>
      </c>
      <c r="G71" t="s">
        <v>1798</v>
      </c>
    </row>
    <row r="72" spans="1:7" x14ac:dyDescent="0.25">
      <c r="A72" s="2" t="s">
        <v>1674</v>
      </c>
      <c r="B72" s="2" t="s">
        <v>137</v>
      </c>
      <c r="C72" s="2" t="s">
        <v>140</v>
      </c>
      <c r="D72" s="2" t="s">
        <v>140</v>
      </c>
      <c r="E72" s="3" t="s">
        <v>138</v>
      </c>
      <c r="F72" s="2" t="s">
        <v>1796</v>
      </c>
      <c r="G72" t="s">
        <v>1798</v>
      </c>
    </row>
    <row r="73" spans="1:7" x14ac:dyDescent="0.25">
      <c r="A73" s="2" t="s">
        <v>1674</v>
      </c>
      <c r="B73" s="2" t="s">
        <v>137</v>
      </c>
      <c r="C73" s="2" t="s">
        <v>141</v>
      </c>
      <c r="D73" s="2" t="s">
        <v>141</v>
      </c>
      <c r="E73" s="3" t="s">
        <v>138</v>
      </c>
      <c r="F73" s="2" t="s">
        <v>1796</v>
      </c>
      <c r="G73" t="s">
        <v>1798</v>
      </c>
    </row>
    <row r="74" spans="1:7" x14ac:dyDescent="0.25">
      <c r="A74" s="2" t="s">
        <v>1674</v>
      </c>
      <c r="B74" s="2" t="s">
        <v>137</v>
      </c>
      <c r="C74" s="2" t="s">
        <v>142</v>
      </c>
      <c r="D74" s="2" t="s">
        <v>142</v>
      </c>
      <c r="E74" s="3" t="s">
        <v>138</v>
      </c>
      <c r="F74" s="2" t="s">
        <v>1796</v>
      </c>
      <c r="G74" t="s">
        <v>1798</v>
      </c>
    </row>
    <row r="75" spans="1:7" x14ac:dyDescent="0.25">
      <c r="A75" s="2" t="s">
        <v>1674</v>
      </c>
      <c r="B75" s="2" t="s">
        <v>917</v>
      </c>
      <c r="C75" s="2" t="s">
        <v>1795</v>
      </c>
      <c r="D75" s="2" t="s">
        <v>916</v>
      </c>
      <c r="E75" s="3" t="s">
        <v>918</v>
      </c>
      <c r="F75" s="2" t="s">
        <v>1796</v>
      </c>
      <c r="G75" t="s">
        <v>1798</v>
      </c>
    </row>
    <row r="76" spans="1:7" x14ac:dyDescent="0.25">
      <c r="A76" s="2" t="s">
        <v>1674</v>
      </c>
      <c r="B76" s="2" t="s">
        <v>608</v>
      </c>
      <c r="C76" s="2" t="s">
        <v>1795</v>
      </c>
      <c r="D76" s="2" t="s">
        <v>607</v>
      </c>
      <c r="E76" s="3" t="s">
        <v>609</v>
      </c>
      <c r="F76" s="2" t="s">
        <v>1796</v>
      </c>
      <c r="G76" t="s">
        <v>1798</v>
      </c>
    </row>
    <row r="77" spans="1:7" x14ac:dyDescent="0.25">
      <c r="A77" s="2" t="s">
        <v>1674</v>
      </c>
      <c r="B77" s="2" t="s">
        <v>608</v>
      </c>
      <c r="C77" s="2" t="s">
        <v>1795</v>
      </c>
      <c r="D77" s="2" t="s">
        <v>607</v>
      </c>
      <c r="E77" s="3" t="s">
        <v>609</v>
      </c>
      <c r="F77" s="2" t="s">
        <v>1796</v>
      </c>
      <c r="G77" t="s">
        <v>1798</v>
      </c>
    </row>
    <row r="78" spans="1:7" x14ac:dyDescent="0.25">
      <c r="A78" s="2" t="s">
        <v>1674</v>
      </c>
      <c r="B78" s="2" t="s">
        <v>833</v>
      </c>
      <c r="C78" s="2" t="s">
        <v>1795</v>
      </c>
      <c r="D78" s="2" t="s">
        <v>832</v>
      </c>
      <c r="E78" s="3" t="s">
        <v>834</v>
      </c>
      <c r="F78" s="2" t="s">
        <v>1796</v>
      </c>
      <c r="G78" t="s">
        <v>1798</v>
      </c>
    </row>
    <row r="79" spans="1:7" x14ac:dyDescent="0.25">
      <c r="A79" s="2" t="s">
        <v>1674</v>
      </c>
      <c r="B79" s="2" t="s">
        <v>708</v>
      </c>
      <c r="C79" s="2" t="s">
        <v>1795</v>
      </c>
      <c r="D79" s="2" t="s">
        <v>707</v>
      </c>
      <c r="E79" s="3" t="s">
        <v>709</v>
      </c>
      <c r="F79" s="2" t="s">
        <v>1796</v>
      </c>
      <c r="G79" t="s">
        <v>1798</v>
      </c>
    </row>
    <row r="80" spans="1:7" x14ac:dyDescent="0.25">
      <c r="A80" s="2" t="s">
        <v>1674</v>
      </c>
      <c r="B80" s="2" t="s">
        <v>819</v>
      </c>
      <c r="C80" s="2" t="s">
        <v>1795</v>
      </c>
      <c r="D80" s="2" t="s">
        <v>818</v>
      </c>
      <c r="E80" s="3" t="s">
        <v>820</v>
      </c>
      <c r="F80" s="2" t="s">
        <v>1796</v>
      </c>
      <c r="G80" t="s">
        <v>1798</v>
      </c>
    </row>
    <row r="81" spans="1:7" x14ac:dyDescent="0.25">
      <c r="A81" s="2" t="s">
        <v>1674</v>
      </c>
      <c r="B81" s="2" t="s">
        <v>656</v>
      </c>
      <c r="C81" s="2" t="s">
        <v>1795</v>
      </c>
      <c r="D81" s="2" t="s">
        <v>655</v>
      </c>
      <c r="E81" s="3" t="s">
        <v>1698</v>
      </c>
      <c r="F81" s="2" t="s">
        <v>1796</v>
      </c>
      <c r="G81" t="s">
        <v>1798</v>
      </c>
    </row>
    <row r="82" spans="1:7" x14ac:dyDescent="0.25">
      <c r="A82" s="2" t="s">
        <v>1674</v>
      </c>
      <c r="B82" s="2" t="s">
        <v>705</v>
      </c>
      <c r="C82" s="2" t="s">
        <v>1795</v>
      </c>
      <c r="D82" s="2" t="s">
        <v>704</v>
      </c>
      <c r="E82" s="3" t="s">
        <v>706</v>
      </c>
      <c r="F82" s="2" t="s">
        <v>1796</v>
      </c>
      <c r="G82" t="s">
        <v>1798</v>
      </c>
    </row>
    <row r="83" spans="1:7" x14ac:dyDescent="0.25">
      <c r="A83" s="2" t="s">
        <v>1674</v>
      </c>
      <c r="B83" s="2" t="s">
        <v>30</v>
      </c>
      <c r="C83" s="2" t="s">
        <v>29</v>
      </c>
      <c r="D83" s="2" t="s">
        <v>29</v>
      </c>
      <c r="E83" s="3" t="s">
        <v>31</v>
      </c>
      <c r="F83" s="2" t="s">
        <v>1796</v>
      </c>
      <c r="G83" t="s">
        <v>1798</v>
      </c>
    </row>
    <row r="84" spans="1:7" x14ac:dyDescent="0.25">
      <c r="A84" s="2" t="s">
        <v>1674</v>
      </c>
      <c r="B84" s="2" t="s">
        <v>30</v>
      </c>
      <c r="C84" s="2" t="s">
        <v>32</v>
      </c>
      <c r="D84" s="2" t="s">
        <v>32</v>
      </c>
      <c r="E84" s="3" t="s">
        <v>33</v>
      </c>
      <c r="F84" s="2" t="s">
        <v>1796</v>
      </c>
      <c r="G84" t="s">
        <v>1798</v>
      </c>
    </row>
    <row r="85" spans="1:7" x14ac:dyDescent="0.25">
      <c r="A85" s="2" t="s">
        <v>1674</v>
      </c>
      <c r="B85" s="2" t="s">
        <v>30</v>
      </c>
      <c r="C85" s="2" t="s">
        <v>34</v>
      </c>
      <c r="D85" s="2" t="s">
        <v>34</v>
      </c>
      <c r="E85" s="3" t="s">
        <v>35</v>
      </c>
      <c r="F85" s="2" t="s">
        <v>1796</v>
      </c>
      <c r="G85" t="s">
        <v>1798</v>
      </c>
    </row>
    <row r="86" spans="1:7" x14ac:dyDescent="0.25">
      <c r="A86" s="2" t="s">
        <v>1674</v>
      </c>
      <c r="B86" s="2" t="s">
        <v>30</v>
      </c>
      <c r="C86" s="2" t="s">
        <v>34</v>
      </c>
      <c r="D86" s="2" t="s">
        <v>34</v>
      </c>
      <c r="E86" s="3" t="s">
        <v>35</v>
      </c>
      <c r="F86" s="2" t="s">
        <v>1796</v>
      </c>
      <c r="G86" t="s">
        <v>1798</v>
      </c>
    </row>
    <row r="87" spans="1:7" x14ac:dyDescent="0.25">
      <c r="A87" s="2" t="s">
        <v>1674</v>
      </c>
      <c r="B87" s="2" t="s">
        <v>253</v>
      </c>
      <c r="C87" s="2" t="s">
        <v>1795</v>
      </c>
      <c r="D87" s="2" t="s">
        <v>252</v>
      </c>
      <c r="E87" s="3" t="s">
        <v>254</v>
      </c>
      <c r="F87" s="2" t="s">
        <v>1796</v>
      </c>
      <c r="G87" t="s">
        <v>1798</v>
      </c>
    </row>
    <row r="88" spans="1:7" x14ac:dyDescent="0.25">
      <c r="A88" s="2" t="s">
        <v>1674</v>
      </c>
      <c r="B88" s="2" t="s">
        <v>253</v>
      </c>
      <c r="C88" s="2" t="s">
        <v>255</v>
      </c>
      <c r="D88" s="2" t="s">
        <v>255</v>
      </c>
      <c r="E88" s="3" t="s">
        <v>256</v>
      </c>
      <c r="F88" s="2" t="s">
        <v>1796</v>
      </c>
      <c r="G88" t="s">
        <v>1798</v>
      </c>
    </row>
    <row r="89" spans="1:7" x14ac:dyDescent="0.25">
      <c r="A89" s="2" t="s">
        <v>1674</v>
      </c>
      <c r="B89" s="2" t="s">
        <v>638</v>
      </c>
      <c r="C89" s="2" t="s">
        <v>1795</v>
      </c>
      <c r="D89" s="2" t="s">
        <v>637</v>
      </c>
      <c r="E89" s="3" t="s">
        <v>639</v>
      </c>
      <c r="F89" s="2" t="s">
        <v>1796</v>
      </c>
      <c r="G89" t="s">
        <v>1798</v>
      </c>
    </row>
    <row r="90" spans="1:7" x14ac:dyDescent="0.25">
      <c r="A90" s="2" t="s">
        <v>1674</v>
      </c>
      <c r="B90" s="2" t="s">
        <v>911</v>
      </c>
      <c r="C90" s="2" t="s">
        <v>1795</v>
      </c>
      <c r="D90" s="2" t="s">
        <v>910</v>
      </c>
      <c r="E90" s="3" t="s">
        <v>912</v>
      </c>
      <c r="F90" s="2" t="s">
        <v>1796</v>
      </c>
      <c r="G90" t="s">
        <v>1798</v>
      </c>
    </row>
    <row r="91" spans="1:7" x14ac:dyDescent="0.25">
      <c r="A91" s="2" t="s">
        <v>1674</v>
      </c>
      <c r="B91" s="2" t="s">
        <v>1130</v>
      </c>
      <c r="C91" s="2" t="s">
        <v>1795</v>
      </c>
      <c r="D91" s="2" t="s">
        <v>1129</v>
      </c>
      <c r="E91" s="3" t="s">
        <v>1131</v>
      </c>
      <c r="F91" s="2" t="s">
        <v>1796</v>
      </c>
      <c r="G91" t="s">
        <v>1797</v>
      </c>
    </row>
    <row r="92" spans="1:7" x14ac:dyDescent="0.25">
      <c r="A92" s="2" t="s">
        <v>1674</v>
      </c>
      <c r="B92" s="2" t="s">
        <v>1130</v>
      </c>
      <c r="C92" s="2" t="s">
        <v>1795</v>
      </c>
      <c r="D92" s="2" t="s">
        <v>1137</v>
      </c>
      <c r="E92" s="3" t="s">
        <v>1680</v>
      </c>
      <c r="F92" s="2" t="s">
        <v>1796</v>
      </c>
      <c r="G92" t="s">
        <v>1797</v>
      </c>
    </row>
    <row r="93" spans="1:7" x14ac:dyDescent="0.25">
      <c r="A93" s="2" t="s">
        <v>1674</v>
      </c>
      <c r="B93" s="2" t="s">
        <v>132</v>
      </c>
      <c r="C93" s="2" t="s">
        <v>131</v>
      </c>
      <c r="D93" s="2" t="s">
        <v>131</v>
      </c>
      <c r="E93" s="3" t="s">
        <v>133</v>
      </c>
      <c r="F93" s="2" t="s">
        <v>1799</v>
      </c>
      <c r="G93" t="s">
        <v>1798</v>
      </c>
    </row>
    <row r="94" spans="1:7" x14ac:dyDescent="0.25">
      <c r="A94" s="2" t="s">
        <v>1674</v>
      </c>
      <c r="B94" s="2" t="s">
        <v>132</v>
      </c>
      <c r="C94" s="2" t="s">
        <v>134</v>
      </c>
      <c r="D94" s="2" t="s">
        <v>134</v>
      </c>
      <c r="E94" s="3" t="s">
        <v>135</v>
      </c>
      <c r="F94" s="2" t="s">
        <v>1796</v>
      </c>
      <c r="G94" t="s">
        <v>1798</v>
      </c>
    </row>
    <row r="95" spans="1:7" x14ac:dyDescent="0.25">
      <c r="A95" s="2" t="s">
        <v>1674</v>
      </c>
      <c r="B95" s="2" t="s">
        <v>132</v>
      </c>
      <c r="C95" s="2" t="s">
        <v>131</v>
      </c>
      <c r="D95" s="2" t="s">
        <v>131</v>
      </c>
      <c r="E95" s="3" t="s">
        <v>133</v>
      </c>
      <c r="F95" s="2" t="s">
        <v>1799</v>
      </c>
      <c r="G95" t="s">
        <v>1798</v>
      </c>
    </row>
    <row r="96" spans="1:7" x14ac:dyDescent="0.25">
      <c r="A96" s="2" t="s">
        <v>1674</v>
      </c>
      <c r="B96" s="2" t="s">
        <v>132</v>
      </c>
      <c r="C96" s="2" t="s">
        <v>1795</v>
      </c>
      <c r="D96" s="2" t="s">
        <v>1186</v>
      </c>
      <c r="E96" s="3" t="s">
        <v>1187</v>
      </c>
      <c r="F96" s="2" t="s">
        <v>1796</v>
      </c>
      <c r="G96" t="s">
        <v>1797</v>
      </c>
    </row>
    <row r="97" spans="1:7" x14ac:dyDescent="0.25">
      <c r="A97" s="2" t="s">
        <v>1674</v>
      </c>
      <c r="B97" s="2" t="s">
        <v>345</v>
      </c>
      <c r="C97" s="2" t="s">
        <v>1795</v>
      </c>
      <c r="D97" s="2" t="s">
        <v>344</v>
      </c>
      <c r="E97" s="3" t="s">
        <v>346</v>
      </c>
      <c r="F97" s="2" t="s">
        <v>1796</v>
      </c>
      <c r="G97" t="s">
        <v>1798</v>
      </c>
    </row>
    <row r="98" spans="1:7" x14ac:dyDescent="0.25">
      <c r="A98" s="2" t="s">
        <v>1674</v>
      </c>
      <c r="B98" s="2" t="s">
        <v>1521</v>
      </c>
      <c r="C98" s="2" t="s">
        <v>1520</v>
      </c>
      <c r="D98" s="2" t="s">
        <v>1520</v>
      </c>
      <c r="E98" s="3" t="s">
        <v>1522</v>
      </c>
      <c r="F98" s="2" t="s">
        <v>1796</v>
      </c>
      <c r="G98" t="s">
        <v>1797</v>
      </c>
    </row>
    <row r="99" spans="1:7" x14ac:dyDescent="0.25">
      <c r="A99" s="2" t="s">
        <v>1674</v>
      </c>
      <c r="B99" s="2" t="s">
        <v>438</v>
      </c>
      <c r="C99" s="2" t="s">
        <v>1795</v>
      </c>
      <c r="D99" s="2" t="s">
        <v>437</v>
      </c>
      <c r="E99" s="3" t="s">
        <v>1773</v>
      </c>
      <c r="F99" s="2" t="s">
        <v>1796</v>
      </c>
      <c r="G99" t="s">
        <v>1798</v>
      </c>
    </row>
    <row r="100" spans="1:7" x14ac:dyDescent="0.25">
      <c r="A100" s="2" t="s">
        <v>1674</v>
      </c>
      <c r="B100" s="2" t="s">
        <v>438</v>
      </c>
      <c r="C100" s="2" t="s">
        <v>1795</v>
      </c>
      <c r="D100" s="2" t="s">
        <v>446</v>
      </c>
      <c r="E100" s="3" t="s">
        <v>447</v>
      </c>
      <c r="F100" s="2" t="s">
        <v>1796</v>
      </c>
      <c r="G100" t="s">
        <v>1798</v>
      </c>
    </row>
    <row r="101" spans="1:7" x14ac:dyDescent="0.25">
      <c r="A101" s="2" t="s">
        <v>1674</v>
      </c>
      <c r="B101" s="2" t="s">
        <v>105</v>
      </c>
      <c r="C101" s="2" t="s">
        <v>104</v>
      </c>
      <c r="D101" s="2" t="s">
        <v>104</v>
      </c>
      <c r="E101" s="3" t="s">
        <v>106</v>
      </c>
      <c r="F101" s="2" t="s">
        <v>1796</v>
      </c>
      <c r="G101" t="s">
        <v>1798</v>
      </c>
    </row>
    <row r="102" spans="1:7" x14ac:dyDescent="0.25">
      <c r="A102" s="2" t="s">
        <v>1674</v>
      </c>
      <c r="B102" s="2" t="s">
        <v>105</v>
      </c>
      <c r="C102" s="2" t="s">
        <v>107</v>
      </c>
      <c r="D102" s="2" t="s">
        <v>107</v>
      </c>
      <c r="E102" s="3" t="s">
        <v>108</v>
      </c>
      <c r="F102" s="2" t="s">
        <v>1796</v>
      </c>
      <c r="G102" t="s">
        <v>1798</v>
      </c>
    </row>
    <row r="103" spans="1:7" x14ac:dyDescent="0.25">
      <c r="A103" s="2" t="s">
        <v>1674</v>
      </c>
      <c r="B103" s="2" t="s">
        <v>667</v>
      </c>
      <c r="C103" s="2" t="s">
        <v>1795</v>
      </c>
      <c r="D103" s="2" t="s">
        <v>666</v>
      </c>
      <c r="E103" s="3" t="s">
        <v>668</v>
      </c>
      <c r="F103" s="2" t="s">
        <v>1796</v>
      </c>
      <c r="G103" t="s">
        <v>1798</v>
      </c>
    </row>
    <row r="104" spans="1:7" x14ac:dyDescent="0.25">
      <c r="A104" s="2" t="s">
        <v>1674</v>
      </c>
      <c r="B104" s="2" t="s">
        <v>756</v>
      </c>
      <c r="C104" s="2" t="s">
        <v>1795</v>
      </c>
      <c r="D104" s="2" t="s">
        <v>755</v>
      </c>
      <c r="E104" s="3" t="s">
        <v>757</v>
      </c>
      <c r="F104" s="2" t="s">
        <v>1796</v>
      </c>
      <c r="G104" t="s">
        <v>1798</v>
      </c>
    </row>
    <row r="105" spans="1:7" x14ac:dyDescent="0.25">
      <c r="A105" s="2" t="s">
        <v>1674</v>
      </c>
      <c r="B105" s="2" t="s">
        <v>1247</v>
      </c>
      <c r="C105" s="2" t="s">
        <v>1246</v>
      </c>
      <c r="D105" s="2" t="s">
        <v>1246</v>
      </c>
      <c r="E105" s="3" t="s">
        <v>1248</v>
      </c>
      <c r="F105" s="2" t="s">
        <v>1796</v>
      </c>
      <c r="G105" t="s">
        <v>1798</v>
      </c>
    </row>
    <row r="106" spans="1:7" x14ac:dyDescent="0.25">
      <c r="A106" s="2" t="s">
        <v>1674</v>
      </c>
      <c r="B106" s="2" t="s">
        <v>1320</v>
      </c>
      <c r="C106" s="2" t="s">
        <v>1319</v>
      </c>
      <c r="D106" s="2" t="s">
        <v>1319</v>
      </c>
      <c r="E106" s="3" t="s">
        <v>1321</v>
      </c>
      <c r="F106" s="2" t="s">
        <v>1796</v>
      </c>
      <c r="G106" t="s">
        <v>1798</v>
      </c>
    </row>
    <row r="107" spans="1:7" x14ac:dyDescent="0.25">
      <c r="A107" s="2" t="s">
        <v>1674</v>
      </c>
      <c r="B107" s="2" t="s">
        <v>735</v>
      </c>
      <c r="C107" s="2" t="s">
        <v>1795</v>
      </c>
      <c r="D107" s="2" t="s">
        <v>734</v>
      </c>
      <c r="E107" s="3" t="s">
        <v>736</v>
      </c>
      <c r="F107" s="2" t="s">
        <v>1796</v>
      </c>
      <c r="G107" t="s">
        <v>1798</v>
      </c>
    </row>
    <row r="108" spans="1:7" x14ac:dyDescent="0.25">
      <c r="A108" s="2" t="s">
        <v>1674</v>
      </c>
      <c r="B108" s="2" t="s">
        <v>926</v>
      </c>
      <c r="C108" s="2" t="s">
        <v>1795</v>
      </c>
      <c r="D108" s="2" t="s">
        <v>925</v>
      </c>
      <c r="E108" s="3" t="s">
        <v>927</v>
      </c>
      <c r="F108" s="2" t="s">
        <v>1796</v>
      </c>
      <c r="G108" t="s">
        <v>1798</v>
      </c>
    </row>
    <row r="109" spans="1:7" x14ac:dyDescent="0.25">
      <c r="A109" s="2" t="s">
        <v>1674</v>
      </c>
      <c r="B109" s="2" t="s">
        <v>956</v>
      </c>
      <c r="C109" s="2" t="s">
        <v>1795</v>
      </c>
      <c r="D109" s="2" t="s">
        <v>955</v>
      </c>
      <c r="E109" s="3" t="s">
        <v>957</v>
      </c>
      <c r="F109" s="2" t="s">
        <v>1796</v>
      </c>
      <c r="G109" t="s">
        <v>1798</v>
      </c>
    </row>
    <row r="110" spans="1:7" x14ac:dyDescent="0.25">
      <c r="A110" s="2" t="s">
        <v>1674</v>
      </c>
      <c r="B110" s="2" t="s">
        <v>1081</v>
      </c>
      <c r="C110" s="2" t="s">
        <v>1795</v>
      </c>
      <c r="D110" s="2" t="s">
        <v>1080</v>
      </c>
      <c r="E110" s="3" t="s">
        <v>1082</v>
      </c>
      <c r="F110" s="2" t="s">
        <v>1796</v>
      </c>
      <c r="G110" t="s">
        <v>1797</v>
      </c>
    </row>
    <row r="111" spans="1:7" x14ac:dyDescent="0.25">
      <c r="A111" s="2" t="s">
        <v>1674</v>
      </c>
      <c r="B111" s="2" t="s">
        <v>1208</v>
      </c>
      <c r="C111" s="2" t="s">
        <v>1207</v>
      </c>
      <c r="D111" s="2" t="s">
        <v>1207</v>
      </c>
      <c r="E111" s="3" t="s">
        <v>1209</v>
      </c>
      <c r="F111" s="2" t="s">
        <v>1796</v>
      </c>
      <c r="G111" t="s">
        <v>1798</v>
      </c>
    </row>
    <row r="112" spans="1:7" x14ac:dyDescent="0.25">
      <c r="A112" s="2" t="s">
        <v>1674</v>
      </c>
      <c r="B112" s="2" t="s">
        <v>768</v>
      </c>
      <c r="C112" s="2" t="s">
        <v>1795</v>
      </c>
      <c r="D112" s="2" t="s">
        <v>767</v>
      </c>
      <c r="E112" s="3" t="s">
        <v>769</v>
      </c>
      <c r="F112" s="2" t="s">
        <v>1796</v>
      </c>
      <c r="G112" t="s">
        <v>1798</v>
      </c>
    </row>
    <row r="113" spans="1:7" x14ac:dyDescent="0.25">
      <c r="A113" s="2" t="s">
        <v>1674</v>
      </c>
      <c r="B113" s="2" t="s">
        <v>1123</v>
      </c>
      <c r="C113" s="2" t="s">
        <v>1795</v>
      </c>
      <c r="D113" s="2" t="s">
        <v>1122</v>
      </c>
      <c r="E113" s="3" t="s">
        <v>1124</v>
      </c>
      <c r="F113" s="2" t="s">
        <v>1796</v>
      </c>
      <c r="G113" t="s">
        <v>1797</v>
      </c>
    </row>
    <row r="114" spans="1:7" x14ac:dyDescent="0.25">
      <c r="A114" s="2" t="s">
        <v>1674</v>
      </c>
      <c r="B114" s="2" t="s">
        <v>469</v>
      </c>
      <c r="C114" s="2" t="s">
        <v>468</v>
      </c>
      <c r="D114" s="2" t="s">
        <v>468</v>
      </c>
      <c r="E114" s="3" t="s">
        <v>470</v>
      </c>
      <c r="F114" s="2" t="s">
        <v>1796</v>
      </c>
      <c r="G114" t="s">
        <v>1798</v>
      </c>
    </row>
    <row r="115" spans="1:7" x14ac:dyDescent="0.25">
      <c r="A115" s="2" t="s">
        <v>1674</v>
      </c>
      <c r="B115" s="2" t="s">
        <v>469</v>
      </c>
      <c r="C115" s="2" t="s">
        <v>471</v>
      </c>
      <c r="D115" s="2" t="s">
        <v>471</v>
      </c>
      <c r="E115" s="3" t="s">
        <v>472</v>
      </c>
      <c r="F115" s="2" t="s">
        <v>1796</v>
      </c>
      <c r="G115" t="s">
        <v>1798</v>
      </c>
    </row>
    <row r="116" spans="1:7" x14ac:dyDescent="0.25">
      <c r="A116" s="2" t="s">
        <v>1674</v>
      </c>
      <c r="B116" s="2" t="s">
        <v>469</v>
      </c>
      <c r="C116" s="2" t="s">
        <v>473</v>
      </c>
      <c r="D116" s="2" t="s">
        <v>473</v>
      </c>
      <c r="E116" s="3" t="s">
        <v>1693</v>
      </c>
      <c r="F116" s="2" t="s">
        <v>1796</v>
      </c>
      <c r="G116" t="s">
        <v>1798</v>
      </c>
    </row>
    <row r="117" spans="1:7" x14ac:dyDescent="0.25">
      <c r="A117" s="2" t="s">
        <v>1674</v>
      </c>
      <c r="B117" s="2" t="s">
        <v>469</v>
      </c>
      <c r="C117" s="2" t="s">
        <v>474</v>
      </c>
      <c r="D117" s="2" t="s">
        <v>474</v>
      </c>
      <c r="E117" s="3" t="s">
        <v>475</v>
      </c>
      <c r="F117" s="2" t="s">
        <v>1796</v>
      </c>
      <c r="G117" t="s">
        <v>1798</v>
      </c>
    </row>
    <row r="118" spans="1:7" x14ac:dyDescent="0.25">
      <c r="A118" s="2" t="s">
        <v>1674</v>
      </c>
      <c r="B118" s="2" t="s">
        <v>469</v>
      </c>
      <c r="C118" s="2" t="s">
        <v>569</v>
      </c>
      <c r="D118" s="2" t="s">
        <v>569</v>
      </c>
      <c r="E118" s="3" t="s">
        <v>570</v>
      </c>
      <c r="F118" s="2" t="s">
        <v>1796</v>
      </c>
      <c r="G118" t="s">
        <v>1798</v>
      </c>
    </row>
    <row r="119" spans="1:7" x14ac:dyDescent="0.25">
      <c r="A119" s="2" t="s">
        <v>1674</v>
      </c>
      <c r="B119" s="2" t="s">
        <v>469</v>
      </c>
      <c r="C119" s="2" t="s">
        <v>571</v>
      </c>
      <c r="D119" s="2" t="s">
        <v>571</v>
      </c>
      <c r="E119" s="3" t="s">
        <v>572</v>
      </c>
      <c r="F119" s="2" t="s">
        <v>1796</v>
      </c>
      <c r="G119" t="s">
        <v>1798</v>
      </c>
    </row>
    <row r="120" spans="1:7" x14ac:dyDescent="0.25">
      <c r="A120" s="2" t="s">
        <v>1674</v>
      </c>
      <c r="B120" s="2" t="s">
        <v>469</v>
      </c>
      <c r="C120" s="2" t="s">
        <v>573</v>
      </c>
      <c r="D120" s="2" t="s">
        <v>573</v>
      </c>
      <c r="E120" s="3" t="s">
        <v>574</v>
      </c>
      <c r="F120" s="2" t="s">
        <v>1796</v>
      </c>
      <c r="G120" t="s">
        <v>1798</v>
      </c>
    </row>
    <row r="121" spans="1:7" x14ac:dyDescent="0.25">
      <c r="A121" s="2" t="s">
        <v>1674</v>
      </c>
      <c r="B121" s="2" t="s">
        <v>469</v>
      </c>
      <c r="C121" s="2" t="s">
        <v>1249</v>
      </c>
      <c r="D121" s="2" t="s">
        <v>1249</v>
      </c>
      <c r="E121" s="3" t="s">
        <v>1779</v>
      </c>
      <c r="F121" s="2" t="s">
        <v>1799</v>
      </c>
      <c r="G121" t="s">
        <v>1798</v>
      </c>
    </row>
    <row r="122" spans="1:7" x14ac:dyDescent="0.25">
      <c r="A122" s="2" t="s">
        <v>1674</v>
      </c>
      <c r="B122" s="2" t="s">
        <v>469</v>
      </c>
      <c r="C122" s="2" t="s">
        <v>1345</v>
      </c>
      <c r="D122" s="2" t="s">
        <v>1345</v>
      </c>
      <c r="E122" s="3" t="s">
        <v>1689</v>
      </c>
      <c r="F122" s="2" t="s">
        <v>1796</v>
      </c>
      <c r="G122" t="s">
        <v>1798</v>
      </c>
    </row>
    <row r="123" spans="1:7" x14ac:dyDescent="0.25">
      <c r="A123" s="2" t="s">
        <v>1674</v>
      </c>
      <c r="B123" s="2" t="s">
        <v>469</v>
      </c>
      <c r="C123" s="2" t="s">
        <v>1352</v>
      </c>
      <c r="D123" s="2" t="s">
        <v>1352</v>
      </c>
      <c r="E123" s="3" t="s">
        <v>1738</v>
      </c>
      <c r="F123" s="2" t="s">
        <v>1796</v>
      </c>
      <c r="G123" t="s">
        <v>1798</v>
      </c>
    </row>
    <row r="124" spans="1:7" x14ac:dyDescent="0.25">
      <c r="A124" s="2" t="s">
        <v>1674</v>
      </c>
      <c r="B124" s="2" t="s">
        <v>469</v>
      </c>
      <c r="C124" s="2" t="s">
        <v>1352</v>
      </c>
      <c r="D124" s="2" t="s">
        <v>1352</v>
      </c>
      <c r="E124" s="3" t="s">
        <v>1738</v>
      </c>
      <c r="F124" s="2" t="s">
        <v>1796</v>
      </c>
      <c r="G124" t="s">
        <v>1798</v>
      </c>
    </row>
    <row r="125" spans="1:7" x14ac:dyDescent="0.25">
      <c r="A125" s="2" t="s">
        <v>1674</v>
      </c>
      <c r="B125" s="2" t="s">
        <v>1326</v>
      </c>
      <c r="C125" s="2" t="s">
        <v>1325</v>
      </c>
      <c r="D125" s="2" t="s">
        <v>1325</v>
      </c>
      <c r="E125" s="3" t="s">
        <v>1768</v>
      </c>
      <c r="F125" s="2" t="s">
        <v>1796</v>
      </c>
      <c r="G125" t="s">
        <v>1798</v>
      </c>
    </row>
    <row r="126" spans="1:7" x14ac:dyDescent="0.25">
      <c r="A126" s="2" t="s">
        <v>1674</v>
      </c>
      <c r="B126" s="2" t="s">
        <v>92</v>
      </c>
      <c r="C126" s="2" t="s">
        <v>91</v>
      </c>
      <c r="D126" s="2" t="s">
        <v>91</v>
      </c>
      <c r="E126" s="3" t="s">
        <v>93</v>
      </c>
      <c r="F126" s="2" t="s">
        <v>1796</v>
      </c>
      <c r="G126" t="s">
        <v>1798</v>
      </c>
    </row>
    <row r="127" spans="1:7" x14ac:dyDescent="0.25">
      <c r="A127" s="2" t="s">
        <v>1674</v>
      </c>
      <c r="B127" s="2" t="s">
        <v>215</v>
      </c>
      <c r="C127" s="2" t="s">
        <v>214</v>
      </c>
      <c r="D127" s="2" t="s">
        <v>214</v>
      </c>
      <c r="E127" s="3" t="s">
        <v>216</v>
      </c>
      <c r="F127" s="2" t="s">
        <v>1796</v>
      </c>
      <c r="G127" t="s">
        <v>1798</v>
      </c>
    </row>
    <row r="128" spans="1:7" x14ac:dyDescent="0.25">
      <c r="A128" s="2" t="s">
        <v>1674</v>
      </c>
      <c r="B128" s="2" t="s">
        <v>215</v>
      </c>
      <c r="C128" s="2" t="s">
        <v>217</v>
      </c>
      <c r="D128" s="2" t="s">
        <v>217</v>
      </c>
      <c r="E128" s="3" t="s">
        <v>218</v>
      </c>
      <c r="F128" s="2" t="s">
        <v>1796</v>
      </c>
      <c r="G128" t="s">
        <v>1798</v>
      </c>
    </row>
    <row r="129" spans="1:7" x14ac:dyDescent="0.25">
      <c r="A129" s="2" t="s">
        <v>1674</v>
      </c>
      <c r="B129" s="2" t="s">
        <v>215</v>
      </c>
      <c r="C129" s="2" t="s">
        <v>219</v>
      </c>
      <c r="D129" s="2" t="s">
        <v>219</v>
      </c>
      <c r="E129" s="3" t="s">
        <v>220</v>
      </c>
      <c r="F129" s="2" t="s">
        <v>1796</v>
      </c>
      <c r="G129" t="s">
        <v>1798</v>
      </c>
    </row>
    <row r="130" spans="1:7" x14ac:dyDescent="0.25">
      <c r="A130" s="2" t="s">
        <v>1674</v>
      </c>
      <c r="B130" s="2" t="s">
        <v>89</v>
      </c>
      <c r="C130" s="2" t="s">
        <v>88</v>
      </c>
      <c r="D130" s="2" t="s">
        <v>88</v>
      </c>
      <c r="E130" s="3" t="s">
        <v>90</v>
      </c>
      <c r="F130" s="2" t="s">
        <v>1796</v>
      </c>
      <c r="G130" t="s">
        <v>1798</v>
      </c>
    </row>
    <row r="131" spans="1:7" x14ac:dyDescent="0.25">
      <c r="A131" s="2" t="s">
        <v>1674</v>
      </c>
      <c r="B131" s="2" t="s">
        <v>1078</v>
      </c>
      <c r="C131" s="2" t="s">
        <v>1795</v>
      </c>
      <c r="D131" s="2" t="s">
        <v>1077</v>
      </c>
      <c r="E131" s="3" t="s">
        <v>1079</v>
      </c>
      <c r="F131" s="2" t="s">
        <v>1796</v>
      </c>
      <c r="G131" t="s">
        <v>1797</v>
      </c>
    </row>
    <row r="132" spans="1:7" x14ac:dyDescent="0.25">
      <c r="A132" s="2" t="s">
        <v>1674</v>
      </c>
      <c r="B132" s="2" t="s">
        <v>1201</v>
      </c>
      <c r="C132" s="2" t="s">
        <v>1795</v>
      </c>
      <c r="D132" s="2" t="s">
        <v>1200</v>
      </c>
      <c r="E132" s="3" t="s">
        <v>1675</v>
      </c>
      <c r="F132" s="2" t="s">
        <v>1796</v>
      </c>
      <c r="G132" t="s">
        <v>1798</v>
      </c>
    </row>
    <row r="133" spans="1:7" x14ac:dyDescent="0.25">
      <c r="A133" s="2" t="s">
        <v>1674</v>
      </c>
      <c r="B133" s="2" t="s">
        <v>1181</v>
      </c>
      <c r="C133" s="2" t="s">
        <v>1795</v>
      </c>
      <c r="D133" s="2" t="s">
        <v>1180</v>
      </c>
      <c r="E133" s="3" t="s">
        <v>1182</v>
      </c>
      <c r="F133" s="2" t="s">
        <v>1796</v>
      </c>
      <c r="G133" t="s">
        <v>1797</v>
      </c>
    </row>
    <row r="134" spans="1:7" x14ac:dyDescent="0.25">
      <c r="A134" s="2" t="s">
        <v>1674</v>
      </c>
      <c r="B134" s="2" t="s">
        <v>729</v>
      </c>
      <c r="C134" s="2" t="s">
        <v>1795</v>
      </c>
      <c r="D134" s="2" t="s">
        <v>728</v>
      </c>
      <c r="E134" s="3" t="s">
        <v>730</v>
      </c>
      <c r="F134" s="2" t="s">
        <v>1796</v>
      </c>
      <c r="G134" t="s">
        <v>1798</v>
      </c>
    </row>
    <row r="135" spans="1:7" x14ac:dyDescent="0.25">
      <c r="A135" s="2" t="s">
        <v>1674</v>
      </c>
      <c r="B135" s="2" t="s">
        <v>551</v>
      </c>
      <c r="C135" s="2" t="s">
        <v>1795</v>
      </c>
      <c r="D135" s="2" t="s">
        <v>1657</v>
      </c>
      <c r="E135" s="3" t="s">
        <v>1761</v>
      </c>
      <c r="F135" s="2" t="s">
        <v>1796</v>
      </c>
      <c r="G135" t="s">
        <v>1798</v>
      </c>
    </row>
    <row r="136" spans="1:7" x14ac:dyDescent="0.25">
      <c r="A136" s="2" t="s">
        <v>1674</v>
      </c>
      <c r="B136" s="2" t="s">
        <v>321</v>
      </c>
      <c r="C136" s="2" t="s">
        <v>320</v>
      </c>
      <c r="D136" s="2" t="s">
        <v>320</v>
      </c>
      <c r="E136" s="3" t="s">
        <v>1776</v>
      </c>
      <c r="F136" s="2" t="s">
        <v>1796</v>
      </c>
      <c r="G136" t="s">
        <v>1798</v>
      </c>
    </row>
    <row r="137" spans="1:7" x14ac:dyDescent="0.25">
      <c r="A137" s="2" t="s">
        <v>1674</v>
      </c>
      <c r="B137" s="2" t="s">
        <v>798</v>
      </c>
      <c r="C137" s="2" t="s">
        <v>1795</v>
      </c>
      <c r="D137" s="2" t="s">
        <v>797</v>
      </c>
      <c r="E137" s="3" t="s">
        <v>799</v>
      </c>
      <c r="F137" s="2" t="s">
        <v>1796</v>
      </c>
      <c r="G137" t="s">
        <v>1798</v>
      </c>
    </row>
    <row r="138" spans="1:7" x14ac:dyDescent="0.25">
      <c r="A138" s="2" t="s">
        <v>1674</v>
      </c>
      <c r="B138" s="2" t="s">
        <v>427</v>
      </c>
      <c r="C138" s="2" t="s">
        <v>1795</v>
      </c>
      <c r="D138" s="2" t="s">
        <v>426</v>
      </c>
      <c r="E138" s="3" t="s">
        <v>428</v>
      </c>
      <c r="F138" s="2" t="s">
        <v>1796</v>
      </c>
      <c r="G138" t="s">
        <v>1798</v>
      </c>
    </row>
    <row r="139" spans="1:7" x14ac:dyDescent="0.25">
      <c r="A139" s="2" t="s">
        <v>1674</v>
      </c>
      <c r="B139" s="2" t="s">
        <v>427</v>
      </c>
      <c r="C139" s="2" t="s">
        <v>1795</v>
      </c>
      <c r="D139" s="2" t="s">
        <v>426</v>
      </c>
      <c r="E139" s="3" t="s">
        <v>428</v>
      </c>
      <c r="F139" s="2" t="s">
        <v>1796</v>
      </c>
      <c r="G139" t="s">
        <v>1798</v>
      </c>
    </row>
    <row r="140" spans="1:7" x14ac:dyDescent="0.25">
      <c r="A140" s="2" t="s">
        <v>1674</v>
      </c>
      <c r="B140" s="2" t="s">
        <v>1049</v>
      </c>
      <c r="C140" s="2" t="s">
        <v>1795</v>
      </c>
      <c r="D140" s="2" t="s">
        <v>1048</v>
      </c>
      <c r="E140" s="3" t="s">
        <v>1050</v>
      </c>
      <c r="F140" s="2" t="s">
        <v>1796</v>
      </c>
      <c r="G140" t="s">
        <v>1797</v>
      </c>
    </row>
    <row r="141" spans="1:7" x14ac:dyDescent="0.25">
      <c r="A141" s="2" t="s">
        <v>1674</v>
      </c>
      <c r="B141" s="2" t="s">
        <v>1312</v>
      </c>
      <c r="C141" s="2" t="s">
        <v>1311</v>
      </c>
      <c r="D141" s="2" t="s">
        <v>1311</v>
      </c>
      <c r="E141" s="3" t="s">
        <v>1313</v>
      </c>
      <c r="F141" s="2" t="s">
        <v>1796</v>
      </c>
      <c r="G141" t="s">
        <v>1798</v>
      </c>
    </row>
    <row r="142" spans="1:7" x14ac:dyDescent="0.25">
      <c r="A142" s="2" t="s">
        <v>1674</v>
      </c>
      <c r="B142" s="2" t="s">
        <v>1603</v>
      </c>
      <c r="C142" s="2" t="s">
        <v>1602</v>
      </c>
      <c r="D142" s="2" t="s">
        <v>1602</v>
      </c>
      <c r="E142" s="3" t="s">
        <v>1744</v>
      </c>
      <c r="F142" s="2" t="s">
        <v>1796</v>
      </c>
      <c r="G142" t="s">
        <v>1798</v>
      </c>
    </row>
    <row r="143" spans="1:7" x14ac:dyDescent="0.25">
      <c r="A143" s="2" t="s">
        <v>1674</v>
      </c>
      <c r="B143" s="2" t="s">
        <v>1338</v>
      </c>
      <c r="C143" s="2" t="s">
        <v>1337</v>
      </c>
      <c r="D143" s="2" t="s">
        <v>1337</v>
      </c>
      <c r="E143" s="3" t="s">
        <v>1339</v>
      </c>
      <c r="F143" s="2" t="s">
        <v>1796</v>
      </c>
      <c r="G143" t="s">
        <v>1797</v>
      </c>
    </row>
    <row r="144" spans="1:7" x14ac:dyDescent="0.25">
      <c r="A144" s="2" t="s">
        <v>1674</v>
      </c>
      <c r="B144" s="2" t="s">
        <v>1338</v>
      </c>
      <c r="C144" s="2" t="s">
        <v>1340</v>
      </c>
      <c r="D144" s="2" t="s">
        <v>1340</v>
      </c>
      <c r="E144" s="3" t="s">
        <v>1341</v>
      </c>
      <c r="F144" s="2" t="s">
        <v>1796</v>
      </c>
      <c r="G144" t="s">
        <v>1797</v>
      </c>
    </row>
    <row r="145" spans="1:7" x14ac:dyDescent="0.25">
      <c r="A145" s="2" t="s">
        <v>1674</v>
      </c>
      <c r="B145" s="2" t="s">
        <v>1084</v>
      </c>
      <c r="C145" s="2" t="s">
        <v>1795</v>
      </c>
      <c r="D145" s="2" t="s">
        <v>1083</v>
      </c>
      <c r="E145" s="3" t="s">
        <v>1085</v>
      </c>
      <c r="F145" s="2" t="s">
        <v>1796</v>
      </c>
      <c r="G145" t="s">
        <v>1797</v>
      </c>
    </row>
    <row r="146" spans="1:7" x14ac:dyDescent="0.25">
      <c r="A146" s="2" t="s">
        <v>1674</v>
      </c>
      <c r="B146" s="2" t="s">
        <v>151</v>
      </c>
      <c r="C146" s="2" t="s">
        <v>150</v>
      </c>
      <c r="D146" s="2" t="s">
        <v>150</v>
      </c>
      <c r="E146" s="3" t="s">
        <v>152</v>
      </c>
      <c r="F146" s="2" t="s">
        <v>1796</v>
      </c>
      <c r="G146" t="s">
        <v>1798</v>
      </c>
    </row>
    <row r="147" spans="1:7" x14ac:dyDescent="0.25">
      <c r="A147" s="2" t="s">
        <v>1674</v>
      </c>
      <c r="B147" s="2" t="s">
        <v>151</v>
      </c>
      <c r="C147" s="2" t="s">
        <v>153</v>
      </c>
      <c r="D147" s="2" t="s">
        <v>153</v>
      </c>
      <c r="E147" s="3" t="s">
        <v>154</v>
      </c>
      <c r="F147" s="2" t="s">
        <v>1796</v>
      </c>
      <c r="G147" t="s">
        <v>1798</v>
      </c>
    </row>
    <row r="148" spans="1:7" x14ac:dyDescent="0.25">
      <c r="A148" s="2" t="s">
        <v>1674</v>
      </c>
      <c r="B148" s="2" t="s">
        <v>151</v>
      </c>
      <c r="C148" s="2" t="s">
        <v>155</v>
      </c>
      <c r="D148" s="2" t="s">
        <v>155</v>
      </c>
      <c r="E148" s="3" t="s">
        <v>156</v>
      </c>
      <c r="F148" s="2" t="s">
        <v>1796</v>
      </c>
      <c r="G148" t="s">
        <v>1798</v>
      </c>
    </row>
    <row r="149" spans="1:7" x14ac:dyDescent="0.25">
      <c r="A149" s="2" t="s">
        <v>1674</v>
      </c>
      <c r="B149" s="2" t="s">
        <v>151</v>
      </c>
      <c r="C149" s="2" t="s">
        <v>157</v>
      </c>
      <c r="D149" s="2" t="s">
        <v>157</v>
      </c>
      <c r="E149" s="3" t="s">
        <v>158</v>
      </c>
      <c r="F149" s="2" t="s">
        <v>1796</v>
      </c>
      <c r="G149" t="s">
        <v>1798</v>
      </c>
    </row>
    <row r="150" spans="1:7" x14ac:dyDescent="0.25">
      <c r="A150" s="2" t="s">
        <v>1674</v>
      </c>
      <c r="B150" s="2" t="s">
        <v>151</v>
      </c>
      <c r="C150" s="2" t="s">
        <v>159</v>
      </c>
      <c r="D150" s="2" t="s">
        <v>159</v>
      </c>
      <c r="E150" s="3" t="s">
        <v>160</v>
      </c>
      <c r="F150" s="2" t="s">
        <v>1796</v>
      </c>
      <c r="G150" t="s">
        <v>1798</v>
      </c>
    </row>
    <row r="151" spans="1:7" x14ac:dyDescent="0.25">
      <c r="A151" s="2" t="s">
        <v>1674</v>
      </c>
      <c r="B151" s="2" t="s">
        <v>151</v>
      </c>
      <c r="C151" s="2" t="s">
        <v>161</v>
      </c>
      <c r="D151" s="2" t="s">
        <v>161</v>
      </c>
      <c r="E151" s="3" t="s">
        <v>162</v>
      </c>
      <c r="F151" s="2" t="s">
        <v>1796</v>
      </c>
      <c r="G151" t="s">
        <v>1798</v>
      </c>
    </row>
    <row r="152" spans="1:7" x14ac:dyDescent="0.25">
      <c r="A152" s="2" t="s">
        <v>1674</v>
      </c>
      <c r="B152" s="2" t="s">
        <v>151</v>
      </c>
      <c r="C152" s="2" t="s">
        <v>163</v>
      </c>
      <c r="D152" s="2" t="s">
        <v>163</v>
      </c>
      <c r="E152" s="3" t="s">
        <v>164</v>
      </c>
      <c r="F152" s="2" t="s">
        <v>1796</v>
      </c>
      <c r="G152" t="s">
        <v>1798</v>
      </c>
    </row>
    <row r="153" spans="1:7" x14ac:dyDescent="0.25">
      <c r="A153" s="2" t="s">
        <v>1674</v>
      </c>
      <c r="B153" s="2" t="s">
        <v>151</v>
      </c>
      <c r="C153" s="2" t="s">
        <v>165</v>
      </c>
      <c r="D153" s="2" t="s">
        <v>165</v>
      </c>
      <c r="E153" s="3" t="s">
        <v>166</v>
      </c>
      <c r="F153" s="2" t="s">
        <v>1799</v>
      </c>
      <c r="G153" t="s">
        <v>1798</v>
      </c>
    </row>
    <row r="154" spans="1:7" x14ac:dyDescent="0.25">
      <c r="A154" s="2" t="s">
        <v>1674</v>
      </c>
      <c r="B154" s="2" t="s">
        <v>151</v>
      </c>
      <c r="C154" s="2" t="s">
        <v>1795</v>
      </c>
      <c r="D154" s="2" t="s">
        <v>201</v>
      </c>
      <c r="E154" s="3" t="s">
        <v>202</v>
      </c>
      <c r="F154" s="2" t="s">
        <v>1796</v>
      </c>
      <c r="G154" t="s">
        <v>1798</v>
      </c>
    </row>
    <row r="155" spans="1:7" x14ac:dyDescent="0.25">
      <c r="A155" s="2" t="s">
        <v>1674</v>
      </c>
      <c r="B155" s="2" t="s">
        <v>151</v>
      </c>
      <c r="C155" s="2" t="s">
        <v>1795</v>
      </c>
      <c r="D155" s="2" t="s">
        <v>330</v>
      </c>
      <c r="E155" s="3" t="s">
        <v>331</v>
      </c>
      <c r="F155" s="2" t="s">
        <v>1796</v>
      </c>
      <c r="G155" t="s">
        <v>1798</v>
      </c>
    </row>
    <row r="156" spans="1:7" x14ac:dyDescent="0.25">
      <c r="A156" s="2" t="s">
        <v>1674</v>
      </c>
      <c r="B156" s="2" t="s">
        <v>151</v>
      </c>
      <c r="C156" s="2" t="s">
        <v>1795</v>
      </c>
      <c r="D156" s="2" t="s">
        <v>341</v>
      </c>
      <c r="E156" s="3" t="s">
        <v>342</v>
      </c>
      <c r="F156" s="2" t="s">
        <v>1796</v>
      </c>
      <c r="G156" t="s">
        <v>1798</v>
      </c>
    </row>
    <row r="157" spans="1:7" x14ac:dyDescent="0.25">
      <c r="A157" s="2" t="s">
        <v>1674</v>
      </c>
      <c r="B157" s="2" t="s">
        <v>151</v>
      </c>
      <c r="C157" s="2" t="s">
        <v>1795</v>
      </c>
      <c r="D157" s="2" t="s">
        <v>343</v>
      </c>
      <c r="E157" s="3" t="s">
        <v>1778</v>
      </c>
      <c r="F157" s="2" t="s">
        <v>1796</v>
      </c>
      <c r="G157" t="s">
        <v>1798</v>
      </c>
    </row>
    <row r="158" spans="1:7" x14ac:dyDescent="0.25">
      <c r="A158" s="2" t="s">
        <v>1674</v>
      </c>
      <c r="B158" s="2" t="s">
        <v>151</v>
      </c>
      <c r="C158" s="2" t="s">
        <v>1795</v>
      </c>
      <c r="D158" s="2" t="s">
        <v>352</v>
      </c>
      <c r="E158" s="3" t="s">
        <v>353</v>
      </c>
      <c r="F158" s="2" t="s">
        <v>1796</v>
      </c>
      <c r="G158" t="s">
        <v>1798</v>
      </c>
    </row>
    <row r="159" spans="1:7" x14ac:dyDescent="0.25">
      <c r="A159" s="2" t="s">
        <v>1674</v>
      </c>
      <c r="B159" s="2" t="s">
        <v>151</v>
      </c>
      <c r="C159" s="2" t="s">
        <v>1795</v>
      </c>
      <c r="D159" s="2" t="s">
        <v>356</v>
      </c>
      <c r="E159" s="3" t="s">
        <v>357</v>
      </c>
      <c r="F159" s="2" t="s">
        <v>1796</v>
      </c>
      <c r="G159" t="s">
        <v>1798</v>
      </c>
    </row>
    <row r="160" spans="1:7" x14ac:dyDescent="0.25">
      <c r="A160" s="2" t="s">
        <v>1674</v>
      </c>
      <c r="B160" s="2" t="s">
        <v>151</v>
      </c>
      <c r="C160" s="2" t="s">
        <v>1795</v>
      </c>
      <c r="D160" s="2" t="s">
        <v>358</v>
      </c>
      <c r="E160" s="3" t="s">
        <v>359</v>
      </c>
      <c r="F160" s="2" t="s">
        <v>1796</v>
      </c>
      <c r="G160" t="s">
        <v>1798</v>
      </c>
    </row>
    <row r="161" spans="1:7" x14ac:dyDescent="0.25">
      <c r="A161" s="2" t="s">
        <v>1674</v>
      </c>
      <c r="B161" s="2" t="s">
        <v>151</v>
      </c>
      <c r="C161" s="2" t="s">
        <v>1795</v>
      </c>
      <c r="D161" s="2" t="s">
        <v>365</v>
      </c>
      <c r="E161" s="3" t="s">
        <v>366</v>
      </c>
      <c r="F161" s="2" t="s">
        <v>1796</v>
      </c>
      <c r="G161" t="s">
        <v>1798</v>
      </c>
    </row>
    <row r="162" spans="1:7" x14ac:dyDescent="0.25">
      <c r="A162" s="2" t="s">
        <v>1674</v>
      </c>
      <c r="B162" s="2" t="s">
        <v>151</v>
      </c>
      <c r="C162" s="2" t="s">
        <v>1795</v>
      </c>
      <c r="D162" s="2" t="s">
        <v>369</v>
      </c>
      <c r="E162" s="3" t="s">
        <v>370</v>
      </c>
      <c r="F162" s="2" t="s">
        <v>1796</v>
      </c>
      <c r="G162" t="s">
        <v>1798</v>
      </c>
    </row>
    <row r="163" spans="1:7" x14ac:dyDescent="0.25">
      <c r="A163" s="2" t="s">
        <v>1674</v>
      </c>
      <c r="B163" s="2" t="s">
        <v>151</v>
      </c>
      <c r="C163" s="2" t="s">
        <v>1795</v>
      </c>
      <c r="D163" s="2" t="s">
        <v>371</v>
      </c>
      <c r="E163" s="3" t="s">
        <v>372</v>
      </c>
      <c r="F163" s="2" t="s">
        <v>1796</v>
      </c>
      <c r="G163" t="s">
        <v>1798</v>
      </c>
    </row>
    <row r="164" spans="1:7" x14ac:dyDescent="0.25">
      <c r="A164" s="2" t="s">
        <v>1674</v>
      </c>
      <c r="B164" s="2" t="s">
        <v>186</v>
      </c>
      <c r="C164" s="2" t="s">
        <v>1795</v>
      </c>
      <c r="D164" s="2" t="s">
        <v>185</v>
      </c>
      <c r="E164" s="3" t="s">
        <v>187</v>
      </c>
      <c r="F164" s="2" t="s">
        <v>1796</v>
      </c>
      <c r="G164" t="s">
        <v>1798</v>
      </c>
    </row>
    <row r="165" spans="1:7" x14ac:dyDescent="0.25">
      <c r="A165" s="2" t="s">
        <v>1674</v>
      </c>
      <c r="B165" s="2" t="s">
        <v>1265</v>
      </c>
      <c r="C165" s="2" t="s">
        <v>1264</v>
      </c>
      <c r="D165" s="2" t="s">
        <v>1264</v>
      </c>
      <c r="E165" s="3" t="s">
        <v>1722</v>
      </c>
      <c r="F165" s="2" t="s">
        <v>1796</v>
      </c>
      <c r="G165" t="s">
        <v>1798</v>
      </c>
    </row>
    <row r="166" spans="1:7" x14ac:dyDescent="0.25">
      <c r="A166" s="2" t="s">
        <v>1674</v>
      </c>
      <c r="B166" s="2" t="s">
        <v>935</v>
      </c>
      <c r="C166" s="2" t="s">
        <v>1795</v>
      </c>
      <c r="D166" s="2" t="s">
        <v>934</v>
      </c>
      <c r="E166" s="3" t="s">
        <v>936</v>
      </c>
      <c r="F166" s="2" t="s">
        <v>1796</v>
      </c>
      <c r="G166" t="s">
        <v>1798</v>
      </c>
    </row>
    <row r="167" spans="1:7" x14ac:dyDescent="0.25">
      <c r="A167" s="2" t="s">
        <v>1674</v>
      </c>
      <c r="B167" s="2" t="s">
        <v>726</v>
      </c>
      <c r="C167" s="2" t="s">
        <v>1795</v>
      </c>
      <c r="D167" s="2" t="s">
        <v>725</v>
      </c>
      <c r="E167" s="3" t="s">
        <v>727</v>
      </c>
      <c r="F167" s="2" t="s">
        <v>1796</v>
      </c>
      <c r="G167" t="s">
        <v>1798</v>
      </c>
    </row>
    <row r="168" spans="1:7" x14ac:dyDescent="0.25">
      <c r="A168" s="2" t="s">
        <v>1674</v>
      </c>
      <c r="B168" s="2" t="s">
        <v>1347</v>
      </c>
      <c r="C168" s="2" t="s">
        <v>1346</v>
      </c>
      <c r="D168" s="2" t="s">
        <v>1346</v>
      </c>
      <c r="E168" s="3" t="s">
        <v>1348</v>
      </c>
      <c r="F168" s="2" t="s">
        <v>1796</v>
      </c>
      <c r="G168" t="s">
        <v>1798</v>
      </c>
    </row>
    <row r="169" spans="1:7" x14ac:dyDescent="0.25">
      <c r="A169" s="2" t="s">
        <v>1674</v>
      </c>
      <c r="B169" s="2" t="s">
        <v>451</v>
      </c>
      <c r="C169" s="2" t="s">
        <v>1795</v>
      </c>
      <c r="D169" s="2" t="s">
        <v>450</v>
      </c>
      <c r="E169" s="3" t="s">
        <v>452</v>
      </c>
      <c r="F169" s="2" t="s">
        <v>1796</v>
      </c>
      <c r="G169" t="s">
        <v>1798</v>
      </c>
    </row>
    <row r="170" spans="1:7" x14ac:dyDescent="0.25">
      <c r="A170" s="2" t="s">
        <v>1674</v>
      </c>
      <c r="B170" s="2" t="s">
        <v>1139</v>
      </c>
      <c r="C170" s="2" t="s">
        <v>1795</v>
      </c>
      <c r="D170" s="2" t="s">
        <v>1138</v>
      </c>
      <c r="E170" s="3" t="s">
        <v>1140</v>
      </c>
      <c r="F170" s="2" t="s">
        <v>1796</v>
      </c>
      <c r="G170" t="s">
        <v>1797</v>
      </c>
    </row>
    <row r="171" spans="1:7" x14ac:dyDescent="0.25">
      <c r="A171" s="2" t="s">
        <v>1674</v>
      </c>
      <c r="B171" s="2" t="s">
        <v>1</v>
      </c>
      <c r="C171" s="2" t="s">
        <v>0</v>
      </c>
      <c r="D171" s="2" t="s">
        <v>0</v>
      </c>
      <c r="E171" s="3" t="s">
        <v>2</v>
      </c>
      <c r="F171" s="2" t="s">
        <v>1796</v>
      </c>
      <c r="G171" t="s">
        <v>1797</v>
      </c>
    </row>
    <row r="172" spans="1:7" x14ac:dyDescent="0.25">
      <c r="A172" s="2" t="s">
        <v>1674</v>
      </c>
      <c r="B172" s="2" t="s">
        <v>1</v>
      </c>
      <c r="C172" s="2" t="s">
        <v>3</v>
      </c>
      <c r="D172" s="2" t="s">
        <v>3</v>
      </c>
      <c r="E172" s="3" t="s">
        <v>4</v>
      </c>
      <c r="F172" s="2" t="s">
        <v>1796</v>
      </c>
      <c r="G172" t="s">
        <v>1797</v>
      </c>
    </row>
    <row r="173" spans="1:7" x14ac:dyDescent="0.25">
      <c r="A173" s="2" t="s">
        <v>1674</v>
      </c>
      <c r="B173" s="2" t="s">
        <v>1100</v>
      </c>
      <c r="C173" s="2" t="s">
        <v>1795</v>
      </c>
      <c r="D173" s="2" t="s">
        <v>1099</v>
      </c>
      <c r="E173" s="3" t="s">
        <v>1101</v>
      </c>
      <c r="F173" s="2" t="s">
        <v>1796</v>
      </c>
      <c r="G173" t="s">
        <v>1797</v>
      </c>
    </row>
    <row r="174" spans="1:7" x14ac:dyDescent="0.25">
      <c r="A174" s="2" t="s">
        <v>1674</v>
      </c>
      <c r="B174" s="2" t="s">
        <v>923</v>
      </c>
      <c r="C174" s="2" t="s">
        <v>1795</v>
      </c>
      <c r="D174" s="2" t="s">
        <v>922</v>
      </c>
      <c r="E174" s="3" t="s">
        <v>924</v>
      </c>
      <c r="F174" s="2" t="s">
        <v>1796</v>
      </c>
      <c r="G174" t="s">
        <v>1798</v>
      </c>
    </row>
    <row r="175" spans="1:7" x14ac:dyDescent="0.25">
      <c r="A175" s="2" t="s">
        <v>1674</v>
      </c>
      <c r="B175" s="2" t="s">
        <v>493</v>
      </c>
      <c r="C175" s="2" t="s">
        <v>492</v>
      </c>
      <c r="D175" s="2" t="s">
        <v>492</v>
      </c>
      <c r="E175" s="3" t="s">
        <v>1756</v>
      </c>
      <c r="F175" s="2" t="s">
        <v>1796</v>
      </c>
      <c r="G175" t="s">
        <v>1798</v>
      </c>
    </row>
    <row r="176" spans="1:7" x14ac:dyDescent="0.25">
      <c r="A176" s="2" t="s">
        <v>1674</v>
      </c>
      <c r="B176" s="2" t="s">
        <v>493</v>
      </c>
      <c r="C176" s="2" t="s">
        <v>494</v>
      </c>
      <c r="D176" s="2" t="s">
        <v>494</v>
      </c>
      <c r="E176" s="3" t="s">
        <v>1751</v>
      </c>
      <c r="F176" s="2" t="s">
        <v>1796</v>
      </c>
      <c r="G176" t="s">
        <v>1798</v>
      </c>
    </row>
    <row r="177" spans="1:7" x14ac:dyDescent="0.25">
      <c r="A177" s="2" t="s">
        <v>1674</v>
      </c>
      <c r="B177" s="2" t="s">
        <v>493</v>
      </c>
      <c r="C177" s="2" t="s">
        <v>495</v>
      </c>
      <c r="D177" s="2" t="s">
        <v>495</v>
      </c>
      <c r="E177" s="3" t="s">
        <v>1741</v>
      </c>
      <c r="F177" s="2" t="s">
        <v>1796</v>
      </c>
      <c r="G177" t="s">
        <v>1798</v>
      </c>
    </row>
    <row r="178" spans="1:7" x14ac:dyDescent="0.25">
      <c r="A178" s="2" t="s">
        <v>1674</v>
      </c>
      <c r="B178" s="2" t="s">
        <v>493</v>
      </c>
      <c r="C178" s="2" t="s">
        <v>496</v>
      </c>
      <c r="D178" s="2" t="s">
        <v>496</v>
      </c>
      <c r="E178" s="3" t="s">
        <v>497</v>
      </c>
      <c r="F178" s="2" t="s">
        <v>1796</v>
      </c>
      <c r="G178" t="s">
        <v>1798</v>
      </c>
    </row>
    <row r="179" spans="1:7" x14ac:dyDescent="0.25">
      <c r="A179" s="2" t="s">
        <v>1674</v>
      </c>
      <c r="B179" s="2" t="s">
        <v>493</v>
      </c>
      <c r="C179" s="2" t="s">
        <v>498</v>
      </c>
      <c r="D179" s="2" t="s">
        <v>498</v>
      </c>
      <c r="E179" s="3" t="s">
        <v>1737</v>
      </c>
      <c r="F179" s="2" t="s">
        <v>1796</v>
      </c>
      <c r="G179" t="s">
        <v>1798</v>
      </c>
    </row>
    <row r="180" spans="1:7" x14ac:dyDescent="0.25">
      <c r="A180" s="2" t="s">
        <v>1674</v>
      </c>
      <c r="B180" s="2" t="s">
        <v>493</v>
      </c>
      <c r="C180" s="2" t="s">
        <v>499</v>
      </c>
      <c r="D180" s="2" t="s">
        <v>499</v>
      </c>
      <c r="E180" s="3" t="s">
        <v>500</v>
      </c>
      <c r="F180" s="2" t="s">
        <v>1796</v>
      </c>
      <c r="G180" t="s">
        <v>1798</v>
      </c>
    </row>
    <row r="181" spans="1:7" x14ac:dyDescent="0.25">
      <c r="A181" s="2" t="s">
        <v>1674</v>
      </c>
      <c r="B181" s="2" t="s">
        <v>493</v>
      </c>
      <c r="C181" s="2" t="s">
        <v>501</v>
      </c>
      <c r="D181" s="2" t="s">
        <v>501</v>
      </c>
      <c r="E181" s="3" t="s">
        <v>1716</v>
      </c>
      <c r="F181" s="2" t="s">
        <v>1796</v>
      </c>
      <c r="G181" t="s">
        <v>1798</v>
      </c>
    </row>
    <row r="182" spans="1:7" x14ac:dyDescent="0.25">
      <c r="A182" s="2" t="s">
        <v>1674</v>
      </c>
      <c r="B182" s="2" t="s">
        <v>493</v>
      </c>
      <c r="C182" s="2" t="s">
        <v>502</v>
      </c>
      <c r="D182" s="2" t="s">
        <v>502</v>
      </c>
      <c r="E182" s="3" t="s">
        <v>503</v>
      </c>
      <c r="F182" s="2" t="s">
        <v>1796</v>
      </c>
      <c r="G182" t="s">
        <v>1798</v>
      </c>
    </row>
    <row r="183" spans="1:7" x14ac:dyDescent="0.25">
      <c r="A183" s="2" t="s">
        <v>1674</v>
      </c>
      <c r="B183" s="2" t="s">
        <v>493</v>
      </c>
      <c r="C183" s="2" t="s">
        <v>504</v>
      </c>
      <c r="D183" s="2" t="s">
        <v>504</v>
      </c>
      <c r="E183" s="3" t="s">
        <v>505</v>
      </c>
      <c r="F183" s="2" t="s">
        <v>1796</v>
      </c>
      <c r="G183" t="s">
        <v>1798</v>
      </c>
    </row>
    <row r="184" spans="1:7" x14ac:dyDescent="0.25">
      <c r="A184" s="2" t="s">
        <v>1674</v>
      </c>
      <c r="B184" s="2" t="s">
        <v>493</v>
      </c>
      <c r="C184" s="2" t="s">
        <v>506</v>
      </c>
      <c r="D184" s="2" t="s">
        <v>506</v>
      </c>
      <c r="E184" s="3" t="s">
        <v>507</v>
      </c>
      <c r="F184" s="2" t="s">
        <v>1796</v>
      </c>
      <c r="G184" t="s">
        <v>1798</v>
      </c>
    </row>
    <row r="185" spans="1:7" x14ac:dyDescent="0.25">
      <c r="A185" s="2" t="s">
        <v>1674</v>
      </c>
      <c r="B185" s="2" t="s">
        <v>493</v>
      </c>
      <c r="C185" s="2" t="s">
        <v>508</v>
      </c>
      <c r="D185" s="2" t="s">
        <v>508</v>
      </c>
      <c r="E185" s="3" t="s">
        <v>509</v>
      </c>
      <c r="F185" s="2" t="s">
        <v>1796</v>
      </c>
      <c r="G185" t="s">
        <v>1798</v>
      </c>
    </row>
    <row r="186" spans="1:7" x14ac:dyDescent="0.25">
      <c r="A186" s="2" t="s">
        <v>1674</v>
      </c>
      <c r="B186" s="2" t="s">
        <v>493</v>
      </c>
      <c r="C186" s="2" t="s">
        <v>508</v>
      </c>
      <c r="D186" s="2" t="s">
        <v>508</v>
      </c>
      <c r="E186" s="3" t="s">
        <v>509</v>
      </c>
      <c r="F186" s="2" t="s">
        <v>1796</v>
      </c>
      <c r="G186" t="s">
        <v>1798</v>
      </c>
    </row>
    <row r="187" spans="1:7" x14ac:dyDescent="0.25">
      <c r="A187" s="2" t="s">
        <v>1674</v>
      </c>
      <c r="B187" s="2" t="s">
        <v>493</v>
      </c>
      <c r="C187" s="2" t="s">
        <v>510</v>
      </c>
      <c r="D187" s="2" t="s">
        <v>510</v>
      </c>
      <c r="E187" s="3" t="s">
        <v>511</v>
      </c>
      <c r="F187" s="2" t="s">
        <v>1796</v>
      </c>
      <c r="G187" t="s">
        <v>1798</v>
      </c>
    </row>
    <row r="188" spans="1:7" x14ac:dyDescent="0.25">
      <c r="A188" s="2" t="s">
        <v>1674</v>
      </c>
      <c r="B188" s="2" t="s">
        <v>493</v>
      </c>
      <c r="C188" s="2" t="s">
        <v>512</v>
      </c>
      <c r="D188" s="2" t="s">
        <v>512</v>
      </c>
      <c r="E188" s="3" t="s">
        <v>513</v>
      </c>
      <c r="F188" s="2" t="s">
        <v>1796</v>
      </c>
      <c r="G188" t="s">
        <v>1798</v>
      </c>
    </row>
    <row r="189" spans="1:7" x14ac:dyDescent="0.25">
      <c r="A189" s="2" t="s">
        <v>1674</v>
      </c>
      <c r="B189" s="2" t="s">
        <v>493</v>
      </c>
      <c r="C189" s="2" t="s">
        <v>512</v>
      </c>
      <c r="D189" s="2" t="s">
        <v>512</v>
      </c>
      <c r="E189" s="3" t="s">
        <v>513</v>
      </c>
      <c r="F189" s="2" t="s">
        <v>1796</v>
      </c>
      <c r="G189" t="s">
        <v>1798</v>
      </c>
    </row>
    <row r="190" spans="1:7" x14ac:dyDescent="0.25">
      <c r="A190" s="2" t="s">
        <v>1674</v>
      </c>
      <c r="B190" s="2" t="s">
        <v>1075</v>
      </c>
      <c r="C190" s="2" t="s">
        <v>1795</v>
      </c>
      <c r="D190" s="2" t="s">
        <v>1074</v>
      </c>
      <c r="E190" s="3" t="s">
        <v>1076</v>
      </c>
      <c r="F190" s="2" t="s">
        <v>1796</v>
      </c>
      <c r="G190" t="s">
        <v>1797</v>
      </c>
    </row>
    <row r="191" spans="1:7" x14ac:dyDescent="0.25">
      <c r="A191" s="2" t="s">
        <v>1674</v>
      </c>
      <c r="B191" s="2" t="s">
        <v>765</v>
      </c>
      <c r="C191" s="2" t="s">
        <v>1795</v>
      </c>
      <c r="D191" s="2" t="s">
        <v>764</v>
      </c>
      <c r="E191" s="3" t="s">
        <v>766</v>
      </c>
      <c r="F191" s="2" t="s">
        <v>1796</v>
      </c>
      <c r="G191" t="s">
        <v>1798</v>
      </c>
    </row>
    <row r="192" spans="1:7" x14ac:dyDescent="0.25">
      <c r="A192" s="2" t="s">
        <v>1674</v>
      </c>
      <c r="B192" s="2" t="s">
        <v>774</v>
      </c>
      <c r="C192" s="2" t="s">
        <v>1795</v>
      </c>
      <c r="D192" s="2" t="s">
        <v>773</v>
      </c>
      <c r="E192" s="3" t="s">
        <v>775</v>
      </c>
      <c r="F192" s="2" t="s">
        <v>1796</v>
      </c>
      <c r="G192" t="s">
        <v>1798</v>
      </c>
    </row>
    <row r="193" spans="1:7" x14ac:dyDescent="0.25">
      <c r="A193" s="2" t="s">
        <v>1674</v>
      </c>
      <c r="B193" s="2" t="s">
        <v>1133</v>
      </c>
      <c r="C193" s="2" t="s">
        <v>1795</v>
      </c>
      <c r="D193" s="2" t="s">
        <v>1132</v>
      </c>
      <c r="E193" s="3" t="s">
        <v>1134</v>
      </c>
      <c r="F193" s="2" t="s">
        <v>1796</v>
      </c>
      <c r="G193" t="s">
        <v>1797</v>
      </c>
    </row>
    <row r="194" spans="1:7" x14ac:dyDescent="0.25">
      <c r="A194" s="2" t="s">
        <v>1674</v>
      </c>
      <c r="B194" s="2" t="s">
        <v>1549</v>
      </c>
      <c r="C194" s="2" t="s">
        <v>1548</v>
      </c>
      <c r="D194" s="2" t="s">
        <v>1548</v>
      </c>
      <c r="E194" s="3" t="s">
        <v>1728</v>
      </c>
      <c r="F194" s="2" t="s">
        <v>1796</v>
      </c>
      <c r="G194" t="s">
        <v>1798</v>
      </c>
    </row>
    <row r="195" spans="1:7" x14ac:dyDescent="0.25">
      <c r="A195" s="2" t="s">
        <v>1674</v>
      </c>
      <c r="B195" s="2" t="s">
        <v>1163</v>
      </c>
      <c r="C195" s="2" t="s">
        <v>1795</v>
      </c>
      <c r="D195" s="2" t="s">
        <v>1162</v>
      </c>
      <c r="E195" s="3" t="s">
        <v>1164</v>
      </c>
      <c r="F195" s="2" t="s">
        <v>1796</v>
      </c>
      <c r="G195" t="s">
        <v>1797</v>
      </c>
    </row>
    <row r="196" spans="1:7" x14ac:dyDescent="0.25">
      <c r="A196" s="2" t="s">
        <v>1674</v>
      </c>
      <c r="B196" s="2" t="s">
        <v>1304</v>
      </c>
      <c r="C196" s="2" t="s">
        <v>1303</v>
      </c>
      <c r="D196" s="2" t="s">
        <v>1303</v>
      </c>
      <c r="E196" s="3" t="s">
        <v>1792</v>
      </c>
      <c r="F196" s="2" t="s">
        <v>1796</v>
      </c>
      <c r="G196" t="s">
        <v>1798</v>
      </c>
    </row>
    <row r="197" spans="1:7" x14ac:dyDescent="0.25">
      <c r="A197" s="2" t="s">
        <v>1674</v>
      </c>
      <c r="B197" s="2" t="s">
        <v>905</v>
      </c>
      <c r="C197" s="2" t="s">
        <v>1795</v>
      </c>
      <c r="D197" s="2" t="s">
        <v>904</v>
      </c>
      <c r="E197" s="3" t="s">
        <v>906</v>
      </c>
      <c r="F197" s="2" t="s">
        <v>1796</v>
      </c>
      <c r="G197" t="s">
        <v>1798</v>
      </c>
    </row>
    <row r="198" spans="1:7" x14ac:dyDescent="0.25">
      <c r="A198" s="2" t="s">
        <v>1674</v>
      </c>
      <c r="B198" s="2" t="s">
        <v>24</v>
      </c>
      <c r="C198" s="2" t="s">
        <v>23</v>
      </c>
      <c r="D198" s="2" t="s">
        <v>23</v>
      </c>
      <c r="E198" s="3" t="s">
        <v>25</v>
      </c>
      <c r="F198" s="2" t="s">
        <v>1796</v>
      </c>
      <c r="G198" t="s">
        <v>1798</v>
      </c>
    </row>
    <row r="199" spans="1:7" x14ac:dyDescent="0.25">
      <c r="A199" s="2" t="s">
        <v>1674</v>
      </c>
      <c r="B199" s="2" t="s">
        <v>24</v>
      </c>
      <c r="C199" s="2" t="s">
        <v>99</v>
      </c>
      <c r="D199" s="2" t="s">
        <v>99</v>
      </c>
      <c r="E199" s="3" t="s">
        <v>100</v>
      </c>
      <c r="F199" s="2" t="s">
        <v>1796</v>
      </c>
      <c r="G199" t="s">
        <v>1798</v>
      </c>
    </row>
    <row r="200" spans="1:7" x14ac:dyDescent="0.25">
      <c r="A200" s="2" t="s">
        <v>1674</v>
      </c>
      <c r="B200" s="2" t="s">
        <v>24</v>
      </c>
      <c r="C200" s="2" t="s">
        <v>101</v>
      </c>
      <c r="D200" s="2" t="s">
        <v>101</v>
      </c>
      <c r="E200" s="3" t="s">
        <v>1788</v>
      </c>
      <c r="F200" s="2" t="s">
        <v>1796</v>
      </c>
      <c r="G200" t="s">
        <v>1798</v>
      </c>
    </row>
    <row r="201" spans="1:7" x14ac:dyDescent="0.25">
      <c r="A201" s="2" t="s">
        <v>1674</v>
      </c>
      <c r="B201" s="2" t="s">
        <v>24</v>
      </c>
      <c r="C201" s="2" t="s">
        <v>102</v>
      </c>
      <c r="D201" s="2" t="s">
        <v>102</v>
      </c>
      <c r="E201" s="3" t="s">
        <v>103</v>
      </c>
      <c r="F201" s="2" t="s">
        <v>1796</v>
      </c>
      <c r="G201" t="s">
        <v>1798</v>
      </c>
    </row>
    <row r="202" spans="1:7" x14ac:dyDescent="0.25">
      <c r="A202" s="2" t="s">
        <v>1674</v>
      </c>
      <c r="B202" s="2" t="s">
        <v>24</v>
      </c>
      <c r="C202" s="2" t="s">
        <v>478</v>
      </c>
      <c r="D202" s="2" t="s">
        <v>478</v>
      </c>
      <c r="E202" s="3" t="s">
        <v>479</v>
      </c>
      <c r="F202" s="2" t="s">
        <v>1796</v>
      </c>
      <c r="G202" t="s">
        <v>1798</v>
      </c>
    </row>
    <row r="203" spans="1:7" x14ac:dyDescent="0.25">
      <c r="A203" s="2" t="s">
        <v>1674</v>
      </c>
      <c r="B203" s="2" t="s">
        <v>24</v>
      </c>
      <c r="C203" s="2" t="s">
        <v>480</v>
      </c>
      <c r="D203" s="2" t="s">
        <v>480</v>
      </c>
      <c r="E203" s="3" t="s">
        <v>1739</v>
      </c>
      <c r="F203" s="2" t="s">
        <v>1796</v>
      </c>
      <c r="G203" t="s">
        <v>1798</v>
      </c>
    </row>
    <row r="204" spans="1:7" x14ac:dyDescent="0.25">
      <c r="A204" s="2" t="s">
        <v>1674</v>
      </c>
      <c r="B204" s="2" t="s">
        <v>24</v>
      </c>
      <c r="C204" s="2" t="s">
        <v>481</v>
      </c>
      <c r="D204" s="2" t="s">
        <v>481</v>
      </c>
      <c r="E204" s="3" t="s">
        <v>482</v>
      </c>
      <c r="F204" s="2" t="s">
        <v>1796</v>
      </c>
      <c r="G204" t="s">
        <v>1798</v>
      </c>
    </row>
    <row r="205" spans="1:7" x14ac:dyDescent="0.25">
      <c r="A205" s="2" t="s">
        <v>1674</v>
      </c>
      <c r="B205" s="2" t="s">
        <v>24</v>
      </c>
      <c r="C205" s="2" t="s">
        <v>535</v>
      </c>
      <c r="D205" s="2" t="s">
        <v>535</v>
      </c>
      <c r="E205" s="3" t="s">
        <v>536</v>
      </c>
      <c r="F205" s="2" t="s">
        <v>1796</v>
      </c>
      <c r="G205" t="s">
        <v>1798</v>
      </c>
    </row>
    <row r="206" spans="1:7" x14ac:dyDescent="0.25">
      <c r="A206" s="2" t="s">
        <v>1674</v>
      </c>
      <c r="B206" s="2" t="s">
        <v>24</v>
      </c>
      <c r="C206" s="2" t="s">
        <v>1335</v>
      </c>
      <c r="D206" s="2" t="s">
        <v>1335</v>
      </c>
      <c r="E206" s="3" t="s">
        <v>1336</v>
      </c>
      <c r="F206" s="2" t="s">
        <v>1796</v>
      </c>
      <c r="G206" t="s">
        <v>1798</v>
      </c>
    </row>
    <row r="207" spans="1:7" x14ac:dyDescent="0.25">
      <c r="A207" s="2" t="s">
        <v>1674</v>
      </c>
      <c r="B207" s="2" t="s">
        <v>562</v>
      </c>
      <c r="C207" s="2" t="s">
        <v>1660</v>
      </c>
      <c r="D207" s="2" t="s">
        <v>1660</v>
      </c>
      <c r="E207" s="3" t="s">
        <v>1727</v>
      </c>
      <c r="F207" s="2" t="s">
        <v>1796</v>
      </c>
      <c r="G207" t="s">
        <v>1798</v>
      </c>
    </row>
    <row r="208" spans="1:7" x14ac:dyDescent="0.25">
      <c r="A208" s="2" t="s">
        <v>1674</v>
      </c>
      <c r="B208" s="2" t="s">
        <v>562</v>
      </c>
      <c r="C208" s="2" t="s">
        <v>1661</v>
      </c>
      <c r="D208" s="2" t="s">
        <v>1661</v>
      </c>
      <c r="E208" s="3" t="s">
        <v>1725</v>
      </c>
      <c r="F208" s="2" t="s">
        <v>1796</v>
      </c>
      <c r="G208" t="s">
        <v>1798</v>
      </c>
    </row>
    <row r="209" spans="1:7" x14ac:dyDescent="0.25">
      <c r="A209" s="2" t="s">
        <v>1674</v>
      </c>
      <c r="B209" s="2" t="s">
        <v>562</v>
      </c>
      <c r="C209" s="2" t="s">
        <v>563</v>
      </c>
      <c r="D209" s="2" t="s">
        <v>563</v>
      </c>
      <c r="E209" s="3" t="s">
        <v>1724</v>
      </c>
      <c r="F209" s="2" t="s">
        <v>1796</v>
      </c>
      <c r="G209" t="s">
        <v>1798</v>
      </c>
    </row>
    <row r="210" spans="1:7" x14ac:dyDescent="0.25">
      <c r="A210" s="2" t="s">
        <v>1674</v>
      </c>
      <c r="B210" s="2" t="s">
        <v>562</v>
      </c>
      <c r="C210" s="2" t="s">
        <v>564</v>
      </c>
      <c r="D210" s="2" t="s">
        <v>564</v>
      </c>
      <c r="E210" s="3" t="s">
        <v>1723</v>
      </c>
      <c r="F210" s="2" t="s">
        <v>1796</v>
      </c>
      <c r="G210" t="s">
        <v>1798</v>
      </c>
    </row>
    <row r="211" spans="1:7" x14ac:dyDescent="0.25">
      <c r="A211" s="2" t="s">
        <v>1674</v>
      </c>
      <c r="B211" s="2" t="s">
        <v>562</v>
      </c>
      <c r="C211" s="2" t="s">
        <v>565</v>
      </c>
      <c r="D211" s="2" t="s">
        <v>565</v>
      </c>
      <c r="E211" s="3" t="s">
        <v>1720</v>
      </c>
      <c r="F211" s="2" t="s">
        <v>1796</v>
      </c>
      <c r="G211" t="s">
        <v>1798</v>
      </c>
    </row>
    <row r="212" spans="1:7" x14ac:dyDescent="0.25">
      <c r="A212" s="2" t="s">
        <v>1674</v>
      </c>
      <c r="B212" s="2" t="s">
        <v>562</v>
      </c>
      <c r="C212" s="2" t="s">
        <v>565</v>
      </c>
      <c r="D212" s="2" t="s">
        <v>565</v>
      </c>
      <c r="E212" s="3" t="s">
        <v>1720</v>
      </c>
      <c r="F212" s="2" t="s">
        <v>1796</v>
      </c>
      <c r="G212" t="s">
        <v>1798</v>
      </c>
    </row>
    <row r="213" spans="1:7" x14ac:dyDescent="0.25">
      <c r="A213" s="2" t="s">
        <v>1674</v>
      </c>
      <c r="B213" s="2" t="s">
        <v>562</v>
      </c>
      <c r="C213" s="2" t="s">
        <v>1662</v>
      </c>
      <c r="D213" s="2" t="s">
        <v>1662</v>
      </c>
      <c r="E213" s="3" t="s">
        <v>1718</v>
      </c>
      <c r="F213" s="2" t="s">
        <v>1796</v>
      </c>
      <c r="G213" t="s">
        <v>1798</v>
      </c>
    </row>
    <row r="214" spans="1:7" x14ac:dyDescent="0.25">
      <c r="A214" s="2" t="s">
        <v>1674</v>
      </c>
      <c r="B214" s="2" t="s">
        <v>562</v>
      </c>
      <c r="C214" s="2" t="s">
        <v>566</v>
      </c>
      <c r="D214" s="2" t="s">
        <v>566</v>
      </c>
      <c r="E214" s="3" t="s">
        <v>1707</v>
      </c>
      <c r="F214" s="2" t="s">
        <v>1796</v>
      </c>
      <c r="G214" t="s">
        <v>1798</v>
      </c>
    </row>
    <row r="215" spans="1:7" x14ac:dyDescent="0.25">
      <c r="A215" s="2" t="s">
        <v>1674</v>
      </c>
      <c r="B215" s="2" t="s">
        <v>562</v>
      </c>
      <c r="C215" s="2" t="s">
        <v>567</v>
      </c>
      <c r="D215" s="2" t="s">
        <v>567</v>
      </c>
      <c r="E215" s="3" t="s">
        <v>1701</v>
      </c>
      <c r="F215" s="2" t="s">
        <v>1796</v>
      </c>
      <c r="G215" t="s">
        <v>1798</v>
      </c>
    </row>
    <row r="216" spans="1:7" x14ac:dyDescent="0.25">
      <c r="A216" s="2" t="s">
        <v>1674</v>
      </c>
      <c r="B216" s="2" t="s">
        <v>562</v>
      </c>
      <c r="C216" s="2" t="s">
        <v>567</v>
      </c>
      <c r="D216" s="2" t="s">
        <v>567</v>
      </c>
      <c r="E216" s="3" t="s">
        <v>1701</v>
      </c>
      <c r="F216" s="2" t="s">
        <v>1796</v>
      </c>
      <c r="G216" t="s">
        <v>1798</v>
      </c>
    </row>
    <row r="217" spans="1:7" x14ac:dyDescent="0.25">
      <c r="A217" s="2" t="s">
        <v>1674</v>
      </c>
      <c r="B217" s="2" t="s">
        <v>562</v>
      </c>
      <c r="C217" s="2" t="s">
        <v>568</v>
      </c>
      <c r="D217" s="2" t="s">
        <v>568</v>
      </c>
      <c r="E217" s="3" t="s">
        <v>1692</v>
      </c>
      <c r="F217" s="2" t="s">
        <v>1796</v>
      </c>
      <c r="G217" t="s">
        <v>1798</v>
      </c>
    </row>
    <row r="218" spans="1:7" x14ac:dyDescent="0.25">
      <c r="A218" s="2" t="s">
        <v>1674</v>
      </c>
      <c r="B218" s="2" t="s">
        <v>562</v>
      </c>
      <c r="C218" s="2" t="s">
        <v>568</v>
      </c>
      <c r="D218" s="2" t="s">
        <v>568</v>
      </c>
      <c r="E218" s="3" t="s">
        <v>1692</v>
      </c>
      <c r="F218" s="2" t="s">
        <v>1796</v>
      </c>
      <c r="G218" t="s">
        <v>1798</v>
      </c>
    </row>
    <row r="219" spans="1:7" x14ac:dyDescent="0.25">
      <c r="A219" s="2" t="s">
        <v>1674</v>
      </c>
      <c r="B219" s="2" t="s">
        <v>792</v>
      </c>
      <c r="C219" s="2" t="s">
        <v>1795</v>
      </c>
      <c r="D219" s="2" t="s">
        <v>791</v>
      </c>
      <c r="E219" s="3" t="s">
        <v>793</v>
      </c>
      <c r="F219" s="2" t="s">
        <v>1796</v>
      </c>
      <c r="G219" t="s">
        <v>1798</v>
      </c>
    </row>
    <row r="220" spans="1:7" x14ac:dyDescent="0.25">
      <c r="A220" s="2" t="s">
        <v>1674</v>
      </c>
      <c r="B220" s="2" t="s">
        <v>1376</v>
      </c>
      <c r="C220" s="2" t="s">
        <v>1375</v>
      </c>
      <c r="D220" s="2" t="s">
        <v>1375</v>
      </c>
      <c r="E220" s="3" t="s">
        <v>1377</v>
      </c>
      <c r="F220" s="2" t="s">
        <v>1796</v>
      </c>
      <c r="G220" t="s">
        <v>1797</v>
      </c>
    </row>
    <row r="221" spans="1:7" x14ac:dyDescent="0.25">
      <c r="A221" s="2" t="s">
        <v>1674</v>
      </c>
      <c r="B221" s="2" t="s">
        <v>1376</v>
      </c>
      <c r="C221" s="2" t="s">
        <v>1378</v>
      </c>
      <c r="D221" s="2" t="s">
        <v>1378</v>
      </c>
      <c r="E221" s="3" t="s">
        <v>1379</v>
      </c>
      <c r="F221" s="2" t="s">
        <v>1796</v>
      </c>
      <c r="G221" t="s">
        <v>1797</v>
      </c>
    </row>
    <row r="222" spans="1:7" x14ac:dyDescent="0.25">
      <c r="A222" s="2" t="s">
        <v>1674</v>
      </c>
      <c r="B222" s="2" t="s">
        <v>442</v>
      </c>
      <c r="C222" s="2" t="s">
        <v>1795</v>
      </c>
      <c r="D222" s="2" t="s">
        <v>441</v>
      </c>
      <c r="E222" s="3" t="s">
        <v>443</v>
      </c>
      <c r="F222" s="2" t="s">
        <v>1796</v>
      </c>
      <c r="G222" t="s">
        <v>1798</v>
      </c>
    </row>
    <row r="223" spans="1:7" x14ac:dyDescent="0.25">
      <c r="A223" s="2" t="s">
        <v>1674</v>
      </c>
      <c r="B223" s="2" t="s">
        <v>1605</v>
      </c>
      <c r="C223" s="2" t="s">
        <v>1604</v>
      </c>
      <c r="D223" s="2" t="s">
        <v>1604</v>
      </c>
      <c r="E223" s="3" t="s">
        <v>1678</v>
      </c>
      <c r="F223" s="2" t="s">
        <v>1796</v>
      </c>
      <c r="G223" t="s">
        <v>1797</v>
      </c>
    </row>
    <row r="224" spans="1:7" x14ac:dyDescent="0.25">
      <c r="A224" s="2" t="s">
        <v>1674</v>
      </c>
      <c r="B224" s="2" t="s">
        <v>1328</v>
      </c>
      <c r="C224" s="2" t="s">
        <v>1327</v>
      </c>
      <c r="D224" s="2" t="s">
        <v>1327</v>
      </c>
      <c r="E224" s="3" t="s">
        <v>1329</v>
      </c>
      <c r="F224" s="2" t="s">
        <v>1796</v>
      </c>
      <c r="G224" t="s">
        <v>1798</v>
      </c>
    </row>
    <row r="225" spans="1:7" x14ac:dyDescent="0.25">
      <c r="A225" s="2" t="s">
        <v>1674</v>
      </c>
      <c r="B225" s="2" t="s">
        <v>744</v>
      </c>
      <c r="C225" s="2" t="s">
        <v>1795</v>
      </c>
      <c r="D225" s="2" t="s">
        <v>743</v>
      </c>
      <c r="E225" s="3" t="s">
        <v>745</v>
      </c>
      <c r="F225" s="2" t="s">
        <v>1796</v>
      </c>
      <c r="G225" t="s">
        <v>1798</v>
      </c>
    </row>
    <row r="226" spans="1:7" x14ac:dyDescent="0.25">
      <c r="A226" s="2" t="s">
        <v>1674</v>
      </c>
      <c r="B226" s="2" t="s">
        <v>1103</v>
      </c>
      <c r="C226" s="2" t="s">
        <v>1795</v>
      </c>
      <c r="D226" s="2" t="s">
        <v>1102</v>
      </c>
      <c r="E226" s="3" t="s">
        <v>1104</v>
      </c>
      <c r="F226" s="2" t="s">
        <v>1796</v>
      </c>
      <c r="G226" t="s">
        <v>1797</v>
      </c>
    </row>
    <row r="227" spans="1:7" x14ac:dyDescent="0.25">
      <c r="A227" s="2" t="s">
        <v>1674</v>
      </c>
      <c r="B227" s="2" t="s">
        <v>1103</v>
      </c>
      <c r="C227" s="2" t="s">
        <v>1795</v>
      </c>
      <c r="D227" s="2" t="s">
        <v>1155</v>
      </c>
      <c r="E227" s="3" t="s">
        <v>1156</v>
      </c>
      <c r="F227" s="2" t="s">
        <v>1796</v>
      </c>
      <c r="G227" t="s">
        <v>1797</v>
      </c>
    </row>
    <row r="228" spans="1:7" x14ac:dyDescent="0.25">
      <c r="A228" s="2" t="s">
        <v>1674</v>
      </c>
      <c r="B228" s="2" t="s">
        <v>258</v>
      </c>
      <c r="C228" s="2" t="s">
        <v>1795</v>
      </c>
      <c r="D228" s="2" t="s">
        <v>257</v>
      </c>
      <c r="E228" s="3" t="s">
        <v>259</v>
      </c>
      <c r="F228" s="2" t="s">
        <v>1796</v>
      </c>
      <c r="G228" t="s">
        <v>1798</v>
      </c>
    </row>
    <row r="229" spans="1:7" x14ac:dyDescent="0.25">
      <c r="A229" s="2" t="s">
        <v>1674</v>
      </c>
      <c r="B229" s="2" t="s">
        <v>111</v>
      </c>
      <c r="C229" s="2" t="s">
        <v>110</v>
      </c>
      <c r="D229" s="2" t="s">
        <v>110</v>
      </c>
      <c r="E229" s="3" t="s">
        <v>112</v>
      </c>
      <c r="F229" s="2" t="s">
        <v>1796</v>
      </c>
      <c r="G229" t="s">
        <v>1798</v>
      </c>
    </row>
    <row r="230" spans="1:7" x14ac:dyDescent="0.25">
      <c r="A230" s="2" t="s">
        <v>1674</v>
      </c>
      <c r="B230" s="2" t="s">
        <v>111</v>
      </c>
      <c r="C230" s="2" t="s">
        <v>113</v>
      </c>
      <c r="D230" s="2" t="s">
        <v>113</v>
      </c>
      <c r="E230" s="3" t="s">
        <v>114</v>
      </c>
      <c r="F230" s="2" t="s">
        <v>1796</v>
      </c>
      <c r="G230" t="s">
        <v>1798</v>
      </c>
    </row>
    <row r="231" spans="1:7" x14ac:dyDescent="0.25">
      <c r="A231" s="2" t="s">
        <v>1674</v>
      </c>
      <c r="B231" s="2" t="s">
        <v>1370</v>
      </c>
      <c r="C231" s="2" t="s">
        <v>1369</v>
      </c>
      <c r="D231" s="2" t="s">
        <v>1369</v>
      </c>
      <c r="E231" s="3" t="s">
        <v>1371</v>
      </c>
      <c r="F231" s="2" t="s">
        <v>1796</v>
      </c>
      <c r="G231" t="s">
        <v>1798</v>
      </c>
    </row>
    <row r="232" spans="1:7" x14ac:dyDescent="0.25">
      <c r="A232" s="2" t="s">
        <v>1674</v>
      </c>
      <c r="B232" s="2" t="s">
        <v>1370</v>
      </c>
      <c r="C232" s="2" t="s">
        <v>1372</v>
      </c>
      <c r="D232" s="2" t="s">
        <v>1372</v>
      </c>
      <c r="E232" s="3" t="s">
        <v>1373</v>
      </c>
      <c r="F232" s="2" t="s">
        <v>1796</v>
      </c>
      <c r="G232" t="s">
        <v>1798</v>
      </c>
    </row>
    <row r="233" spans="1:7" x14ac:dyDescent="0.25">
      <c r="A233" s="2" t="s">
        <v>1674</v>
      </c>
      <c r="B233" s="2" t="s">
        <v>1370</v>
      </c>
      <c r="C233" s="2" t="s">
        <v>1665</v>
      </c>
      <c r="D233" s="2" t="s">
        <v>1665</v>
      </c>
      <c r="E233" s="3" t="s">
        <v>1374</v>
      </c>
      <c r="F233" s="2" t="s">
        <v>1796</v>
      </c>
      <c r="G233" t="s">
        <v>1798</v>
      </c>
    </row>
    <row r="234" spans="1:7" x14ac:dyDescent="0.25">
      <c r="A234" s="2" t="s">
        <v>1674</v>
      </c>
      <c r="B234" s="2" t="s">
        <v>222</v>
      </c>
      <c r="C234" s="2" t="s">
        <v>221</v>
      </c>
      <c r="D234" s="2" t="s">
        <v>221</v>
      </c>
      <c r="E234" s="3" t="s">
        <v>223</v>
      </c>
      <c r="F234" s="2" t="s">
        <v>1796</v>
      </c>
      <c r="G234" t="s">
        <v>1798</v>
      </c>
    </row>
    <row r="235" spans="1:7" x14ac:dyDescent="0.25">
      <c r="A235" s="2" t="s">
        <v>1674</v>
      </c>
      <c r="B235" s="2" t="s">
        <v>222</v>
      </c>
      <c r="C235" s="2" t="s">
        <v>224</v>
      </c>
      <c r="D235" s="2" t="s">
        <v>224</v>
      </c>
      <c r="E235" s="3" t="s">
        <v>225</v>
      </c>
      <c r="F235" s="2" t="s">
        <v>1796</v>
      </c>
      <c r="G235" t="s">
        <v>1798</v>
      </c>
    </row>
    <row r="236" spans="1:7" x14ac:dyDescent="0.25">
      <c r="A236" s="2" t="s">
        <v>1674</v>
      </c>
      <c r="B236" s="2" t="s">
        <v>222</v>
      </c>
      <c r="C236" s="2" t="s">
        <v>226</v>
      </c>
      <c r="D236" s="2" t="s">
        <v>226</v>
      </c>
      <c r="E236" s="3" t="s">
        <v>225</v>
      </c>
      <c r="F236" s="2" t="s">
        <v>1796</v>
      </c>
      <c r="G236" t="s">
        <v>1798</v>
      </c>
    </row>
    <row r="237" spans="1:7" x14ac:dyDescent="0.25">
      <c r="A237" s="2" t="s">
        <v>1674</v>
      </c>
      <c r="B237" s="2" t="s">
        <v>222</v>
      </c>
      <c r="C237" s="2" t="s">
        <v>227</v>
      </c>
      <c r="D237" s="2" t="s">
        <v>227</v>
      </c>
      <c r="E237" s="3" t="s">
        <v>225</v>
      </c>
      <c r="F237" s="2" t="s">
        <v>1796</v>
      </c>
      <c r="G237" t="s">
        <v>1798</v>
      </c>
    </row>
    <row r="238" spans="1:7" x14ac:dyDescent="0.25">
      <c r="A238" s="2" t="s">
        <v>1674</v>
      </c>
      <c r="B238" s="2" t="s">
        <v>484</v>
      </c>
      <c r="C238" s="2" t="s">
        <v>483</v>
      </c>
      <c r="D238" s="2" t="s">
        <v>483</v>
      </c>
      <c r="E238" s="3" t="s">
        <v>485</v>
      </c>
      <c r="F238" s="2" t="s">
        <v>1796</v>
      </c>
      <c r="G238" t="s">
        <v>1798</v>
      </c>
    </row>
    <row r="239" spans="1:7" x14ac:dyDescent="0.25">
      <c r="A239" s="2" t="s">
        <v>1674</v>
      </c>
      <c r="B239" s="2" t="s">
        <v>556</v>
      </c>
      <c r="C239" s="2" t="s">
        <v>1795</v>
      </c>
      <c r="D239" s="2" t="s">
        <v>555</v>
      </c>
      <c r="E239" s="3" t="s">
        <v>557</v>
      </c>
      <c r="F239" s="2" t="s">
        <v>1796</v>
      </c>
      <c r="G239" t="s">
        <v>1798</v>
      </c>
    </row>
    <row r="240" spans="1:7" x14ac:dyDescent="0.25">
      <c r="A240" s="2" t="s">
        <v>1674</v>
      </c>
      <c r="B240" s="2" t="s">
        <v>556</v>
      </c>
      <c r="C240" s="2" t="s">
        <v>1252</v>
      </c>
      <c r="D240" s="2" t="s">
        <v>1252</v>
      </c>
      <c r="E240" s="3" t="s">
        <v>1769</v>
      </c>
      <c r="F240" s="2" t="s">
        <v>1796</v>
      </c>
      <c r="G240" t="s">
        <v>1798</v>
      </c>
    </row>
    <row r="241" spans="1:7" x14ac:dyDescent="0.25">
      <c r="A241" s="2" t="s">
        <v>1674</v>
      </c>
      <c r="B241" s="2" t="s">
        <v>9</v>
      </c>
      <c r="C241" s="2" t="s">
        <v>8</v>
      </c>
      <c r="D241" s="2" t="s">
        <v>8</v>
      </c>
      <c r="E241" s="3" t="s">
        <v>10</v>
      </c>
      <c r="F241" s="2" t="s">
        <v>1796</v>
      </c>
      <c r="G241" t="s">
        <v>1797</v>
      </c>
    </row>
    <row r="242" spans="1:7" x14ac:dyDescent="0.25">
      <c r="A242" s="2" t="s">
        <v>1674</v>
      </c>
      <c r="B242" s="2" t="s">
        <v>720</v>
      </c>
      <c r="C242" s="2" t="s">
        <v>1795</v>
      </c>
      <c r="D242" s="2" t="s">
        <v>719</v>
      </c>
      <c r="E242" s="3" t="s">
        <v>721</v>
      </c>
      <c r="F242" s="2" t="s">
        <v>1796</v>
      </c>
      <c r="G242" t="s">
        <v>1798</v>
      </c>
    </row>
    <row r="243" spans="1:7" x14ac:dyDescent="0.25">
      <c r="A243" s="2" t="s">
        <v>1674</v>
      </c>
      <c r="B243" s="2" t="s">
        <v>851</v>
      </c>
      <c r="C243" s="2" t="s">
        <v>1795</v>
      </c>
      <c r="D243" s="2" t="s">
        <v>850</v>
      </c>
      <c r="E243" s="3" t="s">
        <v>852</v>
      </c>
      <c r="F243" s="2" t="s">
        <v>1796</v>
      </c>
      <c r="G243" t="s">
        <v>1798</v>
      </c>
    </row>
    <row r="244" spans="1:7" x14ac:dyDescent="0.25">
      <c r="A244" s="2" t="s">
        <v>1674</v>
      </c>
      <c r="B244" s="2" t="s">
        <v>1626</v>
      </c>
      <c r="C244" s="2" t="s">
        <v>1625</v>
      </c>
      <c r="D244" s="2" t="s">
        <v>1625</v>
      </c>
      <c r="E244" s="3" t="s">
        <v>1627</v>
      </c>
      <c r="F244" s="2" t="s">
        <v>1796</v>
      </c>
      <c r="G244" t="s">
        <v>1798</v>
      </c>
    </row>
    <row r="245" spans="1:7" x14ac:dyDescent="0.25">
      <c r="A245" s="2" t="s">
        <v>1674</v>
      </c>
      <c r="B245" s="2" t="s">
        <v>552</v>
      </c>
      <c r="C245" s="2" t="s">
        <v>1795</v>
      </c>
      <c r="D245" s="2" t="s">
        <v>1658</v>
      </c>
      <c r="E245" s="3" t="s">
        <v>1747</v>
      </c>
      <c r="F245" s="2" t="s">
        <v>1796</v>
      </c>
      <c r="G245" t="s">
        <v>1798</v>
      </c>
    </row>
    <row r="246" spans="1:7" x14ac:dyDescent="0.25">
      <c r="A246" s="2" t="s">
        <v>1674</v>
      </c>
      <c r="B246" s="2" t="s">
        <v>552</v>
      </c>
      <c r="C246" s="2" t="s">
        <v>1262</v>
      </c>
      <c r="D246" s="2" t="s">
        <v>1262</v>
      </c>
      <c r="E246" s="3" t="s">
        <v>1263</v>
      </c>
      <c r="F246" s="2" t="s">
        <v>1796</v>
      </c>
      <c r="G246" t="s">
        <v>1798</v>
      </c>
    </row>
    <row r="247" spans="1:7" x14ac:dyDescent="0.25">
      <c r="A247" s="2" t="s">
        <v>1674</v>
      </c>
      <c r="B247" s="2" t="s">
        <v>1169</v>
      </c>
      <c r="C247" s="2" t="s">
        <v>1795</v>
      </c>
      <c r="D247" s="2" t="s">
        <v>1168</v>
      </c>
      <c r="E247" s="3" t="s">
        <v>1170</v>
      </c>
      <c r="F247" s="2" t="s">
        <v>1796</v>
      </c>
      <c r="G247" t="s">
        <v>1797</v>
      </c>
    </row>
    <row r="248" spans="1:7" x14ac:dyDescent="0.25">
      <c r="A248" s="2" t="s">
        <v>1674</v>
      </c>
      <c r="B248" s="2" t="s">
        <v>477</v>
      </c>
      <c r="C248" s="2" t="s">
        <v>476</v>
      </c>
      <c r="D248" s="2" t="s">
        <v>476</v>
      </c>
      <c r="E248" s="3" t="s">
        <v>1770</v>
      </c>
      <c r="F248" s="2" t="s">
        <v>1796</v>
      </c>
      <c r="G248" t="s">
        <v>1798</v>
      </c>
    </row>
    <row r="249" spans="1:7" x14ac:dyDescent="0.25">
      <c r="A249" s="2" t="s">
        <v>1674</v>
      </c>
      <c r="B249" s="2" t="s">
        <v>1244</v>
      </c>
      <c r="C249" s="2" t="s">
        <v>1243</v>
      </c>
      <c r="D249" s="2" t="s">
        <v>1243</v>
      </c>
      <c r="E249" s="3" t="s">
        <v>1245</v>
      </c>
      <c r="F249" s="2" t="s">
        <v>1796</v>
      </c>
      <c r="G249" t="s">
        <v>1798</v>
      </c>
    </row>
    <row r="250" spans="1:7" x14ac:dyDescent="0.25">
      <c r="A250" s="2" t="s">
        <v>1674</v>
      </c>
      <c r="B250" s="2" t="s">
        <v>1343</v>
      </c>
      <c r="C250" s="2" t="s">
        <v>1342</v>
      </c>
      <c r="D250" s="2" t="s">
        <v>1342</v>
      </c>
      <c r="E250" s="3" t="s">
        <v>1344</v>
      </c>
      <c r="F250" s="2" t="s">
        <v>1796</v>
      </c>
      <c r="G250" t="s">
        <v>1798</v>
      </c>
    </row>
    <row r="251" spans="1:7" x14ac:dyDescent="0.25">
      <c r="A251" s="2" t="s">
        <v>1674</v>
      </c>
      <c r="B251" s="2" t="s">
        <v>1148</v>
      </c>
      <c r="C251" s="2" t="s">
        <v>1795</v>
      </c>
      <c r="D251" s="2" t="s">
        <v>1147</v>
      </c>
      <c r="E251" s="3" t="s">
        <v>1149</v>
      </c>
      <c r="F251" s="2" t="s">
        <v>1796</v>
      </c>
      <c r="G251" t="s">
        <v>1797</v>
      </c>
    </row>
    <row r="252" spans="1:7" x14ac:dyDescent="0.25">
      <c r="A252" s="2" t="s">
        <v>1674</v>
      </c>
      <c r="B252" s="2" t="s">
        <v>1315</v>
      </c>
      <c r="C252" s="2" t="s">
        <v>1314</v>
      </c>
      <c r="D252" s="2" t="s">
        <v>1314</v>
      </c>
      <c r="E252" s="3" t="s">
        <v>1316</v>
      </c>
      <c r="F252" s="2" t="s">
        <v>1796</v>
      </c>
      <c r="G252" t="s">
        <v>1798</v>
      </c>
    </row>
    <row r="253" spans="1:7" x14ac:dyDescent="0.25">
      <c r="A253" s="2" t="s">
        <v>1674</v>
      </c>
      <c r="B253" s="2" t="s">
        <v>1315</v>
      </c>
      <c r="C253" s="2" t="s">
        <v>1314</v>
      </c>
      <c r="D253" s="2" t="s">
        <v>1314</v>
      </c>
      <c r="E253" s="3" t="s">
        <v>1316</v>
      </c>
      <c r="F253" s="2" t="s">
        <v>1796</v>
      </c>
      <c r="G253" t="s">
        <v>1798</v>
      </c>
    </row>
    <row r="254" spans="1:7" x14ac:dyDescent="0.25">
      <c r="A254" s="2" t="s">
        <v>1674</v>
      </c>
      <c r="B254" s="2" t="s">
        <v>1251</v>
      </c>
      <c r="C254" s="2" t="s">
        <v>1250</v>
      </c>
      <c r="D254" s="2" t="s">
        <v>1250</v>
      </c>
      <c r="E254" s="3" t="s">
        <v>1681</v>
      </c>
      <c r="F254" s="2" t="s">
        <v>1796</v>
      </c>
      <c r="G254" t="s">
        <v>1797</v>
      </c>
    </row>
    <row r="255" spans="1:7" x14ac:dyDescent="0.25">
      <c r="A255" s="2" t="s">
        <v>1674</v>
      </c>
      <c r="B255" s="2" t="s">
        <v>1095</v>
      </c>
      <c r="C255" s="2" t="s">
        <v>1795</v>
      </c>
      <c r="D255" s="2" t="s">
        <v>1094</v>
      </c>
      <c r="E255" s="3" t="s">
        <v>1686</v>
      </c>
      <c r="F255" s="2" t="s">
        <v>1796</v>
      </c>
      <c r="G255" t="s">
        <v>1797</v>
      </c>
    </row>
    <row r="256" spans="1:7" x14ac:dyDescent="0.25">
      <c r="A256" s="2" t="s">
        <v>1674</v>
      </c>
      <c r="B256" s="2" t="s">
        <v>199</v>
      </c>
      <c r="C256" s="2" t="s">
        <v>1795</v>
      </c>
      <c r="D256" s="2" t="s">
        <v>198</v>
      </c>
      <c r="E256" s="3" t="s">
        <v>200</v>
      </c>
      <c r="F256" s="2" t="s">
        <v>1796</v>
      </c>
      <c r="G256" t="s">
        <v>1798</v>
      </c>
    </row>
    <row r="257" spans="1:7" x14ac:dyDescent="0.25">
      <c r="A257" s="2" t="s">
        <v>1674</v>
      </c>
      <c r="B257" s="2" t="s">
        <v>199</v>
      </c>
      <c r="C257" s="2" t="s">
        <v>1795</v>
      </c>
      <c r="D257" s="2" t="s">
        <v>1107</v>
      </c>
      <c r="E257" s="3" t="s">
        <v>1108</v>
      </c>
      <c r="F257" s="2" t="s">
        <v>1796</v>
      </c>
      <c r="G257" t="s">
        <v>1797</v>
      </c>
    </row>
    <row r="258" spans="1:7" x14ac:dyDescent="0.25">
      <c r="A258" s="2" t="s">
        <v>1674</v>
      </c>
      <c r="B258" s="2" t="s">
        <v>199</v>
      </c>
      <c r="C258" s="2" t="s">
        <v>1795</v>
      </c>
      <c r="D258" s="2" t="s">
        <v>1160</v>
      </c>
      <c r="E258" s="3" t="s">
        <v>1161</v>
      </c>
      <c r="F258" s="2" t="s">
        <v>1796</v>
      </c>
      <c r="G258" t="s">
        <v>1797</v>
      </c>
    </row>
    <row r="259" spans="1:7" x14ac:dyDescent="0.25">
      <c r="A259" s="2" t="s">
        <v>1674</v>
      </c>
      <c r="B259" s="2" t="s">
        <v>863</v>
      </c>
      <c r="C259" s="2" t="s">
        <v>1795</v>
      </c>
      <c r="D259" s="2" t="s">
        <v>862</v>
      </c>
      <c r="E259" s="3" t="s">
        <v>864</v>
      </c>
      <c r="F259" s="2" t="s">
        <v>1796</v>
      </c>
      <c r="G259" t="s">
        <v>1798</v>
      </c>
    </row>
    <row r="260" spans="1:7" x14ac:dyDescent="0.25">
      <c r="A260" s="2" t="s">
        <v>1674</v>
      </c>
      <c r="B260" s="2" t="s">
        <v>299</v>
      </c>
      <c r="C260" s="2" t="s">
        <v>298</v>
      </c>
      <c r="D260" s="2" t="s">
        <v>298</v>
      </c>
      <c r="E260" s="3" t="s">
        <v>300</v>
      </c>
      <c r="F260" s="2" t="s">
        <v>1796</v>
      </c>
      <c r="G260" t="s">
        <v>1798</v>
      </c>
    </row>
    <row r="261" spans="1:7" x14ac:dyDescent="0.25">
      <c r="A261" s="2" t="s">
        <v>1674</v>
      </c>
      <c r="B261" s="2" t="s">
        <v>875</v>
      </c>
      <c r="C261" s="2" t="s">
        <v>1795</v>
      </c>
      <c r="D261" s="2" t="s">
        <v>874</v>
      </c>
      <c r="E261" s="3" t="s">
        <v>876</v>
      </c>
      <c r="F261" s="2" t="s">
        <v>1796</v>
      </c>
      <c r="G261" t="s">
        <v>1798</v>
      </c>
    </row>
    <row r="262" spans="1:7" x14ac:dyDescent="0.25">
      <c r="A262" s="2" t="s">
        <v>1674</v>
      </c>
      <c r="B262" s="2" t="s">
        <v>1309</v>
      </c>
      <c r="C262" s="2" t="s">
        <v>1308</v>
      </c>
      <c r="D262" s="2" t="s">
        <v>1308</v>
      </c>
      <c r="E262" s="3" t="s">
        <v>1310</v>
      </c>
      <c r="F262" s="2" t="s">
        <v>1796</v>
      </c>
      <c r="G262" t="s">
        <v>1798</v>
      </c>
    </row>
    <row r="263" spans="1:7" x14ac:dyDescent="0.25">
      <c r="A263" s="2" t="s">
        <v>1674</v>
      </c>
      <c r="B263" s="2" t="s">
        <v>418</v>
      </c>
      <c r="C263" s="2" t="s">
        <v>1795</v>
      </c>
      <c r="D263" s="2" t="s">
        <v>417</v>
      </c>
      <c r="E263" s="3" t="s">
        <v>419</v>
      </c>
      <c r="F263" s="2" t="s">
        <v>1796</v>
      </c>
      <c r="G263" t="s">
        <v>1798</v>
      </c>
    </row>
    <row r="264" spans="1:7" x14ac:dyDescent="0.25">
      <c r="A264" s="2" t="s">
        <v>1674</v>
      </c>
      <c r="B264" s="2" t="s">
        <v>554</v>
      </c>
      <c r="C264" s="2" t="s">
        <v>1795</v>
      </c>
      <c r="D264" s="2" t="s">
        <v>553</v>
      </c>
      <c r="E264" s="3" t="s">
        <v>1746</v>
      </c>
      <c r="F264" s="2" t="s">
        <v>1796</v>
      </c>
      <c r="G264" t="s">
        <v>1798</v>
      </c>
    </row>
    <row r="265" spans="1:7" x14ac:dyDescent="0.25">
      <c r="A265" s="2" t="s">
        <v>1674</v>
      </c>
      <c r="B265" s="2" t="s">
        <v>554</v>
      </c>
      <c r="C265" s="2" t="s">
        <v>1029</v>
      </c>
      <c r="D265" s="2" t="s">
        <v>1029</v>
      </c>
      <c r="E265" s="3" t="s">
        <v>1030</v>
      </c>
      <c r="F265" s="2" t="s">
        <v>1796</v>
      </c>
      <c r="G265" t="s">
        <v>1798</v>
      </c>
    </row>
    <row r="266" spans="1:7" x14ac:dyDescent="0.25">
      <c r="A266" s="2" t="s">
        <v>1674</v>
      </c>
      <c r="B266" s="2" t="s">
        <v>554</v>
      </c>
      <c r="C266" s="2" t="s">
        <v>1029</v>
      </c>
      <c r="D266" s="2" t="s">
        <v>1029</v>
      </c>
      <c r="E266" s="3" t="s">
        <v>1030</v>
      </c>
      <c r="F266" s="2" t="s">
        <v>1796</v>
      </c>
      <c r="G266" t="s">
        <v>1798</v>
      </c>
    </row>
    <row r="267" spans="1:7" x14ac:dyDescent="0.25">
      <c r="A267" s="2" t="s">
        <v>1674</v>
      </c>
      <c r="B267" s="2" t="s">
        <v>554</v>
      </c>
      <c r="C267" s="2" t="s">
        <v>1031</v>
      </c>
      <c r="D267" s="2" t="s">
        <v>1031</v>
      </c>
      <c r="E267" s="3" t="s">
        <v>1030</v>
      </c>
      <c r="F267" s="2" t="s">
        <v>1796</v>
      </c>
      <c r="G267" t="s">
        <v>1798</v>
      </c>
    </row>
    <row r="268" spans="1:7" x14ac:dyDescent="0.25">
      <c r="A268" s="2" t="s">
        <v>1674</v>
      </c>
      <c r="B268" s="2" t="s">
        <v>554</v>
      </c>
      <c r="C268" s="2" t="s">
        <v>1380</v>
      </c>
      <c r="D268" s="2" t="s">
        <v>1380</v>
      </c>
      <c r="E268" s="3" t="s">
        <v>1775</v>
      </c>
      <c r="F268" s="2" t="s">
        <v>1796</v>
      </c>
      <c r="G268" t="s">
        <v>1798</v>
      </c>
    </row>
    <row r="269" spans="1:7" x14ac:dyDescent="0.25">
      <c r="A269" s="2" t="s">
        <v>1674</v>
      </c>
      <c r="B269" s="2" t="s">
        <v>554</v>
      </c>
      <c r="C269" s="2" t="s">
        <v>1381</v>
      </c>
      <c r="D269" s="2" t="s">
        <v>1381</v>
      </c>
      <c r="E269" s="3" t="s">
        <v>1767</v>
      </c>
      <c r="F269" s="2" t="s">
        <v>1796</v>
      </c>
      <c r="G269" t="s">
        <v>1798</v>
      </c>
    </row>
    <row r="270" spans="1:7" x14ac:dyDescent="0.25">
      <c r="A270" s="2" t="s">
        <v>1674</v>
      </c>
      <c r="B270" s="2" t="s">
        <v>554</v>
      </c>
      <c r="C270" s="2" t="s">
        <v>1382</v>
      </c>
      <c r="D270" s="2" t="s">
        <v>1382</v>
      </c>
      <c r="E270" s="3" t="s">
        <v>1764</v>
      </c>
      <c r="F270" s="2" t="s">
        <v>1796</v>
      </c>
      <c r="G270" t="s">
        <v>1798</v>
      </c>
    </row>
    <row r="271" spans="1:7" x14ac:dyDescent="0.25">
      <c r="A271" s="2" t="s">
        <v>1674</v>
      </c>
      <c r="B271" s="2" t="s">
        <v>554</v>
      </c>
      <c r="C271" s="2" t="s">
        <v>1383</v>
      </c>
      <c r="D271" s="2" t="s">
        <v>1383</v>
      </c>
      <c r="E271" s="3" t="s">
        <v>1763</v>
      </c>
      <c r="F271" s="2" t="s">
        <v>1796</v>
      </c>
      <c r="G271" t="s">
        <v>1798</v>
      </c>
    </row>
    <row r="272" spans="1:7" x14ac:dyDescent="0.25">
      <c r="A272" s="2" t="s">
        <v>1674</v>
      </c>
      <c r="B272" s="2" t="s">
        <v>554</v>
      </c>
      <c r="C272" s="2" t="s">
        <v>1384</v>
      </c>
      <c r="D272" s="2" t="s">
        <v>1384</v>
      </c>
      <c r="E272" s="3" t="s">
        <v>28</v>
      </c>
      <c r="F272" s="2" t="s">
        <v>1796</v>
      </c>
      <c r="G272" t="s">
        <v>1798</v>
      </c>
    </row>
    <row r="273" spans="1:7" x14ac:dyDescent="0.25">
      <c r="A273" s="2" t="s">
        <v>1674</v>
      </c>
      <c r="B273" s="2" t="s">
        <v>554</v>
      </c>
      <c r="C273" s="2" t="s">
        <v>1385</v>
      </c>
      <c r="D273" s="2" t="s">
        <v>1385</v>
      </c>
      <c r="E273" s="3" t="s">
        <v>1755</v>
      </c>
      <c r="F273" s="2" t="s">
        <v>1796</v>
      </c>
      <c r="G273" t="s">
        <v>1798</v>
      </c>
    </row>
    <row r="274" spans="1:7" x14ac:dyDescent="0.25">
      <c r="A274" s="2" t="s">
        <v>1674</v>
      </c>
      <c r="B274" s="2" t="s">
        <v>554</v>
      </c>
      <c r="C274" s="2" t="s">
        <v>1386</v>
      </c>
      <c r="D274" s="2" t="s">
        <v>1386</v>
      </c>
      <c r="E274" s="3" t="s">
        <v>1387</v>
      </c>
      <c r="F274" s="2" t="s">
        <v>1796</v>
      </c>
      <c r="G274" t="s">
        <v>1798</v>
      </c>
    </row>
    <row r="275" spans="1:7" x14ac:dyDescent="0.25">
      <c r="A275" s="2" t="s">
        <v>1674</v>
      </c>
      <c r="B275" s="2" t="s">
        <v>554</v>
      </c>
      <c r="C275" s="2" t="s">
        <v>1666</v>
      </c>
      <c r="D275" s="2" t="s">
        <v>1666</v>
      </c>
      <c r="E275" s="3" t="s">
        <v>1388</v>
      </c>
      <c r="F275" s="2" t="s">
        <v>1796</v>
      </c>
      <c r="G275" t="s">
        <v>1798</v>
      </c>
    </row>
    <row r="276" spans="1:7" x14ac:dyDescent="0.25">
      <c r="A276" s="2" t="s">
        <v>1674</v>
      </c>
      <c r="B276" s="2" t="s">
        <v>554</v>
      </c>
      <c r="C276" s="2" t="s">
        <v>1667</v>
      </c>
      <c r="D276" s="2" t="s">
        <v>1667</v>
      </c>
      <c r="E276" s="3" t="s">
        <v>1389</v>
      </c>
      <c r="F276" s="2" t="s">
        <v>1796</v>
      </c>
      <c r="G276" t="s">
        <v>1798</v>
      </c>
    </row>
    <row r="277" spans="1:7" x14ac:dyDescent="0.25">
      <c r="A277" s="2" t="s">
        <v>1674</v>
      </c>
      <c r="B277" s="2" t="s">
        <v>554</v>
      </c>
      <c r="C277" s="2" t="s">
        <v>1390</v>
      </c>
      <c r="D277" s="2" t="s">
        <v>1390</v>
      </c>
      <c r="E277" s="3" t="s">
        <v>1391</v>
      </c>
      <c r="F277" s="2" t="s">
        <v>1796</v>
      </c>
      <c r="G277" t="s">
        <v>1798</v>
      </c>
    </row>
    <row r="278" spans="1:7" x14ac:dyDescent="0.25">
      <c r="A278" s="2" t="s">
        <v>1674</v>
      </c>
      <c r="B278" s="2" t="s">
        <v>554</v>
      </c>
      <c r="C278" s="2" t="s">
        <v>1390</v>
      </c>
      <c r="D278" s="2" t="s">
        <v>1390</v>
      </c>
      <c r="E278" s="3" t="s">
        <v>1391</v>
      </c>
      <c r="F278" s="2" t="s">
        <v>1796</v>
      </c>
      <c r="G278" t="s">
        <v>1798</v>
      </c>
    </row>
    <row r="279" spans="1:7" x14ac:dyDescent="0.25">
      <c r="A279" s="2" t="s">
        <v>1674</v>
      </c>
      <c r="B279" s="2" t="s">
        <v>554</v>
      </c>
      <c r="C279" s="2" t="s">
        <v>1392</v>
      </c>
      <c r="D279" s="2" t="s">
        <v>1392</v>
      </c>
      <c r="E279" s="3" t="s">
        <v>1743</v>
      </c>
      <c r="F279" s="2" t="s">
        <v>1796</v>
      </c>
      <c r="G279" t="s">
        <v>1798</v>
      </c>
    </row>
    <row r="280" spans="1:7" x14ac:dyDescent="0.25">
      <c r="A280" s="2" t="s">
        <v>1674</v>
      </c>
      <c r="B280" s="2" t="s">
        <v>554</v>
      </c>
      <c r="C280" s="2" t="s">
        <v>1393</v>
      </c>
      <c r="D280" s="2" t="s">
        <v>1393</v>
      </c>
      <c r="E280" s="3" t="s">
        <v>1394</v>
      </c>
      <c r="F280" s="2" t="s">
        <v>1796</v>
      </c>
      <c r="G280" t="s">
        <v>1798</v>
      </c>
    </row>
    <row r="281" spans="1:7" x14ac:dyDescent="0.25">
      <c r="A281" s="2" t="s">
        <v>1674</v>
      </c>
      <c r="B281" s="2" t="s">
        <v>554</v>
      </c>
      <c r="C281" s="2" t="s">
        <v>1395</v>
      </c>
      <c r="D281" s="2" t="s">
        <v>1395</v>
      </c>
      <c r="E281" s="3" t="s">
        <v>1396</v>
      </c>
      <c r="F281" s="2" t="s">
        <v>1796</v>
      </c>
      <c r="G281" t="s">
        <v>1798</v>
      </c>
    </row>
    <row r="282" spans="1:7" x14ac:dyDescent="0.25">
      <c r="A282" s="2" t="s">
        <v>1674</v>
      </c>
      <c r="B282" s="2" t="s">
        <v>554</v>
      </c>
      <c r="C282" s="2" t="s">
        <v>1397</v>
      </c>
      <c r="D282" s="2" t="s">
        <v>1397</v>
      </c>
      <c r="E282" s="3" t="s">
        <v>1398</v>
      </c>
      <c r="F282" s="2" t="s">
        <v>1796</v>
      </c>
      <c r="G282" t="s">
        <v>1798</v>
      </c>
    </row>
    <row r="283" spans="1:7" x14ac:dyDescent="0.25">
      <c r="A283" s="2" t="s">
        <v>1674</v>
      </c>
      <c r="B283" s="2" t="s">
        <v>554</v>
      </c>
      <c r="C283" s="2" t="s">
        <v>1399</v>
      </c>
      <c r="D283" s="2" t="s">
        <v>1399</v>
      </c>
      <c r="E283" s="3" t="s">
        <v>1400</v>
      </c>
      <c r="F283" s="2" t="s">
        <v>1796</v>
      </c>
      <c r="G283" t="s">
        <v>1798</v>
      </c>
    </row>
    <row r="284" spans="1:7" x14ac:dyDescent="0.25">
      <c r="A284" s="2" t="s">
        <v>1674</v>
      </c>
      <c r="B284" s="2" t="s">
        <v>554</v>
      </c>
      <c r="C284" s="2" t="s">
        <v>1668</v>
      </c>
      <c r="D284" s="2" t="s">
        <v>1668</v>
      </c>
      <c r="E284" s="3" t="s">
        <v>1401</v>
      </c>
      <c r="F284" s="2" t="s">
        <v>1796</v>
      </c>
      <c r="G284" t="s">
        <v>1798</v>
      </c>
    </row>
    <row r="285" spans="1:7" x14ac:dyDescent="0.25">
      <c r="A285" s="2" t="s">
        <v>1674</v>
      </c>
      <c r="B285" s="2" t="s">
        <v>554</v>
      </c>
      <c r="C285" s="2" t="s">
        <v>1402</v>
      </c>
      <c r="D285" s="2" t="s">
        <v>1402</v>
      </c>
      <c r="E285" s="3" t="s">
        <v>1403</v>
      </c>
      <c r="F285" s="2" t="s">
        <v>1796</v>
      </c>
      <c r="G285" t="s">
        <v>1798</v>
      </c>
    </row>
    <row r="286" spans="1:7" x14ac:dyDescent="0.25">
      <c r="A286" s="2" t="s">
        <v>1674</v>
      </c>
      <c r="B286" s="2" t="s">
        <v>554</v>
      </c>
      <c r="C286" s="2" t="s">
        <v>1669</v>
      </c>
      <c r="D286" s="2" t="s">
        <v>1669</v>
      </c>
      <c r="E286" s="3" t="s">
        <v>1404</v>
      </c>
      <c r="F286" s="2" t="s">
        <v>1796</v>
      </c>
      <c r="G286" t="s">
        <v>1798</v>
      </c>
    </row>
    <row r="287" spans="1:7" x14ac:dyDescent="0.25">
      <c r="A287" s="2" t="s">
        <v>1674</v>
      </c>
      <c r="B287" s="2" t="s">
        <v>554</v>
      </c>
      <c r="C287" s="2" t="s">
        <v>1405</v>
      </c>
      <c r="D287" s="2" t="s">
        <v>1405</v>
      </c>
      <c r="E287" s="3" t="s">
        <v>1406</v>
      </c>
      <c r="F287" s="2" t="s">
        <v>1796</v>
      </c>
      <c r="G287" t="s">
        <v>1798</v>
      </c>
    </row>
    <row r="288" spans="1:7" x14ac:dyDescent="0.25">
      <c r="A288" s="2" t="s">
        <v>1674</v>
      </c>
      <c r="B288" s="2" t="s">
        <v>554</v>
      </c>
      <c r="C288" s="2" t="s">
        <v>1670</v>
      </c>
      <c r="D288" s="2" t="s">
        <v>1670</v>
      </c>
      <c r="E288" s="3" t="s">
        <v>1407</v>
      </c>
      <c r="F288" s="2" t="s">
        <v>1796</v>
      </c>
      <c r="G288" t="s">
        <v>1798</v>
      </c>
    </row>
    <row r="289" spans="1:7" x14ac:dyDescent="0.25">
      <c r="A289" s="2" t="s">
        <v>1674</v>
      </c>
      <c r="B289" s="2" t="s">
        <v>554</v>
      </c>
      <c r="C289" s="2" t="s">
        <v>1408</v>
      </c>
      <c r="D289" s="2" t="s">
        <v>1408</v>
      </c>
      <c r="E289" s="3" t="s">
        <v>1717</v>
      </c>
      <c r="F289" s="2" t="s">
        <v>1796</v>
      </c>
      <c r="G289" t="s">
        <v>1798</v>
      </c>
    </row>
    <row r="290" spans="1:7" x14ac:dyDescent="0.25">
      <c r="A290" s="2" t="s">
        <v>1674</v>
      </c>
      <c r="B290" s="2" t="s">
        <v>554</v>
      </c>
      <c r="C290" s="2" t="s">
        <v>1409</v>
      </c>
      <c r="D290" s="2" t="s">
        <v>1409</v>
      </c>
      <c r="E290" s="3" t="s">
        <v>1713</v>
      </c>
      <c r="F290" s="2" t="s">
        <v>1796</v>
      </c>
      <c r="G290" t="s">
        <v>1798</v>
      </c>
    </row>
    <row r="291" spans="1:7" x14ac:dyDescent="0.25">
      <c r="A291" s="2" t="s">
        <v>1674</v>
      </c>
      <c r="B291" s="2" t="s">
        <v>554</v>
      </c>
      <c r="C291" s="2" t="s">
        <v>1410</v>
      </c>
      <c r="D291" s="2" t="s">
        <v>1410</v>
      </c>
      <c r="E291" s="3" t="s">
        <v>1411</v>
      </c>
      <c r="F291" s="2" t="s">
        <v>1796</v>
      </c>
      <c r="G291" t="s">
        <v>1798</v>
      </c>
    </row>
    <row r="292" spans="1:7" x14ac:dyDescent="0.25">
      <c r="A292" s="2" t="s">
        <v>1674</v>
      </c>
      <c r="B292" s="2" t="s">
        <v>554</v>
      </c>
      <c r="C292" s="2" t="s">
        <v>1412</v>
      </c>
      <c r="D292" s="2" t="s">
        <v>1412</v>
      </c>
      <c r="E292" s="3" t="s">
        <v>1709</v>
      </c>
      <c r="F292" s="2" t="s">
        <v>1796</v>
      </c>
      <c r="G292" t="s">
        <v>1798</v>
      </c>
    </row>
    <row r="293" spans="1:7" x14ac:dyDescent="0.25">
      <c r="A293" s="2" t="s">
        <v>1674</v>
      </c>
      <c r="B293" s="2" t="s">
        <v>554</v>
      </c>
      <c r="C293" s="2" t="s">
        <v>1413</v>
      </c>
      <c r="D293" s="2" t="s">
        <v>1413</v>
      </c>
      <c r="E293" s="3" t="s">
        <v>1414</v>
      </c>
      <c r="F293" s="2" t="s">
        <v>1796</v>
      </c>
      <c r="G293" t="s">
        <v>1798</v>
      </c>
    </row>
    <row r="294" spans="1:7" x14ac:dyDescent="0.25">
      <c r="A294" s="2" t="s">
        <v>1674</v>
      </c>
      <c r="B294" s="2" t="s">
        <v>554</v>
      </c>
      <c r="C294" s="2" t="s">
        <v>1415</v>
      </c>
      <c r="D294" s="2" t="s">
        <v>1415</v>
      </c>
      <c r="E294" s="3" t="s">
        <v>1704</v>
      </c>
      <c r="F294" s="2" t="s">
        <v>1796</v>
      </c>
      <c r="G294" t="s">
        <v>1798</v>
      </c>
    </row>
    <row r="295" spans="1:7" x14ac:dyDescent="0.25">
      <c r="A295" s="2" t="s">
        <v>1674</v>
      </c>
      <c r="B295" s="2" t="s">
        <v>554</v>
      </c>
      <c r="C295" s="2" t="s">
        <v>1416</v>
      </c>
      <c r="D295" s="2" t="s">
        <v>1416</v>
      </c>
      <c r="E295" s="3" t="s">
        <v>1703</v>
      </c>
      <c r="F295" s="2" t="s">
        <v>1796</v>
      </c>
      <c r="G295" t="s">
        <v>1798</v>
      </c>
    </row>
    <row r="296" spans="1:7" x14ac:dyDescent="0.25">
      <c r="A296" s="2" t="s">
        <v>1674</v>
      </c>
      <c r="B296" s="2" t="s">
        <v>554</v>
      </c>
      <c r="C296" s="2" t="s">
        <v>1417</v>
      </c>
      <c r="D296" s="2" t="s">
        <v>1417</v>
      </c>
      <c r="E296" s="3" t="s">
        <v>1418</v>
      </c>
      <c r="F296" s="2" t="s">
        <v>1796</v>
      </c>
      <c r="G296" t="s">
        <v>1798</v>
      </c>
    </row>
    <row r="297" spans="1:7" x14ac:dyDescent="0.25">
      <c r="A297" s="2" t="s">
        <v>1674</v>
      </c>
      <c r="B297" s="2" t="s">
        <v>554</v>
      </c>
      <c r="C297" s="2" t="s">
        <v>1419</v>
      </c>
      <c r="D297" s="2" t="s">
        <v>1419</v>
      </c>
      <c r="E297" s="3" t="s">
        <v>1420</v>
      </c>
      <c r="F297" s="2" t="s">
        <v>1796</v>
      </c>
      <c r="G297" t="s">
        <v>1798</v>
      </c>
    </row>
    <row r="298" spans="1:7" x14ac:dyDescent="0.25">
      <c r="A298" s="2" t="s">
        <v>1674</v>
      </c>
      <c r="B298" s="2" t="s">
        <v>554</v>
      </c>
      <c r="C298" s="2" t="s">
        <v>1421</v>
      </c>
      <c r="D298" s="2" t="s">
        <v>1421</v>
      </c>
      <c r="E298" s="3" t="s">
        <v>1699</v>
      </c>
      <c r="F298" s="2" t="s">
        <v>1796</v>
      </c>
      <c r="G298" t="s">
        <v>1798</v>
      </c>
    </row>
    <row r="299" spans="1:7" x14ac:dyDescent="0.25">
      <c r="A299" s="2" t="s">
        <v>1674</v>
      </c>
      <c r="B299" s="2" t="s">
        <v>554</v>
      </c>
      <c r="C299" s="2" t="s">
        <v>1422</v>
      </c>
      <c r="D299" s="2" t="s">
        <v>1422</v>
      </c>
      <c r="E299" s="3" t="s">
        <v>1423</v>
      </c>
      <c r="F299" s="2" t="s">
        <v>1796</v>
      </c>
      <c r="G299" t="s">
        <v>1798</v>
      </c>
    </row>
    <row r="300" spans="1:7" x14ac:dyDescent="0.25">
      <c r="A300" s="2" t="s">
        <v>1674</v>
      </c>
      <c r="B300" s="2" t="s">
        <v>554</v>
      </c>
      <c r="C300" s="2" t="s">
        <v>1671</v>
      </c>
      <c r="D300" s="2" t="s">
        <v>1671</v>
      </c>
      <c r="E300" s="3" t="s">
        <v>1424</v>
      </c>
      <c r="F300" s="2" t="s">
        <v>1796</v>
      </c>
      <c r="G300" t="s">
        <v>1798</v>
      </c>
    </row>
    <row r="301" spans="1:7" x14ac:dyDescent="0.25">
      <c r="A301" s="2" t="s">
        <v>1674</v>
      </c>
      <c r="B301" s="2" t="s">
        <v>554</v>
      </c>
      <c r="C301" s="2" t="s">
        <v>1425</v>
      </c>
      <c r="D301" s="2" t="s">
        <v>1425</v>
      </c>
      <c r="E301" s="3" t="s">
        <v>1426</v>
      </c>
      <c r="F301" s="2" t="s">
        <v>1796</v>
      </c>
      <c r="G301" t="s">
        <v>1798</v>
      </c>
    </row>
    <row r="302" spans="1:7" x14ac:dyDescent="0.25">
      <c r="A302" s="2" t="s">
        <v>1674</v>
      </c>
      <c r="B302" s="2" t="s">
        <v>554</v>
      </c>
      <c r="C302" s="2" t="s">
        <v>1427</v>
      </c>
      <c r="D302" s="2" t="s">
        <v>1427</v>
      </c>
      <c r="E302" s="3" t="s">
        <v>1428</v>
      </c>
      <c r="F302" s="2" t="s">
        <v>1796</v>
      </c>
      <c r="G302" t="s">
        <v>1798</v>
      </c>
    </row>
    <row r="303" spans="1:7" x14ac:dyDescent="0.25">
      <c r="A303" s="2" t="s">
        <v>1674</v>
      </c>
      <c r="B303" s="2" t="s">
        <v>554</v>
      </c>
      <c r="C303" s="2" t="s">
        <v>1429</v>
      </c>
      <c r="D303" s="2" t="s">
        <v>1429</v>
      </c>
      <c r="E303" s="3" t="s">
        <v>1430</v>
      </c>
      <c r="F303" s="2" t="s">
        <v>1796</v>
      </c>
      <c r="G303" t="s">
        <v>1798</v>
      </c>
    </row>
    <row r="304" spans="1:7" x14ac:dyDescent="0.25">
      <c r="A304" s="2" t="s">
        <v>1674</v>
      </c>
      <c r="B304" s="2" t="s">
        <v>554</v>
      </c>
      <c r="C304" s="2" t="s">
        <v>1431</v>
      </c>
      <c r="D304" s="2" t="s">
        <v>1431</v>
      </c>
      <c r="E304" s="3" t="s">
        <v>1432</v>
      </c>
      <c r="F304" s="2" t="s">
        <v>1796</v>
      </c>
      <c r="G304" t="s">
        <v>1798</v>
      </c>
    </row>
    <row r="305" spans="1:7" x14ac:dyDescent="0.25">
      <c r="A305" s="2" t="s">
        <v>1674</v>
      </c>
      <c r="B305" s="2" t="s">
        <v>554</v>
      </c>
      <c r="C305" s="2" t="s">
        <v>1433</v>
      </c>
      <c r="D305" s="2" t="s">
        <v>1433</v>
      </c>
      <c r="E305" s="3" t="s">
        <v>1434</v>
      </c>
      <c r="F305" s="2" t="s">
        <v>1796</v>
      </c>
      <c r="G305" t="s">
        <v>1798</v>
      </c>
    </row>
    <row r="306" spans="1:7" x14ac:dyDescent="0.25">
      <c r="A306" s="2" t="s">
        <v>1674</v>
      </c>
      <c r="B306" s="2" t="s">
        <v>554</v>
      </c>
      <c r="C306" s="2" t="s">
        <v>1435</v>
      </c>
      <c r="D306" s="2" t="s">
        <v>1435</v>
      </c>
      <c r="E306" s="3" t="s">
        <v>1436</v>
      </c>
      <c r="F306" s="2" t="s">
        <v>1796</v>
      </c>
      <c r="G306" t="s">
        <v>1798</v>
      </c>
    </row>
    <row r="307" spans="1:7" x14ac:dyDescent="0.25">
      <c r="A307" s="2" t="s">
        <v>1674</v>
      </c>
      <c r="B307" s="2" t="s">
        <v>554</v>
      </c>
      <c r="C307" s="2" t="s">
        <v>1437</v>
      </c>
      <c r="D307" s="2" t="s">
        <v>1437</v>
      </c>
      <c r="E307" s="3" t="s">
        <v>1438</v>
      </c>
      <c r="F307" s="2" t="s">
        <v>1796</v>
      </c>
      <c r="G307" t="s">
        <v>1798</v>
      </c>
    </row>
    <row r="308" spans="1:7" x14ac:dyDescent="0.25">
      <c r="A308" s="2" t="s">
        <v>1674</v>
      </c>
      <c r="B308" s="2" t="s">
        <v>554</v>
      </c>
      <c r="C308" s="2" t="s">
        <v>1439</v>
      </c>
      <c r="D308" s="2" t="s">
        <v>1439</v>
      </c>
      <c r="E308" s="3" t="s">
        <v>1440</v>
      </c>
      <c r="F308" s="2" t="s">
        <v>1796</v>
      </c>
      <c r="G308" t="s">
        <v>1798</v>
      </c>
    </row>
    <row r="309" spans="1:7" x14ac:dyDescent="0.25">
      <c r="A309" s="2" t="s">
        <v>1674</v>
      </c>
      <c r="B309" s="2" t="s">
        <v>554</v>
      </c>
      <c r="C309" s="2" t="s">
        <v>1441</v>
      </c>
      <c r="D309" s="2" t="s">
        <v>1441</v>
      </c>
      <c r="E309" s="3" t="s">
        <v>1442</v>
      </c>
      <c r="F309" s="2" t="s">
        <v>1796</v>
      </c>
      <c r="G309" t="s">
        <v>1798</v>
      </c>
    </row>
    <row r="310" spans="1:7" x14ac:dyDescent="0.25">
      <c r="A310" s="2" t="s">
        <v>1674</v>
      </c>
      <c r="B310" s="2" t="s">
        <v>554</v>
      </c>
      <c r="C310" s="2" t="s">
        <v>1443</v>
      </c>
      <c r="D310" s="2" t="s">
        <v>1443</v>
      </c>
      <c r="E310" s="3" t="s">
        <v>1444</v>
      </c>
      <c r="F310" s="2" t="s">
        <v>1796</v>
      </c>
      <c r="G310" t="s">
        <v>1798</v>
      </c>
    </row>
    <row r="311" spans="1:7" x14ac:dyDescent="0.25">
      <c r="A311" s="2" t="s">
        <v>1674</v>
      </c>
      <c r="B311" s="2" t="s">
        <v>554</v>
      </c>
      <c r="C311" s="2" t="s">
        <v>1445</v>
      </c>
      <c r="D311" s="2" t="s">
        <v>1445</v>
      </c>
      <c r="E311" s="3" t="s">
        <v>1446</v>
      </c>
      <c r="F311" s="2" t="s">
        <v>1796</v>
      </c>
      <c r="G311" t="s">
        <v>1798</v>
      </c>
    </row>
    <row r="312" spans="1:7" x14ac:dyDescent="0.25">
      <c r="A312" s="2" t="s">
        <v>1674</v>
      </c>
      <c r="B312" s="2" t="s">
        <v>554</v>
      </c>
      <c r="C312" s="2" t="s">
        <v>1447</v>
      </c>
      <c r="D312" s="2" t="s">
        <v>1447</v>
      </c>
      <c r="E312" s="3" t="s">
        <v>1448</v>
      </c>
      <c r="F312" s="2" t="s">
        <v>1796</v>
      </c>
      <c r="G312" t="s">
        <v>1798</v>
      </c>
    </row>
    <row r="313" spans="1:7" x14ac:dyDescent="0.25">
      <c r="A313" s="2" t="s">
        <v>1674</v>
      </c>
      <c r="B313" s="2" t="s">
        <v>554</v>
      </c>
      <c r="C313" s="2" t="s">
        <v>1449</v>
      </c>
      <c r="D313" s="2" t="s">
        <v>1449</v>
      </c>
      <c r="E313" s="3" t="s">
        <v>1450</v>
      </c>
      <c r="F313" s="2" t="s">
        <v>1796</v>
      </c>
      <c r="G313" t="s">
        <v>1798</v>
      </c>
    </row>
    <row r="314" spans="1:7" x14ac:dyDescent="0.25">
      <c r="A314" s="2" t="s">
        <v>1674</v>
      </c>
      <c r="B314" s="2" t="s">
        <v>554</v>
      </c>
      <c r="C314" s="2" t="s">
        <v>1451</v>
      </c>
      <c r="D314" s="2" t="s">
        <v>1451</v>
      </c>
      <c r="E314" s="3" t="s">
        <v>1452</v>
      </c>
      <c r="F314" s="2" t="s">
        <v>1796</v>
      </c>
      <c r="G314" t="s">
        <v>1798</v>
      </c>
    </row>
    <row r="315" spans="1:7" x14ac:dyDescent="0.25">
      <c r="A315" s="2" t="s">
        <v>1674</v>
      </c>
      <c r="B315" s="2" t="s">
        <v>554</v>
      </c>
      <c r="C315" s="2" t="s">
        <v>1453</v>
      </c>
      <c r="D315" s="2" t="s">
        <v>1453</v>
      </c>
      <c r="E315" s="3" t="s">
        <v>1454</v>
      </c>
      <c r="F315" s="2" t="s">
        <v>1796</v>
      </c>
      <c r="G315" t="s">
        <v>1797</v>
      </c>
    </row>
    <row r="316" spans="1:7" x14ac:dyDescent="0.25">
      <c r="A316" s="2" t="s">
        <v>1674</v>
      </c>
      <c r="B316" s="2" t="s">
        <v>554</v>
      </c>
      <c r="C316" s="2" t="s">
        <v>1455</v>
      </c>
      <c r="D316" s="2" t="s">
        <v>1455</v>
      </c>
      <c r="E316" s="3" t="s">
        <v>1456</v>
      </c>
      <c r="F316" s="2" t="s">
        <v>1796</v>
      </c>
      <c r="G316" t="s">
        <v>1797</v>
      </c>
    </row>
    <row r="317" spans="1:7" x14ac:dyDescent="0.25">
      <c r="A317" s="2" t="s">
        <v>1674</v>
      </c>
      <c r="B317" s="2" t="s">
        <v>554</v>
      </c>
      <c r="C317" s="2" t="s">
        <v>1457</v>
      </c>
      <c r="D317" s="2" t="s">
        <v>1457</v>
      </c>
      <c r="E317" s="3" t="s">
        <v>1458</v>
      </c>
      <c r="F317" s="2" t="s">
        <v>1796</v>
      </c>
      <c r="G317" t="s">
        <v>1797</v>
      </c>
    </row>
    <row r="318" spans="1:7" x14ac:dyDescent="0.25">
      <c r="A318" s="2" t="s">
        <v>1674</v>
      </c>
      <c r="B318" s="2" t="s">
        <v>554</v>
      </c>
      <c r="C318" s="2" t="s">
        <v>1459</v>
      </c>
      <c r="D318" s="2" t="s">
        <v>1459</v>
      </c>
      <c r="E318" s="3" t="s">
        <v>1460</v>
      </c>
      <c r="F318" s="2" t="s">
        <v>1796</v>
      </c>
      <c r="G318" t="s">
        <v>1797</v>
      </c>
    </row>
    <row r="319" spans="1:7" x14ac:dyDescent="0.25">
      <c r="A319" s="2" t="s">
        <v>1674</v>
      </c>
      <c r="B319" s="2" t="s">
        <v>554</v>
      </c>
      <c r="C319" s="2" t="s">
        <v>1461</v>
      </c>
      <c r="D319" s="2" t="s">
        <v>1461</v>
      </c>
      <c r="E319" s="3" t="s">
        <v>1462</v>
      </c>
      <c r="F319" s="2" t="s">
        <v>1796</v>
      </c>
      <c r="G319" t="s">
        <v>1797</v>
      </c>
    </row>
    <row r="320" spans="1:7" x14ac:dyDescent="0.25">
      <c r="A320" s="2" t="s">
        <v>1674</v>
      </c>
      <c r="B320" s="2" t="s">
        <v>554</v>
      </c>
      <c r="C320" s="2" t="s">
        <v>1463</v>
      </c>
      <c r="D320" s="2" t="s">
        <v>1463</v>
      </c>
      <c r="E320" s="3" t="s">
        <v>1464</v>
      </c>
      <c r="F320" s="2" t="s">
        <v>1796</v>
      </c>
      <c r="G320" t="s">
        <v>1797</v>
      </c>
    </row>
    <row r="321" spans="1:7" x14ac:dyDescent="0.25">
      <c r="A321" s="2" t="s">
        <v>1674</v>
      </c>
      <c r="B321" s="2" t="s">
        <v>554</v>
      </c>
      <c r="C321" s="2" t="s">
        <v>1465</v>
      </c>
      <c r="D321" s="2" t="s">
        <v>1465</v>
      </c>
      <c r="E321" s="3" t="s">
        <v>1466</v>
      </c>
      <c r="F321" s="2" t="s">
        <v>1796</v>
      </c>
      <c r="G321" t="s">
        <v>1797</v>
      </c>
    </row>
    <row r="322" spans="1:7" x14ac:dyDescent="0.25">
      <c r="A322" s="2" t="s">
        <v>1674</v>
      </c>
      <c r="B322" s="2" t="s">
        <v>554</v>
      </c>
      <c r="C322" s="2" t="s">
        <v>1467</v>
      </c>
      <c r="D322" s="2" t="s">
        <v>1467</v>
      </c>
      <c r="E322" s="3" t="s">
        <v>1468</v>
      </c>
      <c r="F322" s="2" t="s">
        <v>1796</v>
      </c>
      <c r="G322" t="s">
        <v>1797</v>
      </c>
    </row>
    <row r="323" spans="1:7" x14ac:dyDescent="0.25">
      <c r="A323" s="2" t="s">
        <v>1674</v>
      </c>
      <c r="B323" s="2" t="s">
        <v>554</v>
      </c>
      <c r="C323" s="2" t="s">
        <v>1469</v>
      </c>
      <c r="D323" s="2" t="s">
        <v>1469</v>
      </c>
      <c r="E323" s="3" t="s">
        <v>1470</v>
      </c>
      <c r="F323" s="2" t="s">
        <v>1796</v>
      </c>
      <c r="G323" t="s">
        <v>1797</v>
      </c>
    </row>
    <row r="324" spans="1:7" x14ac:dyDescent="0.25">
      <c r="A324" s="2" t="s">
        <v>1674</v>
      </c>
      <c r="B324" s="2" t="s">
        <v>554</v>
      </c>
      <c r="C324" s="2" t="s">
        <v>1471</v>
      </c>
      <c r="D324" s="2" t="s">
        <v>1471</v>
      </c>
      <c r="E324" s="3" t="s">
        <v>1472</v>
      </c>
      <c r="F324" s="2" t="s">
        <v>1796</v>
      </c>
      <c r="G324" t="s">
        <v>1797</v>
      </c>
    </row>
    <row r="325" spans="1:7" x14ac:dyDescent="0.25">
      <c r="A325" s="2" t="s">
        <v>1674</v>
      </c>
      <c r="B325" s="2" t="s">
        <v>554</v>
      </c>
      <c r="C325" s="2" t="s">
        <v>1473</v>
      </c>
      <c r="D325" s="2" t="s">
        <v>1473</v>
      </c>
      <c r="E325" s="3" t="s">
        <v>1474</v>
      </c>
      <c r="F325" s="2" t="s">
        <v>1796</v>
      </c>
      <c r="G325" t="s">
        <v>1797</v>
      </c>
    </row>
    <row r="326" spans="1:7" x14ac:dyDescent="0.25">
      <c r="A326" s="2" t="s">
        <v>1674</v>
      </c>
      <c r="B326" s="2" t="s">
        <v>554</v>
      </c>
      <c r="C326" s="2" t="s">
        <v>1475</v>
      </c>
      <c r="D326" s="2" t="s">
        <v>1475</v>
      </c>
      <c r="E326" s="3" t="s">
        <v>1476</v>
      </c>
      <c r="F326" s="2" t="s">
        <v>1796</v>
      </c>
      <c r="G326" t="s">
        <v>1797</v>
      </c>
    </row>
    <row r="327" spans="1:7" x14ac:dyDescent="0.25">
      <c r="A327" s="2" t="s">
        <v>1674</v>
      </c>
      <c r="B327" s="2" t="s">
        <v>554</v>
      </c>
      <c r="C327" s="2" t="s">
        <v>1477</v>
      </c>
      <c r="D327" s="2" t="s">
        <v>1477</v>
      </c>
      <c r="E327" s="3" t="s">
        <v>1478</v>
      </c>
      <c r="F327" s="2" t="s">
        <v>1796</v>
      </c>
      <c r="G327" t="s">
        <v>1797</v>
      </c>
    </row>
    <row r="328" spans="1:7" x14ac:dyDescent="0.25">
      <c r="A328" s="2" t="s">
        <v>1674</v>
      </c>
      <c r="B328" s="2" t="s">
        <v>554</v>
      </c>
      <c r="C328" s="2" t="s">
        <v>1479</v>
      </c>
      <c r="D328" s="2" t="s">
        <v>1479</v>
      </c>
      <c r="E328" s="3" t="s">
        <v>1480</v>
      </c>
      <c r="F328" s="2" t="s">
        <v>1796</v>
      </c>
      <c r="G328" t="s">
        <v>1797</v>
      </c>
    </row>
    <row r="329" spans="1:7" x14ac:dyDescent="0.25">
      <c r="A329" s="2" t="s">
        <v>1674</v>
      </c>
      <c r="B329" s="2" t="s">
        <v>554</v>
      </c>
      <c r="C329" s="2" t="s">
        <v>1481</v>
      </c>
      <c r="D329" s="2" t="s">
        <v>1481</v>
      </c>
      <c r="E329" s="3" t="s">
        <v>1482</v>
      </c>
      <c r="F329" s="2" t="s">
        <v>1796</v>
      </c>
      <c r="G329" t="s">
        <v>1797</v>
      </c>
    </row>
    <row r="330" spans="1:7" x14ac:dyDescent="0.25">
      <c r="A330" s="2" t="s">
        <v>1674</v>
      </c>
      <c r="B330" s="2" t="s">
        <v>554</v>
      </c>
      <c r="C330" s="2" t="s">
        <v>1483</v>
      </c>
      <c r="D330" s="2" t="s">
        <v>1483</v>
      </c>
      <c r="E330" s="3" t="s">
        <v>1484</v>
      </c>
      <c r="F330" s="2" t="s">
        <v>1796</v>
      </c>
      <c r="G330" t="s">
        <v>1797</v>
      </c>
    </row>
    <row r="331" spans="1:7" x14ac:dyDescent="0.25">
      <c r="A331" s="2" t="s">
        <v>1674</v>
      </c>
      <c r="B331" s="2" t="s">
        <v>554</v>
      </c>
      <c r="C331" s="2" t="s">
        <v>1485</v>
      </c>
      <c r="D331" s="2" t="s">
        <v>1485</v>
      </c>
      <c r="E331" s="3" t="s">
        <v>1486</v>
      </c>
      <c r="F331" s="2" t="s">
        <v>1796</v>
      </c>
      <c r="G331" t="s">
        <v>1797</v>
      </c>
    </row>
    <row r="332" spans="1:7" x14ac:dyDescent="0.25">
      <c r="A332" s="2" t="s">
        <v>1674</v>
      </c>
      <c r="B332" s="2" t="s">
        <v>554</v>
      </c>
      <c r="C332" s="2" t="s">
        <v>1487</v>
      </c>
      <c r="D332" s="2" t="s">
        <v>1487</v>
      </c>
      <c r="E332" s="3" t="s">
        <v>1488</v>
      </c>
      <c r="F332" s="2" t="s">
        <v>1796</v>
      </c>
      <c r="G332" t="s">
        <v>1797</v>
      </c>
    </row>
    <row r="333" spans="1:7" x14ac:dyDescent="0.25">
      <c r="A333" s="2" t="s">
        <v>1674</v>
      </c>
      <c r="B333" s="2" t="s">
        <v>554</v>
      </c>
      <c r="C333" s="2" t="s">
        <v>1489</v>
      </c>
      <c r="D333" s="2" t="s">
        <v>1489</v>
      </c>
      <c r="E333" s="3" t="s">
        <v>1490</v>
      </c>
      <c r="F333" s="2" t="s">
        <v>1796</v>
      </c>
      <c r="G333" t="s">
        <v>1797</v>
      </c>
    </row>
    <row r="334" spans="1:7" x14ac:dyDescent="0.25">
      <c r="A334" s="2" t="s">
        <v>1674</v>
      </c>
      <c r="B334" s="2" t="s">
        <v>554</v>
      </c>
      <c r="C334" s="2" t="s">
        <v>1491</v>
      </c>
      <c r="D334" s="2" t="s">
        <v>1491</v>
      </c>
      <c r="E334" s="3" t="s">
        <v>1492</v>
      </c>
      <c r="F334" s="2" t="s">
        <v>1796</v>
      </c>
      <c r="G334" t="s">
        <v>1797</v>
      </c>
    </row>
    <row r="335" spans="1:7" x14ac:dyDescent="0.25">
      <c r="A335" s="2" t="s">
        <v>1674</v>
      </c>
      <c r="B335" s="2" t="s">
        <v>554</v>
      </c>
      <c r="C335" s="2" t="s">
        <v>1493</v>
      </c>
      <c r="D335" s="2" t="s">
        <v>1493</v>
      </c>
      <c r="E335" s="3" t="s">
        <v>1494</v>
      </c>
      <c r="F335" s="2" t="s">
        <v>1796</v>
      </c>
      <c r="G335" t="s">
        <v>1797</v>
      </c>
    </row>
    <row r="336" spans="1:7" x14ac:dyDescent="0.25">
      <c r="A336" s="2" t="s">
        <v>1674</v>
      </c>
      <c r="B336" s="2" t="s">
        <v>554</v>
      </c>
      <c r="C336" s="2" t="s">
        <v>1495</v>
      </c>
      <c r="D336" s="2" t="s">
        <v>1495</v>
      </c>
      <c r="E336" s="3" t="s">
        <v>1496</v>
      </c>
      <c r="F336" s="2" t="s">
        <v>1796</v>
      </c>
      <c r="G336" t="s">
        <v>1797</v>
      </c>
    </row>
    <row r="337" spans="1:7" x14ac:dyDescent="0.25">
      <c r="A337" s="2" t="s">
        <v>1674</v>
      </c>
      <c r="B337" s="2" t="s">
        <v>554</v>
      </c>
      <c r="C337" s="2" t="s">
        <v>1497</v>
      </c>
      <c r="D337" s="2" t="s">
        <v>1497</v>
      </c>
      <c r="E337" s="3" t="s">
        <v>1498</v>
      </c>
      <c r="F337" s="2" t="s">
        <v>1796</v>
      </c>
      <c r="G337" t="s">
        <v>1797</v>
      </c>
    </row>
    <row r="338" spans="1:7" x14ac:dyDescent="0.25">
      <c r="A338" s="2" t="s">
        <v>1674</v>
      </c>
      <c r="B338" s="2" t="s">
        <v>282</v>
      </c>
      <c r="C338" s="2" t="s">
        <v>1795</v>
      </c>
      <c r="D338" s="2" t="s">
        <v>281</v>
      </c>
      <c r="E338" s="3" t="s">
        <v>283</v>
      </c>
      <c r="F338" s="2" t="s">
        <v>1796</v>
      </c>
      <c r="G338" t="s">
        <v>1798</v>
      </c>
    </row>
    <row r="339" spans="1:7" x14ac:dyDescent="0.25">
      <c r="A339" s="2" t="s">
        <v>1674</v>
      </c>
      <c r="B339" s="2" t="s">
        <v>272</v>
      </c>
      <c r="C339" s="2" t="s">
        <v>271</v>
      </c>
      <c r="D339" s="2" t="s">
        <v>271</v>
      </c>
      <c r="E339" s="3" t="s">
        <v>273</v>
      </c>
      <c r="F339" s="2" t="s">
        <v>1796</v>
      </c>
      <c r="G339" t="s">
        <v>1798</v>
      </c>
    </row>
    <row r="340" spans="1:7" x14ac:dyDescent="0.25">
      <c r="A340" s="2" t="s">
        <v>1674</v>
      </c>
      <c r="B340" s="2" t="s">
        <v>1367</v>
      </c>
      <c r="C340" s="2" t="s">
        <v>1366</v>
      </c>
      <c r="D340" s="2" t="s">
        <v>1366</v>
      </c>
      <c r="E340" s="3" t="s">
        <v>1368</v>
      </c>
      <c r="F340" s="2" t="s">
        <v>1796</v>
      </c>
      <c r="G340" t="s">
        <v>1797</v>
      </c>
    </row>
    <row r="341" spans="1:7" x14ac:dyDescent="0.25">
      <c r="A341" s="2" t="s">
        <v>1674</v>
      </c>
      <c r="B341" s="2" t="s">
        <v>611</v>
      </c>
      <c r="C341" s="2" t="s">
        <v>1795</v>
      </c>
      <c r="D341" s="2" t="s">
        <v>610</v>
      </c>
      <c r="E341" s="3" t="s">
        <v>612</v>
      </c>
      <c r="F341" s="2" t="s">
        <v>1796</v>
      </c>
      <c r="G341" t="s">
        <v>1798</v>
      </c>
    </row>
    <row r="342" spans="1:7" x14ac:dyDescent="0.25">
      <c r="A342" s="2" t="s">
        <v>1674</v>
      </c>
      <c r="B342" s="2" t="s">
        <v>1297</v>
      </c>
      <c r="C342" s="2" t="s">
        <v>1296</v>
      </c>
      <c r="D342" s="2" t="s">
        <v>1296</v>
      </c>
      <c r="E342" s="3" t="s">
        <v>1298</v>
      </c>
      <c r="F342" s="2" t="s">
        <v>1796</v>
      </c>
      <c r="G342" t="s">
        <v>1797</v>
      </c>
    </row>
    <row r="343" spans="1:7" x14ac:dyDescent="0.25">
      <c r="A343" s="2" t="s">
        <v>1674</v>
      </c>
      <c r="B343" s="2" t="s">
        <v>1061</v>
      </c>
      <c r="C343" s="2" t="s">
        <v>1795</v>
      </c>
      <c r="D343" s="2" t="s">
        <v>1060</v>
      </c>
      <c r="E343" s="3" t="s">
        <v>1062</v>
      </c>
      <c r="F343" s="2" t="s">
        <v>1796</v>
      </c>
      <c r="G343" t="s">
        <v>1797</v>
      </c>
    </row>
    <row r="344" spans="1:7" x14ac:dyDescent="0.25">
      <c r="A344" s="2" t="s">
        <v>1674</v>
      </c>
      <c r="B344" s="2" t="s">
        <v>276</v>
      </c>
      <c r="C344" s="2" t="s">
        <v>1795</v>
      </c>
      <c r="D344" s="2" t="s">
        <v>275</v>
      </c>
      <c r="E344" s="3" t="s">
        <v>277</v>
      </c>
      <c r="F344" s="2" t="s">
        <v>1796</v>
      </c>
      <c r="G344" t="s">
        <v>1798</v>
      </c>
    </row>
    <row r="345" spans="1:7" x14ac:dyDescent="0.25">
      <c r="A345" s="2" t="s">
        <v>1674</v>
      </c>
      <c r="B345" s="2" t="s">
        <v>127</v>
      </c>
      <c r="C345" s="2" t="s">
        <v>1795</v>
      </c>
      <c r="D345" s="2" t="s">
        <v>126</v>
      </c>
      <c r="E345" s="3" t="s">
        <v>128</v>
      </c>
      <c r="F345" s="2" t="s">
        <v>1796</v>
      </c>
      <c r="G345" t="s">
        <v>1798</v>
      </c>
    </row>
    <row r="346" spans="1:7" x14ac:dyDescent="0.25">
      <c r="A346" s="2" t="s">
        <v>1674</v>
      </c>
      <c r="B346" s="2" t="s">
        <v>127</v>
      </c>
      <c r="C346" s="2" t="s">
        <v>1795</v>
      </c>
      <c r="D346" s="2" t="s">
        <v>1117</v>
      </c>
      <c r="E346" s="3" t="s">
        <v>1118</v>
      </c>
      <c r="F346" s="2" t="s">
        <v>1796</v>
      </c>
      <c r="G346" t="s">
        <v>1797</v>
      </c>
    </row>
    <row r="347" spans="1:7" x14ac:dyDescent="0.25">
      <c r="A347" s="2" t="s">
        <v>1674</v>
      </c>
      <c r="B347" s="2" t="s">
        <v>127</v>
      </c>
      <c r="C347" s="2" t="s">
        <v>1795</v>
      </c>
      <c r="D347" s="2" t="s">
        <v>1150</v>
      </c>
      <c r="E347" s="3" t="s">
        <v>1151</v>
      </c>
      <c r="F347" s="2" t="s">
        <v>1796</v>
      </c>
      <c r="G347" t="s">
        <v>1797</v>
      </c>
    </row>
    <row r="348" spans="1:7" x14ac:dyDescent="0.25">
      <c r="A348" s="2" t="s">
        <v>1674</v>
      </c>
      <c r="B348" s="2" t="s">
        <v>1021</v>
      </c>
      <c r="C348" s="2" t="s">
        <v>1795</v>
      </c>
      <c r="D348" s="2" t="s">
        <v>1020</v>
      </c>
      <c r="E348" s="3" t="s">
        <v>1022</v>
      </c>
      <c r="F348" s="2" t="s">
        <v>1796</v>
      </c>
      <c r="G348" t="s">
        <v>1798</v>
      </c>
    </row>
    <row r="349" spans="1:7" x14ac:dyDescent="0.25">
      <c r="A349" s="2" t="s">
        <v>1674</v>
      </c>
      <c r="B349" s="2" t="s">
        <v>664</v>
      </c>
      <c r="C349" s="2" t="s">
        <v>1795</v>
      </c>
      <c r="D349" s="2" t="s">
        <v>663</v>
      </c>
      <c r="E349" s="3" t="s">
        <v>665</v>
      </c>
      <c r="F349" s="2" t="s">
        <v>1796</v>
      </c>
      <c r="G349" t="s">
        <v>1798</v>
      </c>
    </row>
    <row r="350" spans="1:7" x14ac:dyDescent="0.25">
      <c r="A350" s="2" t="s">
        <v>1674</v>
      </c>
      <c r="B350" s="2" t="s">
        <v>1499</v>
      </c>
      <c r="C350" s="2" t="s">
        <v>1672</v>
      </c>
      <c r="D350" s="2" t="s">
        <v>1672</v>
      </c>
      <c r="E350" s="3" t="s">
        <v>1757</v>
      </c>
      <c r="F350" s="2" t="s">
        <v>1799</v>
      </c>
      <c r="G350" t="s">
        <v>1798</v>
      </c>
    </row>
    <row r="351" spans="1:7" x14ac:dyDescent="0.25">
      <c r="A351" s="2" t="s">
        <v>1674</v>
      </c>
      <c r="B351" s="2" t="s">
        <v>1499</v>
      </c>
      <c r="C351" s="2" t="s">
        <v>1500</v>
      </c>
      <c r="D351" s="2" t="s">
        <v>1500</v>
      </c>
      <c r="E351" s="3" t="s">
        <v>1501</v>
      </c>
      <c r="F351" s="2" t="s">
        <v>1796</v>
      </c>
      <c r="G351" t="s">
        <v>1798</v>
      </c>
    </row>
    <row r="352" spans="1:7" x14ac:dyDescent="0.25">
      <c r="A352" s="2" t="s">
        <v>1674</v>
      </c>
      <c r="B352" s="2" t="s">
        <v>1551</v>
      </c>
      <c r="C352" s="2" t="s">
        <v>1550</v>
      </c>
      <c r="D352" s="2" t="s">
        <v>1550</v>
      </c>
      <c r="E352" s="3" t="s">
        <v>1552</v>
      </c>
      <c r="F352" s="2" t="s">
        <v>1796</v>
      </c>
      <c r="G352" t="s">
        <v>1797</v>
      </c>
    </row>
    <row r="353" spans="1:7" x14ac:dyDescent="0.25">
      <c r="A353" s="2" t="s">
        <v>1674</v>
      </c>
      <c r="B353" s="2" t="s">
        <v>685</v>
      </c>
      <c r="C353" s="2" t="s">
        <v>1795</v>
      </c>
      <c r="D353" s="2" t="s">
        <v>684</v>
      </c>
      <c r="E353" s="3" t="s">
        <v>686</v>
      </c>
      <c r="F353" s="2" t="s">
        <v>1796</v>
      </c>
      <c r="G353" t="s">
        <v>1798</v>
      </c>
    </row>
    <row r="354" spans="1:7" x14ac:dyDescent="0.25">
      <c r="A354" s="2" t="s">
        <v>1674</v>
      </c>
      <c r="B354" s="2" t="s">
        <v>650</v>
      </c>
      <c r="C354" s="2" t="s">
        <v>1795</v>
      </c>
      <c r="D354" s="2" t="s">
        <v>649</v>
      </c>
      <c r="E354" s="3" t="s">
        <v>651</v>
      </c>
      <c r="F354" s="2" t="s">
        <v>1796</v>
      </c>
      <c r="G354" t="s">
        <v>1798</v>
      </c>
    </row>
    <row r="355" spans="1:7" x14ac:dyDescent="0.25">
      <c r="A355" s="2" t="s">
        <v>1674</v>
      </c>
      <c r="B355" s="2" t="s">
        <v>207</v>
      </c>
      <c r="C355" s="2" t="s">
        <v>1795</v>
      </c>
      <c r="D355" s="2" t="s">
        <v>206</v>
      </c>
      <c r="E355" s="3" t="s">
        <v>1789</v>
      </c>
      <c r="F355" s="2" t="s">
        <v>1799</v>
      </c>
      <c r="G355" t="s">
        <v>1798</v>
      </c>
    </row>
    <row r="356" spans="1:7" x14ac:dyDescent="0.25">
      <c r="A356" s="2" t="s">
        <v>1674</v>
      </c>
      <c r="B356" s="2" t="s">
        <v>857</v>
      </c>
      <c r="C356" s="2" t="s">
        <v>1795</v>
      </c>
      <c r="D356" s="2" t="s">
        <v>856</v>
      </c>
      <c r="E356" s="3" t="s">
        <v>858</v>
      </c>
      <c r="F356" s="2" t="s">
        <v>1796</v>
      </c>
      <c r="G356" t="s">
        <v>1798</v>
      </c>
    </row>
    <row r="357" spans="1:7" x14ac:dyDescent="0.25">
      <c r="A357" s="2" t="s">
        <v>1674</v>
      </c>
      <c r="B357" s="2" t="s">
        <v>421</v>
      </c>
      <c r="C357" s="2" t="s">
        <v>1795</v>
      </c>
      <c r="D357" s="2" t="s">
        <v>420</v>
      </c>
      <c r="E357" s="3" t="s">
        <v>422</v>
      </c>
      <c r="F357" s="2" t="s">
        <v>1796</v>
      </c>
      <c r="G357" t="s">
        <v>1798</v>
      </c>
    </row>
    <row r="358" spans="1:7" x14ac:dyDescent="0.25">
      <c r="A358" s="2" t="s">
        <v>1674</v>
      </c>
      <c r="B358" s="2" t="s">
        <v>1040</v>
      </c>
      <c r="C358" s="2" t="s">
        <v>1795</v>
      </c>
      <c r="D358" s="2" t="s">
        <v>1039</v>
      </c>
      <c r="E358" s="3" t="s">
        <v>1041</v>
      </c>
      <c r="F358" s="2" t="s">
        <v>1796</v>
      </c>
      <c r="G358" t="s">
        <v>1798</v>
      </c>
    </row>
    <row r="359" spans="1:7" x14ac:dyDescent="0.25">
      <c r="A359" s="2" t="s">
        <v>1674</v>
      </c>
      <c r="B359" s="2" t="s">
        <v>985</v>
      </c>
      <c r="C359" s="2" t="s">
        <v>1795</v>
      </c>
      <c r="D359" s="2" t="s">
        <v>984</v>
      </c>
      <c r="E359" s="3" t="s">
        <v>986</v>
      </c>
      <c r="F359" s="2" t="s">
        <v>1796</v>
      </c>
      <c r="G359" t="s">
        <v>1798</v>
      </c>
    </row>
    <row r="360" spans="1:7" x14ac:dyDescent="0.25">
      <c r="A360" s="2" t="s">
        <v>1674</v>
      </c>
      <c r="B360" s="2" t="s">
        <v>1038</v>
      </c>
      <c r="C360" s="2" t="s">
        <v>1795</v>
      </c>
      <c r="D360" s="2" t="s">
        <v>1037</v>
      </c>
      <c r="E360" s="3" t="s">
        <v>1687</v>
      </c>
      <c r="F360" s="2" t="s">
        <v>1796</v>
      </c>
      <c r="G360" t="s">
        <v>1798</v>
      </c>
    </row>
    <row r="361" spans="1:7" x14ac:dyDescent="0.25">
      <c r="A361" s="2" t="s">
        <v>1674</v>
      </c>
      <c r="B361" s="2" t="s">
        <v>801</v>
      </c>
      <c r="C361" s="2" t="s">
        <v>1795</v>
      </c>
      <c r="D361" s="2" t="s">
        <v>800</v>
      </c>
      <c r="E361" s="3" t="s">
        <v>802</v>
      </c>
      <c r="F361" s="2" t="s">
        <v>1796</v>
      </c>
      <c r="G361" t="s">
        <v>1798</v>
      </c>
    </row>
    <row r="362" spans="1:7" x14ac:dyDescent="0.25">
      <c r="A362" s="2" t="s">
        <v>1674</v>
      </c>
      <c r="B362" s="2" t="s">
        <v>679</v>
      </c>
      <c r="C362" s="2" t="s">
        <v>1795</v>
      </c>
      <c r="D362" s="2" t="s">
        <v>678</v>
      </c>
      <c r="E362" s="3" t="s">
        <v>680</v>
      </c>
      <c r="F362" s="2" t="s">
        <v>1796</v>
      </c>
      <c r="G362" t="s">
        <v>1798</v>
      </c>
    </row>
    <row r="363" spans="1:7" x14ac:dyDescent="0.25">
      <c r="A363" s="2" t="s">
        <v>1674</v>
      </c>
      <c r="B363" s="2" t="s">
        <v>676</v>
      </c>
      <c r="C363" s="2" t="s">
        <v>1795</v>
      </c>
      <c r="D363" s="2" t="s">
        <v>675</v>
      </c>
      <c r="E363" s="3" t="s">
        <v>677</v>
      </c>
      <c r="F363" s="2" t="s">
        <v>1796</v>
      </c>
      <c r="G363" t="s">
        <v>1798</v>
      </c>
    </row>
    <row r="364" spans="1:7" x14ac:dyDescent="0.25">
      <c r="A364" s="2" t="s">
        <v>1674</v>
      </c>
      <c r="B364" s="2" t="s">
        <v>932</v>
      </c>
      <c r="C364" s="2" t="s">
        <v>1795</v>
      </c>
      <c r="D364" s="2" t="s">
        <v>931</v>
      </c>
      <c r="E364" s="3" t="s">
        <v>933</v>
      </c>
      <c r="F364" s="2" t="s">
        <v>1796</v>
      </c>
      <c r="G364" t="s">
        <v>1798</v>
      </c>
    </row>
    <row r="365" spans="1:7" x14ac:dyDescent="0.25">
      <c r="A365" s="2" t="s">
        <v>1674</v>
      </c>
      <c r="B365" s="2" t="s">
        <v>1092</v>
      </c>
      <c r="C365" s="2" t="s">
        <v>1795</v>
      </c>
      <c r="D365" s="2" t="s">
        <v>1091</v>
      </c>
      <c r="E365" s="3" t="s">
        <v>1093</v>
      </c>
      <c r="F365" s="2" t="s">
        <v>1796</v>
      </c>
      <c r="G365" t="s">
        <v>1797</v>
      </c>
    </row>
    <row r="366" spans="1:7" x14ac:dyDescent="0.25">
      <c r="A366" s="2" t="s">
        <v>1674</v>
      </c>
      <c r="B366" s="2" t="s">
        <v>116</v>
      </c>
      <c r="C366" s="2" t="s">
        <v>115</v>
      </c>
      <c r="D366" s="2" t="s">
        <v>115</v>
      </c>
      <c r="E366" s="3" t="s">
        <v>1780</v>
      </c>
      <c r="F366" s="2" t="s">
        <v>1796</v>
      </c>
      <c r="G366" t="s">
        <v>1798</v>
      </c>
    </row>
    <row r="367" spans="1:7" x14ac:dyDescent="0.25">
      <c r="A367" s="2" t="s">
        <v>1674</v>
      </c>
      <c r="B367" s="2" t="s">
        <v>116</v>
      </c>
      <c r="C367" s="2" t="s">
        <v>117</v>
      </c>
      <c r="D367" s="2" t="s">
        <v>117</v>
      </c>
      <c r="E367" s="3" t="s">
        <v>1781</v>
      </c>
      <c r="F367" s="2" t="s">
        <v>1796</v>
      </c>
      <c r="G367" t="s">
        <v>1798</v>
      </c>
    </row>
    <row r="368" spans="1:7" x14ac:dyDescent="0.25">
      <c r="A368" s="2" t="s">
        <v>1674</v>
      </c>
      <c r="B368" s="2" t="s">
        <v>116</v>
      </c>
      <c r="C368" s="2" t="s">
        <v>118</v>
      </c>
      <c r="D368" s="2" t="s">
        <v>118</v>
      </c>
      <c r="E368" s="3" t="s">
        <v>119</v>
      </c>
      <c r="F368" s="2" t="s">
        <v>1796</v>
      </c>
      <c r="G368" t="s">
        <v>1798</v>
      </c>
    </row>
    <row r="369" spans="1:7" x14ac:dyDescent="0.25">
      <c r="A369" s="2" t="s">
        <v>1674</v>
      </c>
      <c r="B369" s="2" t="s">
        <v>116</v>
      </c>
      <c r="C369" s="2" t="s">
        <v>120</v>
      </c>
      <c r="D369" s="2" t="s">
        <v>120</v>
      </c>
      <c r="E369" s="3" t="s">
        <v>121</v>
      </c>
      <c r="F369" s="2" t="s">
        <v>1796</v>
      </c>
      <c r="G369" t="s">
        <v>1798</v>
      </c>
    </row>
    <row r="370" spans="1:7" x14ac:dyDescent="0.25">
      <c r="A370" s="2" t="s">
        <v>1674</v>
      </c>
      <c r="B370" s="2" t="s">
        <v>1537</v>
      </c>
      <c r="C370" s="2" t="s">
        <v>1536</v>
      </c>
      <c r="D370" s="2" t="s">
        <v>1536</v>
      </c>
      <c r="E370" s="3" t="s">
        <v>1538</v>
      </c>
      <c r="F370" s="2" t="s">
        <v>1796</v>
      </c>
      <c r="G370" t="s">
        <v>1798</v>
      </c>
    </row>
    <row r="371" spans="1:7" x14ac:dyDescent="0.25">
      <c r="A371" s="2" t="s">
        <v>1674</v>
      </c>
      <c r="B371" s="2" t="s">
        <v>1537</v>
      </c>
      <c r="C371" s="2" t="s">
        <v>1539</v>
      </c>
      <c r="D371" s="2" t="s">
        <v>1539</v>
      </c>
      <c r="E371" s="3" t="s">
        <v>1540</v>
      </c>
      <c r="F371" s="2" t="s">
        <v>1796</v>
      </c>
      <c r="G371" t="s">
        <v>1797</v>
      </c>
    </row>
    <row r="372" spans="1:7" x14ac:dyDescent="0.25">
      <c r="A372" s="2" t="s">
        <v>1674</v>
      </c>
      <c r="B372" s="2" t="s">
        <v>1537</v>
      </c>
      <c r="C372" s="2" t="s">
        <v>1541</v>
      </c>
      <c r="D372" s="2" t="s">
        <v>1541</v>
      </c>
      <c r="E372" s="3" t="s">
        <v>1542</v>
      </c>
      <c r="F372" s="2" t="s">
        <v>1796</v>
      </c>
      <c r="G372" t="s">
        <v>1797</v>
      </c>
    </row>
    <row r="373" spans="1:7" x14ac:dyDescent="0.25">
      <c r="A373" s="2" t="s">
        <v>1674</v>
      </c>
      <c r="B373" s="2" t="s">
        <v>1120</v>
      </c>
      <c r="C373" s="2" t="s">
        <v>1795</v>
      </c>
      <c r="D373" s="2" t="s">
        <v>1119</v>
      </c>
      <c r="E373" s="3" t="s">
        <v>1121</v>
      </c>
      <c r="F373" s="2" t="s">
        <v>1796</v>
      </c>
      <c r="G373" t="s">
        <v>1797</v>
      </c>
    </row>
    <row r="374" spans="1:7" x14ac:dyDescent="0.25">
      <c r="A374" s="2" t="s">
        <v>1674</v>
      </c>
      <c r="B374" s="2" t="s">
        <v>1300</v>
      </c>
      <c r="C374" s="2" t="s">
        <v>1299</v>
      </c>
      <c r="D374" s="2" t="s">
        <v>1299</v>
      </c>
      <c r="E374" s="3" t="s">
        <v>1771</v>
      </c>
      <c r="F374" s="2" t="s">
        <v>1796</v>
      </c>
      <c r="G374" t="s">
        <v>1798</v>
      </c>
    </row>
    <row r="375" spans="1:7" x14ac:dyDescent="0.25">
      <c r="A375" s="2" t="s">
        <v>1674</v>
      </c>
      <c r="B375" s="2" t="s">
        <v>1241</v>
      </c>
      <c r="C375" s="2" t="s">
        <v>1240</v>
      </c>
      <c r="D375" s="2" t="s">
        <v>1240</v>
      </c>
      <c r="E375" s="3" t="s">
        <v>1242</v>
      </c>
      <c r="F375" s="2" t="s">
        <v>1796</v>
      </c>
      <c r="G375" t="s">
        <v>1798</v>
      </c>
    </row>
    <row r="376" spans="1:7" x14ac:dyDescent="0.25">
      <c r="A376" s="2" t="s">
        <v>1674</v>
      </c>
      <c r="B376" s="2" t="s">
        <v>1241</v>
      </c>
      <c r="C376" s="2" t="s">
        <v>1240</v>
      </c>
      <c r="D376" s="2" t="s">
        <v>1240</v>
      </c>
      <c r="E376" s="3" t="s">
        <v>1242</v>
      </c>
      <c r="F376" s="2" t="s">
        <v>1796</v>
      </c>
      <c r="G376" t="s">
        <v>1798</v>
      </c>
    </row>
    <row r="377" spans="1:7" x14ac:dyDescent="0.25">
      <c r="A377" s="2" t="s">
        <v>1674</v>
      </c>
      <c r="B377" s="2" t="s">
        <v>1172</v>
      </c>
      <c r="C377" s="2" t="s">
        <v>1795</v>
      </c>
      <c r="D377" s="2" t="s">
        <v>1171</v>
      </c>
      <c r="E377" s="3" t="s">
        <v>1173</v>
      </c>
      <c r="F377" s="2" t="s">
        <v>1796</v>
      </c>
      <c r="G377" t="s">
        <v>1797</v>
      </c>
    </row>
    <row r="378" spans="1:7" x14ac:dyDescent="0.25">
      <c r="A378" s="2" t="s">
        <v>1674</v>
      </c>
      <c r="B378" s="2" t="s">
        <v>95</v>
      </c>
      <c r="C378" s="2" t="s">
        <v>94</v>
      </c>
      <c r="D378" s="2" t="s">
        <v>94</v>
      </c>
      <c r="E378" s="3" t="s">
        <v>96</v>
      </c>
      <c r="F378" s="2" t="s">
        <v>1796</v>
      </c>
      <c r="G378" t="s">
        <v>1798</v>
      </c>
    </row>
    <row r="379" spans="1:7" x14ac:dyDescent="0.25">
      <c r="A379" s="2" t="s">
        <v>1674</v>
      </c>
      <c r="B379" s="2" t="s">
        <v>95</v>
      </c>
      <c r="C379" s="2" t="s">
        <v>97</v>
      </c>
      <c r="D379" s="2" t="s">
        <v>97</v>
      </c>
      <c r="E379" s="3" t="s">
        <v>98</v>
      </c>
      <c r="F379" s="2" t="s">
        <v>1796</v>
      </c>
      <c r="G379" t="s">
        <v>1798</v>
      </c>
    </row>
    <row r="380" spans="1:7" x14ac:dyDescent="0.25">
      <c r="A380" s="2" t="s">
        <v>1674</v>
      </c>
      <c r="B380" s="2" t="s">
        <v>95</v>
      </c>
      <c r="C380" s="2" t="s">
        <v>109</v>
      </c>
      <c r="D380" s="2" t="s">
        <v>109</v>
      </c>
      <c r="E380" s="3" t="s">
        <v>1787</v>
      </c>
      <c r="F380" s="2" t="s">
        <v>1796</v>
      </c>
      <c r="G380" t="s">
        <v>1798</v>
      </c>
    </row>
    <row r="381" spans="1:7" x14ac:dyDescent="0.25">
      <c r="A381" s="2" t="s">
        <v>1674</v>
      </c>
      <c r="B381" s="2" t="s">
        <v>941</v>
      </c>
      <c r="C381" s="2" t="s">
        <v>1795</v>
      </c>
      <c r="D381" s="2" t="s">
        <v>940</v>
      </c>
      <c r="E381" s="3" t="s">
        <v>942</v>
      </c>
      <c r="F381" s="2" t="s">
        <v>1796</v>
      </c>
      <c r="G381" t="s">
        <v>1798</v>
      </c>
    </row>
    <row r="382" spans="1:7" x14ac:dyDescent="0.25">
      <c r="A382" s="2" t="s">
        <v>1674</v>
      </c>
      <c r="B382" s="2" t="s">
        <v>37</v>
      </c>
      <c r="C382" s="2" t="s">
        <v>36</v>
      </c>
      <c r="D382" s="2" t="s">
        <v>36</v>
      </c>
      <c r="E382" s="3" t="s">
        <v>38</v>
      </c>
      <c r="F382" s="2" t="s">
        <v>1796</v>
      </c>
      <c r="G382" t="s">
        <v>1798</v>
      </c>
    </row>
    <row r="383" spans="1:7" x14ac:dyDescent="0.25">
      <c r="A383" s="2" t="s">
        <v>1674</v>
      </c>
      <c r="B383" s="2" t="s">
        <v>1006</v>
      </c>
      <c r="C383" s="2" t="s">
        <v>1795</v>
      </c>
      <c r="D383" s="2" t="s">
        <v>1005</v>
      </c>
      <c r="E383" s="3" t="s">
        <v>1007</v>
      </c>
      <c r="F383" s="2" t="s">
        <v>1796</v>
      </c>
      <c r="G383" t="s">
        <v>1798</v>
      </c>
    </row>
    <row r="384" spans="1:7" x14ac:dyDescent="0.25">
      <c r="A384" s="2" t="s">
        <v>1674</v>
      </c>
      <c r="B384" s="2" t="s">
        <v>827</v>
      </c>
      <c r="C384" s="2" t="s">
        <v>1795</v>
      </c>
      <c r="D384" s="2" t="s">
        <v>826</v>
      </c>
      <c r="E384" s="3" t="s">
        <v>828</v>
      </c>
      <c r="F384" s="2" t="s">
        <v>1796</v>
      </c>
      <c r="G384" t="s">
        <v>1798</v>
      </c>
    </row>
    <row r="385" spans="1:7" x14ac:dyDescent="0.25">
      <c r="A385" s="2" t="s">
        <v>1674</v>
      </c>
      <c r="B385" s="2" t="s">
        <v>842</v>
      </c>
      <c r="C385" s="2" t="s">
        <v>1795</v>
      </c>
      <c r="D385" s="2" t="s">
        <v>841</v>
      </c>
      <c r="E385" s="3" t="s">
        <v>843</v>
      </c>
      <c r="F385" s="2" t="s">
        <v>1796</v>
      </c>
      <c r="G385" t="s">
        <v>1798</v>
      </c>
    </row>
    <row r="386" spans="1:7" x14ac:dyDescent="0.25">
      <c r="A386" s="2" t="s">
        <v>1674</v>
      </c>
      <c r="B386" s="2" t="s">
        <v>40</v>
      </c>
      <c r="C386" s="2" t="s">
        <v>1795</v>
      </c>
      <c r="D386" s="2" t="s">
        <v>39</v>
      </c>
      <c r="E386" s="3" t="s">
        <v>41</v>
      </c>
      <c r="F386" s="2" t="s">
        <v>1796</v>
      </c>
      <c r="G386" t="s">
        <v>1798</v>
      </c>
    </row>
    <row r="387" spans="1:7" x14ac:dyDescent="0.25">
      <c r="A387" s="2" t="s">
        <v>1674</v>
      </c>
      <c r="B387" s="2" t="s">
        <v>348</v>
      </c>
      <c r="C387" s="2" t="s">
        <v>1795</v>
      </c>
      <c r="D387" s="2" t="s">
        <v>347</v>
      </c>
      <c r="E387" s="3" t="s">
        <v>349</v>
      </c>
      <c r="F387" s="2" t="s">
        <v>1796</v>
      </c>
      <c r="G387" t="s">
        <v>1798</v>
      </c>
    </row>
    <row r="388" spans="1:7" x14ac:dyDescent="0.25">
      <c r="A388" s="2" t="s">
        <v>1674</v>
      </c>
      <c r="B388" s="2" t="s">
        <v>965</v>
      </c>
      <c r="C388" s="2" t="s">
        <v>1795</v>
      </c>
      <c r="D388" s="2" t="s">
        <v>964</v>
      </c>
      <c r="E388" s="3" t="s">
        <v>966</v>
      </c>
      <c r="F388" s="2" t="s">
        <v>1796</v>
      </c>
      <c r="G388" t="s">
        <v>1798</v>
      </c>
    </row>
    <row r="389" spans="1:7" x14ac:dyDescent="0.25">
      <c r="A389" s="2" t="s">
        <v>1674</v>
      </c>
      <c r="B389" s="2" t="s">
        <v>878</v>
      </c>
      <c r="C389" s="2" t="s">
        <v>1795</v>
      </c>
      <c r="D389" s="2" t="s">
        <v>877</v>
      </c>
      <c r="E389" s="3" t="s">
        <v>879</v>
      </c>
      <c r="F389" s="2" t="s">
        <v>1796</v>
      </c>
      <c r="G389" t="s">
        <v>1798</v>
      </c>
    </row>
    <row r="390" spans="1:7" x14ac:dyDescent="0.25">
      <c r="A390" s="2" t="s">
        <v>1674</v>
      </c>
      <c r="B390" s="2" t="s">
        <v>661</v>
      </c>
      <c r="C390" s="2" t="s">
        <v>1795</v>
      </c>
      <c r="D390" s="2" t="s">
        <v>660</v>
      </c>
      <c r="E390" s="3" t="s">
        <v>662</v>
      </c>
      <c r="F390" s="2" t="s">
        <v>1796</v>
      </c>
      <c r="G390" t="s">
        <v>1798</v>
      </c>
    </row>
    <row r="391" spans="1:7" x14ac:dyDescent="0.25">
      <c r="A391" s="2" t="s">
        <v>1674</v>
      </c>
      <c r="B391" s="2" t="s">
        <v>455</v>
      </c>
      <c r="C391" s="2" t="s">
        <v>1652</v>
      </c>
      <c r="D391" s="2" t="s">
        <v>1652</v>
      </c>
      <c r="E391" s="3" t="s">
        <v>1734</v>
      </c>
      <c r="F391" s="2" t="s">
        <v>1796</v>
      </c>
      <c r="G391" t="s">
        <v>1798</v>
      </c>
    </row>
    <row r="392" spans="1:7" x14ac:dyDescent="0.25">
      <c r="A392" s="2" t="s">
        <v>1674</v>
      </c>
      <c r="B392" s="2" t="s">
        <v>455</v>
      </c>
      <c r="C392" s="2" t="s">
        <v>1653</v>
      </c>
      <c r="D392" s="2" t="s">
        <v>1653</v>
      </c>
      <c r="E392" s="3" t="s">
        <v>1733</v>
      </c>
      <c r="F392" s="2" t="s">
        <v>1796</v>
      </c>
      <c r="G392" t="s">
        <v>1798</v>
      </c>
    </row>
    <row r="393" spans="1:7" x14ac:dyDescent="0.25">
      <c r="A393" s="2" t="s">
        <v>1674</v>
      </c>
      <c r="B393" s="2" t="s">
        <v>455</v>
      </c>
      <c r="C393" s="2" t="s">
        <v>604</v>
      </c>
      <c r="D393" s="2" t="s">
        <v>604</v>
      </c>
      <c r="E393" s="3" t="s">
        <v>605</v>
      </c>
      <c r="F393" s="2" t="s">
        <v>1796</v>
      </c>
      <c r="G393" t="s">
        <v>1798</v>
      </c>
    </row>
    <row r="394" spans="1:7" x14ac:dyDescent="0.25">
      <c r="A394" s="2" t="s">
        <v>1674</v>
      </c>
      <c r="B394" s="2" t="s">
        <v>455</v>
      </c>
      <c r="C394" s="2" t="s">
        <v>606</v>
      </c>
      <c r="D394" s="2" t="s">
        <v>606</v>
      </c>
      <c r="E394" s="3" t="s">
        <v>1708</v>
      </c>
      <c r="F394" s="2" t="s">
        <v>1796</v>
      </c>
      <c r="G394" t="s">
        <v>1798</v>
      </c>
    </row>
    <row r="395" spans="1:7" x14ac:dyDescent="0.25">
      <c r="A395" s="2" t="s">
        <v>1674</v>
      </c>
      <c r="B395" s="2" t="s">
        <v>455</v>
      </c>
      <c r="C395" s="2" t="s">
        <v>1225</v>
      </c>
      <c r="D395" s="2" t="s">
        <v>1225</v>
      </c>
      <c r="E395" s="3" t="s">
        <v>1226</v>
      </c>
      <c r="F395" s="2" t="s">
        <v>1796</v>
      </c>
      <c r="G395" t="s">
        <v>1798</v>
      </c>
    </row>
    <row r="396" spans="1:7" x14ac:dyDescent="0.25">
      <c r="A396" s="2" t="s">
        <v>1674</v>
      </c>
      <c r="B396" s="2" t="s">
        <v>455</v>
      </c>
      <c r="C396" s="2" t="s">
        <v>1225</v>
      </c>
      <c r="D396" s="2" t="s">
        <v>1225</v>
      </c>
      <c r="E396" s="3" t="s">
        <v>1226</v>
      </c>
      <c r="F396" s="2" t="s">
        <v>1796</v>
      </c>
      <c r="G396" t="s">
        <v>1798</v>
      </c>
    </row>
    <row r="397" spans="1:7" x14ac:dyDescent="0.25">
      <c r="A397" s="2" t="s">
        <v>1674</v>
      </c>
      <c r="B397" s="2" t="s">
        <v>455</v>
      </c>
      <c r="C397" s="2" t="s">
        <v>1227</v>
      </c>
      <c r="D397" s="2" t="s">
        <v>1227</v>
      </c>
      <c r="E397" s="3" t="s">
        <v>1228</v>
      </c>
      <c r="F397" s="2" t="s">
        <v>1796</v>
      </c>
      <c r="G397" t="s">
        <v>1798</v>
      </c>
    </row>
    <row r="398" spans="1:7" x14ac:dyDescent="0.25">
      <c r="A398" s="2" t="s">
        <v>1674</v>
      </c>
      <c r="B398" s="2" t="s">
        <v>455</v>
      </c>
      <c r="C398" s="2" t="s">
        <v>1229</v>
      </c>
      <c r="D398" s="2" t="s">
        <v>1229</v>
      </c>
      <c r="E398" s="3" t="s">
        <v>1230</v>
      </c>
      <c r="F398" s="2" t="s">
        <v>1796</v>
      </c>
      <c r="G398" t="s">
        <v>1798</v>
      </c>
    </row>
    <row r="399" spans="1:7" x14ac:dyDescent="0.25">
      <c r="A399" s="2" t="s">
        <v>1674</v>
      </c>
      <c r="B399" s="2" t="s">
        <v>455</v>
      </c>
      <c r="C399" s="2" t="s">
        <v>1231</v>
      </c>
      <c r="D399" s="2" t="s">
        <v>1231</v>
      </c>
      <c r="E399" s="3" t="s">
        <v>1232</v>
      </c>
      <c r="F399" s="2" t="s">
        <v>1796</v>
      </c>
      <c r="G399" t="s">
        <v>1798</v>
      </c>
    </row>
    <row r="400" spans="1:7" x14ac:dyDescent="0.25">
      <c r="A400" s="2" t="s">
        <v>1674</v>
      </c>
      <c r="B400" s="2" t="s">
        <v>455</v>
      </c>
      <c r="C400" s="2" t="s">
        <v>1231</v>
      </c>
      <c r="D400" s="2" t="s">
        <v>1231</v>
      </c>
      <c r="E400" s="3" t="s">
        <v>1232</v>
      </c>
      <c r="F400" s="2" t="s">
        <v>1796</v>
      </c>
      <c r="G400" t="s">
        <v>1798</v>
      </c>
    </row>
    <row r="401" spans="1:7" x14ac:dyDescent="0.25">
      <c r="A401" s="2" t="s">
        <v>1674</v>
      </c>
      <c r="B401" s="2" t="s">
        <v>455</v>
      </c>
      <c r="C401" s="2" t="s">
        <v>1233</v>
      </c>
      <c r="D401" s="2" t="s">
        <v>1233</v>
      </c>
      <c r="E401" s="3" t="s">
        <v>1234</v>
      </c>
      <c r="F401" s="2" t="s">
        <v>1796</v>
      </c>
      <c r="G401" t="s">
        <v>1798</v>
      </c>
    </row>
    <row r="402" spans="1:7" x14ac:dyDescent="0.25">
      <c r="A402" s="2" t="s">
        <v>1674</v>
      </c>
      <c r="B402" s="2" t="s">
        <v>455</v>
      </c>
      <c r="C402" s="2" t="s">
        <v>1235</v>
      </c>
      <c r="D402" s="2" t="s">
        <v>1235</v>
      </c>
      <c r="E402" s="3" t="s">
        <v>1236</v>
      </c>
      <c r="F402" s="2" t="s">
        <v>1796</v>
      </c>
      <c r="G402" t="s">
        <v>1798</v>
      </c>
    </row>
    <row r="403" spans="1:7" x14ac:dyDescent="0.25">
      <c r="A403" s="2" t="s">
        <v>1674</v>
      </c>
      <c r="B403" s="2" t="s">
        <v>65</v>
      </c>
      <c r="C403" s="2" t="s">
        <v>1795</v>
      </c>
      <c r="D403" s="2" t="s">
        <v>64</v>
      </c>
      <c r="E403" s="3" t="s">
        <v>66</v>
      </c>
      <c r="F403" s="2" t="s">
        <v>1796</v>
      </c>
      <c r="G403" t="s">
        <v>1798</v>
      </c>
    </row>
    <row r="404" spans="1:7" x14ac:dyDescent="0.25">
      <c r="A404" s="2" t="s">
        <v>1674</v>
      </c>
      <c r="B404" s="2" t="s">
        <v>896</v>
      </c>
      <c r="C404" s="2" t="s">
        <v>1795</v>
      </c>
      <c r="D404" s="2" t="s">
        <v>895</v>
      </c>
      <c r="E404" s="3" t="s">
        <v>897</v>
      </c>
      <c r="F404" s="2" t="s">
        <v>1796</v>
      </c>
      <c r="G404" t="s">
        <v>1798</v>
      </c>
    </row>
    <row r="405" spans="1:7" x14ac:dyDescent="0.25">
      <c r="A405" s="2" t="s">
        <v>1674</v>
      </c>
      <c r="B405" s="2" t="s">
        <v>647</v>
      </c>
      <c r="C405" s="2" t="s">
        <v>1795</v>
      </c>
      <c r="D405" s="2" t="s">
        <v>646</v>
      </c>
      <c r="E405" s="3" t="s">
        <v>648</v>
      </c>
      <c r="F405" s="2" t="s">
        <v>1796</v>
      </c>
      <c r="G405" t="s">
        <v>1798</v>
      </c>
    </row>
    <row r="406" spans="1:7" x14ac:dyDescent="0.25">
      <c r="A406" s="2" t="s">
        <v>1674</v>
      </c>
      <c r="B406" s="2" t="s">
        <v>881</v>
      </c>
      <c r="C406" s="2" t="s">
        <v>1795</v>
      </c>
      <c r="D406" s="2" t="s">
        <v>880</v>
      </c>
      <c r="E406" s="3" t="s">
        <v>882</v>
      </c>
      <c r="F406" s="2" t="s">
        <v>1796</v>
      </c>
      <c r="G406" t="s">
        <v>1798</v>
      </c>
    </row>
    <row r="407" spans="1:7" x14ac:dyDescent="0.25">
      <c r="A407" s="2" t="s">
        <v>1674</v>
      </c>
      <c r="B407" s="2" t="s">
        <v>430</v>
      </c>
      <c r="C407" s="2" t="s">
        <v>1795</v>
      </c>
      <c r="D407" s="2" t="s">
        <v>429</v>
      </c>
      <c r="E407" s="3" t="s">
        <v>431</v>
      </c>
      <c r="F407" s="2" t="s">
        <v>1796</v>
      </c>
      <c r="G407" t="s">
        <v>1798</v>
      </c>
    </row>
    <row r="408" spans="1:7" x14ac:dyDescent="0.25">
      <c r="A408" s="2" t="s">
        <v>1674</v>
      </c>
      <c r="B408" s="2" t="s">
        <v>68</v>
      </c>
      <c r="C408" s="2" t="s">
        <v>1795</v>
      </c>
      <c r="D408" s="2" t="s">
        <v>67</v>
      </c>
      <c r="E408" s="3" t="s">
        <v>69</v>
      </c>
      <c r="F408" s="2" t="s">
        <v>1796</v>
      </c>
      <c r="G408" t="s">
        <v>1798</v>
      </c>
    </row>
    <row r="409" spans="1:7" x14ac:dyDescent="0.25">
      <c r="A409" s="2" t="s">
        <v>1674</v>
      </c>
      <c r="B409" s="2" t="s">
        <v>1115</v>
      </c>
      <c r="C409" s="2" t="s">
        <v>1795</v>
      </c>
      <c r="D409" s="2" t="s">
        <v>1114</v>
      </c>
      <c r="E409" s="3" t="s">
        <v>1116</v>
      </c>
      <c r="F409" s="2" t="s">
        <v>1796</v>
      </c>
      <c r="G409" t="s">
        <v>1797</v>
      </c>
    </row>
    <row r="410" spans="1:7" x14ac:dyDescent="0.25">
      <c r="A410" s="2" t="s">
        <v>1674</v>
      </c>
      <c r="B410" s="2" t="s">
        <v>212</v>
      </c>
      <c r="C410" s="2" t="s">
        <v>1795</v>
      </c>
      <c r="D410" s="2" t="s">
        <v>211</v>
      </c>
      <c r="E410" s="3" t="s">
        <v>213</v>
      </c>
      <c r="F410" s="2" t="s">
        <v>1796</v>
      </c>
      <c r="G410" t="s">
        <v>1798</v>
      </c>
    </row>
    <row r="411" spans="1:7" x14ac:dyDescent="0.25">
      <c r="A411" s="2" t="s">
        <v>1674</v>
      </c>
      <c r="B411" s="2" t="s">
        <v>212</v>
      </c>
      <c r="C411" s="2" t="s">
        <v>1795</v>
      </c>
      <c r="D411" s="2" t="s">
        <v>274</v>
      </c>
      <c r="E411" s="3" t="s">
        <v>1784</v>
      </c>
      <c r="F411" s="2" t="s">
        <v>1796</v>
      </c>
      <c r="G411" t="s">
        <v>1798</v>
      </c>
    </row>
    <row r="412" spans="1:7" x14ac:dyDescent="0.25">
      <c r="A412" s="2" t="s">
        <v>1674</v>
      </c>
      <c r="B412" s="2" t="s">
        <v>1043</v>
      </c>
      <c r="C412" s="2" t="s">
        <v>1042</v>
      </c>
      <c r="D412" s="2" t="s">
        <v>1042</v>
      </c>
      <c r="E412" s="3" t="s">
        <v>1044</v>
      </c>
      <c r="F412" s="2" t="s">
        <v>1796</v>
      </c>
      <c r="G412" t="s">
        <v>1798</v>
      </c>
    </row>
    <row r="413" spans="1:7" x14ac:dyDescent="0.25">
      <c r="A413" s="2" t="s">
        <v>1674</v>
      </c>
      <c r="B413" s="2" t="s">
        <v>1153</v>
      </c>
      <c r="C413" s="2" t="s">
        <v>1795</v>
      </c>
      <c r="D413" s="2" t="s">
        <v>1152</v>
      </c>
      <c r="E413" s="3" t="s">
        <v>1154</v>
      </c>
      <c r="F413" s="2" t="s">
        <v>1796</v>
      </c>
      <c r="G413" t="s">
        <v>1797</v>
      </c>
    </row>
    <row r="414" spans="1:7" x14ac:dyDescent="0.25">
      <c r="A414" s="2" t="s">
        <v>1674</v>
      </c>
      <c r="B414" s="2" t="s">
        <v>738</v>
      </c>
      <c r="C414" s="2" t="s">
        <v>1795</v>
      </c>
      <c r="D414" s="2" t="s">
        <v>737</v>
      </c>
      <c r="E414" s="3" t="s">
        <v>739</v>
      </c>
      <c r="F414" s="2" t="s">
        <v>1796</v>
      </c>
      <c r="G414" t="s">
        <v>1798</v>
      </c>
    </row>
    <row r="415" spans="1:7" x14ac:dyDescent="0.25">
      <c r="A415" s="2" t="s">
        <v>1674</v>
      </c>
      <c r="B415" s="2" t="s">
        <v>1203</v>
      </c>
      <c r="C415" s="2" t="s">
        <v>1202</v>
      </c>
      <c r="D415" s="2" t="s">
        <v>1202</v>
      </c>
      <c r="E415" s="3" t="s">
        <v>1204</v>
      </c>
      <c r="F415" s="2" t="s">
        <v>1796</v>
      </c>
      <c r="G415" t="s">
        <v>1798</v>
      </c>
    </row>
    <row r="416" spans="1:7" x14ac:dyDescent="0.25">
      <c r="A416" s="2" t="s">
        <v>1674</v>
      </c>
      <c r="B416" s="2" t="s">
        <v>1203</v>
      </c>
      <c r="C416" s="2" t="s">
        <v>1205</v>
      </c>
      <c r="D416" s="2" t="s">
        <v>1205</v>
      </c>
      <c r="E416" s="3" t="s">
        <v>1206</v>
      </c>
      <c r="F416" s="2" t="s">
        <v>1796</v>
      </c>
      <c r="G416" t="s">
        <v>1798</v>
      </c>
    </row>
    <row r="417" spans="1:7" x14ac:dyDescent="0.25">
      <c r="A417" s="2" t="s">
        <v>1674</v>
      </c>
      <c r="B417" s="2" t="s">
        <v>6</v>
      </c>
      <c r="C417" s="2" t="s">
        <v>5</v>
      </c>
      <c r="D417" s="2" t="s">
        <v>5</v>
      </c>
      <c r="E417" s="3" t="s">
        <v>7</v>
      </c>
      <c r="F417" s="2" t="s">
        <v>1796</v>
      </c>
      <c r="G417" t="s">
        <v>1798</v>
      </c>
    </row>
    <row r="418" spans="1:7" x14ac:dyDescent="0.25">
      <c r="A418" s="2" t="s">
        <v>1674</v>
      </c>
      <c r="B418" s="2" t="s">
        <v>6</v>
      </c>
      <c r="C418" s="2" t="s">
        <v>1795</v>
      </c>
      <c r="D418" s="2" t="s">
        <v>48</v>
      </c>
      <c r="E418" s="3" t="s">
        <v>49</v>
      </c>
      <c r="F418" s="2" t="s">
        <v>1796</v>
      </c>
      <c r="G418" t="s">
        <v>1798</v>
      </c>
    </row>
    <row r="419" spans="1:7" x14ac:dyDescent="0.25">
      <c r="A419" s="2" t="s">
        <v>1674</v>
      </c>
      <c r="B419" s="2" t="s">
        <v>6</v>
      </c>
      <c r="C419" s="2" t="s">
        <v>1795</v>
      </c>
      <c r="D419" s="2" t="s">
        <v>284</v>
      </c>
      <c r="E419" s="3" t="s">
        <v>285</v>
      </c>
      <c r="F419" s="2" t="s">
        <v>1796</v>
      </c>
      <c r="G419" t="s">
        <v>1798</v>
      </c>
    </row>
    <row r="420" spans="1:7" x14ac:dyDescent="0.25">
      <c r="A420" s="2" t="s">
        <v>1674</v>
      </c>
      <c r="B420" s="2" t="s">
        <v>1175</v>
      </c>
      <c r="C420" s="2" t="s">
        <v>1795</v>
      </c>
      <c r="D420" s="2" t="s">
        <v>1174</v>
      </c>
      <c r="E420" s="3" t="s">
        <v>1176</v>
      </c>
      <c r="F420" s="2" t="s">
        <v>1796</v>
      </c>
      <c r="G420" t="s">
        <v>1797</v>
      </c>
    </row>
    <row r="421" spans="1:7" x14ac:dyDescent="0.25">
      <c r="A421" s="2" t="s">
        <v>1674</v>
      </c>
      <c r="B421" s="2" t="s">
        <v>1052</v>
      </c>
      <c r="C421" s="2" t="s">
        <v>1795</v>
      </c>
      <c r="D421" s="2" t="s">
        <v>1051</v>
      </c>
      <c r="E421" s="3" t="s">
        <v>1053</v>
      </c>
      <c r="F421" s="2" t="s">
        <v>1796</v>
      </c>
      <c r="G421" t="s">
        <v>1797</v>
      </c>
    </row>
    <row r="422" spans="1:7" x14ac:dyDescent="0.25">
      <c r="A422" s="2" t="s">
        <v>1674</v>
      </c>
      <c r="B422" s="2" t="s">
        <v>1097</v>
      </c>
      <c r="C422" s="2" t="s">
        <v>1795</v>
      </c>
      <c r="D422" s="2" t="s">
        <v>1096</v>
      </c>
      <c r="E422" s="3" t="s">
        <v>1098</v>
      </c>
      <c r="F422" s="2" t="s">
        <v>1796</v>
      </c>
      <c r="G422" t="s">
        <v>1797</v>
      </c>
    </row>
    <row r="423" spans="1:7" x14ac:dyDescent="0.25">
      <c r="A423" s="2" t="s">
        <v>1674</v>
      </c>
      <c r="B423" s="2" t="s">
        <v>54</v>
      </c>
      <c r="C423" s="2" t="s">
        <v>1795</v>
      </c>
      <c r="D423" s="2" t="s">
        <v>53</v>
      </c>
      <c r="E423" s="3" t="s">
        <v>55</v>
      </c>
      <c r="F423" s="2" t="s">
        <v>1796</v>
      </c>
      <c r="G423" t="s">
        <v>1798</v>
      </c>
    </row>
    <row r="424" spans="1:7" x14ac:dyDescent="0.25">
      <c r="A424" s="2" t="s">
        <v>1674</v>
      </c>
      <c r="B424" s="2" t="s">
        <v>1058</v>
      </c>
      <c r="C424" s="2" t="s">
        <v>1795</v>
      </c>
      <c r="D424" s="2" t="s">
        <v>1057</v>
      </c>
      <c r="E424" s="3" t="s">
        <v>1059</v>
      </c>
      <c r="F424" s="2" t="s">
        <v>1796</v>
      </c>
      <c r="G424" t="s">
        <v>1797</v>
      </c>
    </row>
    <row r="425" spans="1:7" x14ac:dyDescent="0.25">
      <c r="A425" s="2" t="s">
        <v>1674</v>
      </c>
      <c r="B425" s="2" t="s">
        <v>189</v>
      </c>
      <c r="C425" s="2" t="s">
        <v>1795</v>
      </c>
      <c r="D425" s="2" t="s">
        <v>188</v>
      </c>
      <c r="E425" s="3" t="s">
        <v>1790</v>
      </c>
      <c r="F425" s="2" t="s">
        <v>1796</v>
      </c>
      <c r="G425" t="s">
        <v>1798</v>
      </c>
    </row>
    <row r="426" spans="1:7" x14ac:dyDescent="0.25">
      <c r="A426" s="2" t="s">
        <v>1674</v>
      </c>
      <c r="B426" s="2" t="s">
        <v>189</v>
      </c>
      <c r="C426" s="2" t="s">
        <v>1795</v>
      </c>
      <c r="D426" s="2" t="s">
        <v>190</v>
      </c>
      <c r="E426" s="3" t="s">
        <v>191</v>
      </c>
      <c r="F426" s="2" t="s">
        <v>1796</v>
      </c>
      <c r="G426" t="s">
        <v>1798</v>
      </c>
    </row>
    <row r="427" spans="1:7" x14ac:dyDescent="0.25">
      <c r="A427" s="2" t="s">
        <v>1674</v>
      </c>
      <c r="B427" s="2" t="s">
        <v>537</v>
      </c>
      <c r="C427" s="2" t="s">
        <v>1795</v>
      </c>
      <c r="D427" s="2" t="s">
        <v>1656</v>
      </c>
      <c r="E427" s="3" t="s">
        <v>1762</v>
      </c>
      <c r="F427" s="2" t="s">
        <v>1796</v>
      </c>
      <c r="G427" t="s">
        <v>1798</v>
      </c>
    </row>
    <row r="428" spans="1:7" x14ac:dyDescent="0.25">
      <c r="A428" s="2" t="s">
        <v>1674</v>
      </c>
      <c r="B428" s="2" t="s">
        <v>313</v>
      </c>
      <c r="C428" s="2" t="s">
        <v>1795</v>
      </c>
      <c r="D428" s="2" t="s">
        <v>312</v>
      </c>
      <c r="E428" s="3" t="s">
        <v>314</v>
      </c>
      <c r="F428" s="2" t="s">
        <v>1796</v>
      </c>
      <c r="G428" t="s">
        <v>1798</v>
      </c>
    </row>
    <row r="429" spans="1:7" x14ac:dyDescent="0.25">
      <c r="A429" s="2" t="s">
        <v>1674</v>
      </c>
      <c r="B429" s="2" t="s">
        <v>602</v>
      </c>
      <c r="C429" s="2" t="s">
        <v>601</v>
      </c>
      <c r="D429" s="2" t="s">
        <v>601</v>
      </c>
      <c r="E429" s="3" t="s">
        <v>603</v>
      </c>
      <c r="F429" s="2" t="s">
        <v>1796</v>
      </c>
      <c r="G429" t="s">
        <v>1798</v>
      </c>
    </row>
    <row r="430" spans="1:7" x14ac:dyDescent="0.25">
      <c r="A430" s="2" t="s">
        <v>1674</v>
      </c>
      <c r="B430" s="2" t="s">
        <v>576</v>
      </c>
      <c r="C430" s="2" t="s">
        <v>575</v>
      </c>
      <c r="D430" s="2" t="s">
        <v>575</v>
      </c>
      <c r="E430" s="3" t="s">
        <v>577</v>
      </c>
      <c r="F430" s="2" t="s">
        <v>1796</v>
      </c>
      <c r="G430" t="s">
        <v>1798</v>
      </c>
    </row>
    <row r="431" spans="1:7" x14ac:dyDescent="0.25">
      <c r="A431" s="2" t="s">
        <v>1674</v>
      </c>
      <c r="B431" s="2" t="s">
        <v>576</v>
      </c>
      <c r="C431" s="2" t="s">
        <v>578</v>
      </c>
      <c r="D431" s="2" t="s">
        <v>578</v>
      </c>
      <c r="E431" s="3" t="s">
        <v>579</v>
      </c>
      <c r="F431" s="2" t="s">
        <v>1796</v>
      </c>
      <c r="G431" t="s">
        <v>1798</v>
      </c>
    </row>
    <row r="432" spans="1:7" x14ac:dyDescent="0.25">
      <c r="A432" s="2" t="s">
        <v>1674</v>
      </c>
      <c r="B432" s="2" t="s">
        <v>576</v>
      </c>
      <c r="C432" s="2" t="s">
        <v>580</v>
      </c>
      <c r="D432" s="2" t="s">
        <v>580</v>
      </c>
      <c r="E432" s="3" t="s">
        <v>1736</v>
      </c>
      <c r="F432" s="2" t="s">
        <v>1796</v>
      </c>
      <c r="G432" t="s">
        <v>1798</v>
      </c>
    </row>
    <row r="433" spans="1:7" x14ac:dyDescent="0.25">
      <c r="A433" s="2" t="s">
        <v>1674</v>
      </c>
      <c r="B433" s="2" t="s">
        <v>576</v>
      </c>
      <c r="C433" s="2" t="s">
        <v>581</v>
      </c>
      <c r="D433" s="2" t="s">
        <v>581</v>
      </c>
      <c r="E433" s="3" t="s">
        <v>582</v>
      </c>
      <c r="F433" s="2" t="s">
        <v>1796</v>
      </c>
      <c r="G433" t="s">
        <v>1798</v>
      </c>
    </row>
    <row r="434" spans="1:7" x14ac:dyDescent="0.25">
      <c r="A434" s="2" t="s">
        <v>1674</v>
      </c>
      <c r="B434" s="2" t="s">
        <v>576</v>
      </c>
      <c r="C434" s="2" t="s">
        <v>583</v>
      </c>
      <c r="D434" s="2" t="s">
        <v>583</v>
      </c>
      <c r="E434" s="3" t="s">
        <v>584</v>
      </c>
      <c r="F434" s="2" t="s">
        <v>1796</v>
      </c>
      <c r="G434" t="s">
        <v>1798</v>
      </c>
    </row>
    <row r="435" spans="1:7" x14ac:dyDescent="0.25">
      <c r="A435" s="2" t="s">
        <v>1674</v>
      </c>
      <c r="B435" s="2" t="s">
        <v>576</v>
      </c>
      <c r="C435" s="2" t="s">
        <v>585</v>
      </c>
      <c r="D435" s="2" t="s">
        <v>585</v>
      </c>
      <c r="E435" s="3" t="s">
        <v>1705</v>
      </c>
      <c r="F435" s="2" t="s">
        <v>1796</v>
      </c>
      <c r="G435" t="s">
        <v>1798</v>
      </c>
    </row>
    <row r="436" spans="1:7" x14ac:dyDescent="0.25">
      <c r="A436" s="2" t="s">
        <v>1674</v>
      </c>
      <c r="B436" s="2" t="s">
        <v>576</v>
      </c>
      <c r="C436" s="2" t="s">
        <v>586</v>
      </c>
      <c r="D436" s="2" t="s">
        <v>586</v>
      </c>
      <c r="E436" s="3" t="s">
        <v>1690</v>
      </c>
      <c r="F436" s="2" t="s">
        <v>1796</v>
      </c>
      <c r="G436" t="s">
        <v>1798</v>
      </c>
    </row>
    <row r="437" spans="1:7" x14ac:dyDescent="0.25">
      <c r="A437" s="2" t="s">
        <v>1674</v>
      </c>
      <c r="B437" s="2" t="s">
        <v>83</v>
      </c>
      <c r="C437" s="2" t="s">
        <v>1795</v>
      </c>
      <c r="D437" s="2" t="s">
        <v>82</v>
      </c>
      <c r="E437" s="3" t="s">
        <v>84</v>
      </c>
      <c r="F437" s="2" t="s">
        <v>1796</v>
      </c>
      <c r="G437" t="s">
        <v>1798</v>
      </c>
    </row>
    <row r="438" spans="1:7" x14ac:dyDescent="0.25">
      <c r="A438" s="2" t="s">
        <v>1674</v>
      </c>
      <c r="B438" s="2" t="s">
        <v>392</v>
      </c>
      <c r="C438" s="2" t="s">
        <v>391</v>
      </c>
      <c r="D438" s="2" t="s">
        <v>391</v>
      </c>
      <c r="E438" s="3" t="s">
        <v>393</v>
      </c>
      <c r="F438" s="2" t="s">
        <v>1796</v>
      </c>
      <c r="G438" t="s">
        <v>1798</v>
      </c>
    </row>
    <row r="439" spans="1:7" x14ac:dyDescent="0.25">
      <c r="A439" s="2" t="s">
        <v>1674</v>
      </c>
      <c r="B439" s="2" t="s">
        <v>392</v>
      </c>
      <c r="C439" s="2" t="s">
        <v>394</v>
      </c>
      <c r="D439" s="2" t="s">
        <v>394</v>
      </c>
      <c r="E439" s="3" t="s">
        <v>395</v>
      </c>
      <c r="F439" s="2" t="s">
        <v>1796</v>
      </c>
      <c r="G439" t="s">
        <v>1798</v>
      </c>
    </row>
    <row r="440" spans="1:7" x14ac:dyDescent="0.25">
      <c r="A440" s="2" t="s">
        <v>1674</v>
      </c>
      <c r="B440" s="2" t="s">
        <v>816</v>
      </c>
      <c r="C440" s="2" t="s">
        <v>1795</v>
      </c>
      <c r="D440" s="2" t="s">
        <v>815</v>
      </c>
      <c r="E440" s="3" t="s">
        <v>817</v>
      </c>
      <c r="F440" s="2" t="s">
        <v>1796</v>
      </c>
      <c r="G440" t="s">
        <v>1798</v>
      </c>
    </row>
    <row r="441" spans="1:7" x14ac:dyDescent="0.25">
      <c r="A441" s="2" t="s">
        <v>1674</v>
      </c>
      <c r="B441" s="2" t="s">
        <v>1003</v>
      </c>
      <c r="C441" s="2" t="s">
        <v>1795</v>
      </c>
      <c r="D441" s="2" t="s">
        <v>1002</v>
      </c>
      <c r="E441" s="3" t="s">
        <v>1004</v>
      </c>
      <c r="F441" s="2" t="s">
        <v>1796</v>
      </c>
      <c r="G441" t="s">
        <v>1798</v>
      </c>
    </row>
    <row r="442" spans="1:7" x14ac:dyDescent="0.25">
      <c r="A442" s="2" t="s">
        <v>1674</v>
      </c>
      <c r="B442" s="2" t="s">
        <v>1238</v>
      </c>
      <c r="C442" s="2" t="s">
        <v>1237</v>
      </c>
      <c r="D442" s="2" t="s">
        <v>1237</v>
      </c>
      <c r="E442" s="3" t="s">
        <v>1239</v>
      </c>
      <c r="F442" s="2" t="s">
        <v>1796</v>
      </c>
      <c r="G442" t="s">
        <v>1798</v>
      </c>
    </row>
    <row r="443" spans="1:7" x14ac:dyDescent="0.25">
      <c r="A443" s="2" t="s">
        <v>1674</v>
      </c>
      <c r="B443" s="2" t="s">
        <v>171</v>
      </c>
      <c r="C443" s="2" t="s">
        <v>1795</v>
      </c>
      <c r="D443" s="2" t="s">
        <v>170</v>
      </c>
      <c r="E443" s="3" t="s">
        <v>1791</v>
      </c>
      <c r="F443" s="2" t="s">
        <v>1796</v>
      </c>
      <c r="G443" t="s">
        <v>1798</v>
      </c>
    </row>
    <row r="444" spans="1:7" x14ac:dyDescent="0.25">
      <c r="A444" s="2" t="s">
        <v>1674</v>
      </c>
      <c r="B444" s="2" t="s">
        <v>15</v>
      </c>
      <c r="C444" s="2" t="s">
        <v>1795</v>
      </c>
      <c r="D444" s="2" t="s">
        <v>14</v>
      </c>
      <c r="E444" s="3" t="s">
        <v>16</v>
      </c>
      <c r="F444" s="2" t="s">
        <v>1796</v>
      </c>
      <c r="G444" t="s">
        <v>1798</v>
      </c>
    </row>
    <row r="445" spans="1:7" x14ac:dyDescent="0.25">
      <c r="A445" s="2" t="s">
        <v>1674</v>
      </c>
      <c r="B445" s="2" t="s">
        <v>27</v>
      </c>
      <c r="C445" s="2" t="s">
        <v>26</v>
      </c>
      <c r="D445" s="2" t="s">
        <v>26</v>
      </c>
      <c r="E445" s="3" t="s">
        <v>28</v>
      </c>
      <c r="F445" s="2" t="s">
        <v>1796</v>
      </c>
      <c r="G445" t="s">
        <v>1798</v>
      </c>
    </row>
    <row r="446" spans="1:7" x14ac:dyDescent="0.25">
      <c r="A446" s="2" t="s">
        <v>1674</v>
      </c>
      <c r="B446" s="2" t="s">
        <v>1291</v>
      </c>
      <c r="C446" s="2" t="s">
        <v>1290</v>
      </c>
      <c r="D446" s="2" t="s">
        <v>1290</v>
      </c>
      <c r="E446" s="3" t="s">
        <v>1292</v>
      </c>
      <c r="F446" s="2" t="s">
        <v>1796</v>
      </c>
      <c r="G446" t="s">
        <v>1798</v>
      </c>
    </row>
    <row r="447" spans="1:7" x14ac:dyDescent="0.25">
      <c r="A447" s="2" t="s">
        <v>1674</v>
      </c>
      <c r="B447" s="2" t="s">
        <v>173</v>
      </c>
      <c r="C447" s="2" t="s">
        <v>172</v>
      </c>
      <c r="D447" s="2" t="s">
        <v>172</v>
      </c>
      <c r="E447" s="3" t="s">
        <v>174</v>
      </c>
      <c r="F447" s="2" t="s">
        <v>1796</v>
      </c>
      <c r="G447" t="s">
        <v>1798</v>
      </c>
    </row>
    <row r="448" spans="1:7" x14ac:dyDescent="0.25">
      <c r="A448" s="2" t="s">
        <v>1674</v>
      </c>
      <c r="B448" s="2" t="s">
        <v>741</v>
      </c>
      <c r="C448" s="2" t="s">
        <v>1795</v>
      </c>
      <c r="D448" s="2" t="s">
        <v>740</v>
      </c>
      <c r="E448" s="3" t="s">
        <v>742</v>
      </c>
      <c r="F448" s="2" t="s">
        <v>1796</v>
      </c>
      <c r="G448" t="s">
        <v>1798</v>
      </c>
    </row>
    <row r="449" spans="1:7" x14ac:dyDescent="0.25">
      <c r="A449" s="2" t="s">
        <v>1674</v>
      </c>
      <c r="B449" s="2" t="s">
        <v>1000</v>
      </c>
      <c r="C449" s="2" t="s">
        <v>1795</v>
      </c>
      <c r="D449" s="2" t="s">
        <v>999</v>
      </c>
      <c r="E449" s="3" t="s">
        <v>1001</v>
      </c>
      <c r="F449" s="2" t="s">
        <v>1796</v>
      </c>
      <c r="G449" t="s">
        <v>1798</v>
      </c>
    </row>
    <row r="450" spans="1:7" x14ac:dyDescent="0.25">
      <c r="A450" s="2" t="s">
        <v>1674</v>
      </c>
      <c r="B450" s="2" t="s">
        <v>771</v>
      </c>
      <c r="C450" s="2" t="s">
        <v>1795</v>
      </c>
      <c r="D450" s="2" t="s">
        <v>770</v>
      </c>
      <c r="E450" s="3" t="s">
        <v>772</v>
      </c>
      <c r="F450" s="2" t="s">
        <v>1796</v>
      </c>
      <c r="G450" t="s">
        <v>1798</v>
      </c>
    </row>
    <row r="451" spans="1:7" x14ac:dyDescent="0.25">
      <c r="A451" s="2" t="s">
        <v>1674</v>
      </c>
      <c r="B451" s="2" t="s">
        <v>433</v>
      </c>
      <c r="C451" s="2" t="s">
        <v>1795</v>
      </c>
      <c r="D451" s="2" t="s">
        <v>432</v>
      </c>
      <c r="E451" s="3" t="s">
        <v>434</v>
      </c>
      <c r="F451" s="2" t="s">
        <v>1796</v>
      </c>
      <c r="G451" t="s">
        <v>1798</v>
      </c>
    </row>
    <row r="452" spans="1:7" x14ac:dyDescent="0.25">
      <c r="A452" s="2" t="s">
        <v>1674</v>
      </c>
      <c r="B452" s="2" t="s">
        <v>653</v>
      </c>
      <c r="C452" s="2" t="s">
        <v>1795</v>
      </c>
      <c r="D452" s="2" t="s">
        <v>652</v>
      </c>
      <c r="E452" s="3" t="s">
        <v>654</v>
      </c>
      <c r="F452" s="2" t="s">
        <v>1796</v>
      </c>
      <c r="G452" t="s">
        <v>1798</v>
      </c>
    </row>
    <row r="453" spans="1:7" x14ac:dyDescent="0.25">
      <c r="A453" s="2" t="s">
        <v>1674</v>
      </c>
      <c r="B453" s="2" t="s">
        <v>762</v>
      </c>
      <c r="C453" s="2" t="s">
        <v>1795</v>
      </c>
      <c r="D453" s="2" t="s">
        <v>761</v>
      </c>
      <c r="E453" s="3" t="s">
        <v>763</v>
      </c>
      <c r="F453" s="2" t="s">
        <v>1796</v>
      </c>
      <c r="G453" t="s">
        <v>1798</v>
      </c>
    </row>
    <row r="454" spans="1:7" x14ac:dyDescent="0.25">
      <c r="A454" s="2" t="s">
        <v>1674</v>
      </c>
      <c r="B454" s="2" t="s">
        <v>1575</v>
      </c>
      <c r="C454" s="2" t="s">
        <v>1574</v>
      </c>
      <c r="D454" s="2" t="s">
        <v>1574</v>
      </c>
      <c r="E454" s="3" t="s">
        <v>1576</v>
      </c>
      <c r="F454" s="2" t="s">
        <v>1796</v>
      </c>
      <c r="G454" t="s">
        <v>1798</v>
      </c>
    </row>
    <row r="455" spans="1:7" x14ac:dyDescent="0.25">
      <c r="A455" s="2" t="s">
        <v>1674</v>
      </c>
      <c r="B455" s="2" t="s">
        <v>1575</v>
      </c>
      <c r="C455" s="2" t="s">
        <v>1577</v>
      </c>
      <c r="D455" s="2" t="s">
        <v>1577</v>
      </c>
      <c r="E455" s="3" t="s">
        <v>1777</v>
      </c>
      <c r="F455" s="2" t="s">
        <v>1796</v>
      </c>
      <c r="G455" t="s">
        <v>1798</v>
      </c>
    </row>
    <row r="456" spans="1:7" x14ac:dyDescent="0.25">
      <c r="A456" s="2" t="s">
        <v>1674</v>
      </c>
      <c r="B456" s="2" t="s">
        <v>1575</v>
      </c>
      <c r="C456" s="2" t="s">
        <v>1578</v>
      </c>
      <c r="D456" s="2" t="s">
        <v>1578</v>
      </c>
      <c r="E456" s="3" t="s">
        <v>1760</v>
      </c>
      <c r="F456" s="2" t="s">
        <v>1796</v>
      </c>
      <c r="G456" t="s">
        <v>1798</v>
      </c>
    </row>
    <row r="457" spans="1:7" x14ac:dyDescent="0.25">
      <c r="A457" s="2" t="s">
        <v>1674</v>
      </c>
      <c r="B457" s="2" t="s">
        <v>1575</v>
      </c>
      <c r="C457" s="2" t="s">
        <v>1673</v>
      </c>
      <c r="D457" s="2" t="s">
        <v>1673</v>
      </c>
      <c r="E457" s="3" t="s">
        <v>1758</v>
      </c>
      <c r="F457" s="2" t="s">
        <v>1796</v>
      </c>
      <c r="G457" t="s">
        <v>1798</v>
      </c>
    </row>
    <row r="458" spans="1:7" x14ac:dyDescent="0.25">
      <c r="A458" s="2" t="s">
        <v>1674</v>
      </c>
      <c r="B458" s="2" t="s">
        <v>1575</v>
      </c>
      <c r="C458" s="2" t="s">
        <v>1579</v>
      </c>
      <c r="D458" s="2" t="s">
        <v>1579</v>
      </c>
      <c r="E458" s="3" t="s">
        <v>1580</v>
      </c>
      <c r="F458" s="2" t="s">
        <v>1796</v>
      </c>
      <c r="G458" t="s">
        <v>1798</v>
      </c>
    </row>
    <row r="459" spans="1:7" x14ac:dyDescent="0.25">
      <c r="A459" s="2" t="s">
        <v>1674</v>
      </c>
      <c r="B459" s="2" t="s">
        <v>1575</v>
      </c>
      <c r="C459" s="2" t="s">
        <v>1581</v>
      </c>
      <c r="D459" s="2" t="s">
        <v>1581</v>
      </c>
      <c r="E459" s="3" t="s">
        <v>1582</v>
      </c>
      <c r="F459" s="2" t="s">
        <v>1796</v>
      </c>
      <c r="G459" t="s">
        <v>1798</v>
      </c>
    </row>
    <row r="460" spans="1:7" x14ac:dyDescent="0.25">
      <c r="A460" s="2" t="s">
        <v>1674</v>
      </c>
      <c r="B460" s="2" t="s">
        <v>658</v>
      </c>
      <c r="C460" s="2" t="s">
        <v>1795</v>
      </c>
      <c r="D460" s="2" t="s">
        <v>657</v>
      </c>
      <c r="E460" s="3" t="s">
        <v>659</v>
      </c>
      <c r="F460" s="2" t="s">
        <v>1796</v>
      </c>
      <c r="G460" t="s">
        <v>1798</v>
      </c>
    </row>
    <row r="461" spans="1:7" x14ac:dyDescent="0.25">
      <c r="A461" s="2" t="s">
        <v>1674</v>
      </c>
      <c r="B461" s="2" t="s">
        <v>786</v>
      </c>
      <c r="C461" s="2" t="s">
        <v>1795</v>
      </c>
      <c r="D461" s="2" t="s">
        <v>785</v>
      </c>
      <c r="E461" s="3" t="s">
        <v>787</v>
      </c>
      <c r="F461" s="2" t="s">
        <v>1796</v>
      </c>
      <c r="G461" t="s">
        <v>1798</v>
      </c>
    </row>
    <row r="462" spans="1:7" x14ac:dyDescent="0.25">
      <c r="A462" s="2" t="s">
        <v>1674</v>
      </c>
      <c r="B462" s="2" t="s">
        <v>261</v>
      </c>
      <c r="C462" s="2" t="s">
        <v>1795</v>
      </c>
      <c r="D462" s="2" t="s">
        <v>260</v>
      </c>
      <c r="E462" s="3" t="s">
        <v>1786</v>
      </c>
      <c r="F462" s="2" t="s">
        <v>1796</v>
      </c>
      <c r="G462" t="s">
        <v>1798</v>
      </c>
    </row>
    <row r="463" spans="1:7" x14ac:dyDescent="0.25">
      <c r="A463" s="2" t="s">
        <v>1674</v>
      </c>
      <c r="B463" s="2" t="s">
        <v>732</v>
      </c>
      <c r="C463" s="2" t="s">
        <v>1795</v>
      </c>
      <c r="D463" s="2" t="s">
        <v>731</v>
      </c>
      <c r="E463" s="3" t="s">
        <v>733</v>
      </c>
      <c r="F463" s="2" t="s">
        <v>1796</v>
      </c>
      <c r="G463" t="s">
        <v>1798</v>
      </c>
    </row>
    <row r="464" spans="1:7" x14ac:dyDescent="0.25">
      <c r="A464" s="2" t="s">
        <v>1674</v>
      </c>
      <c r="B464" s="2" t="s">
        <v>246</v>
      </c>
      <c r="C464" s="2" t="s">
        <v>245</v>
      </c>
      <c r="D464" s="2" t="s">
        <v>245</v>
      </c>
      <c r="E464" s="3" t="s">
        <v>247</v>
      </c>
      <c r="F464" s="2" t="s">
        <v>1796</v>
      </c>
      <c r="G464" t="s">
        <v>1798</v>
      </c>
    </row>
    <row r="465" spans="1:7" x14ac:dyDescent="0.25">
      <c r="A465" s="2" t="s">
        <v>1674</v>
      </c>
      <c r="B465" s="2" t="s">
        <v>246</v>
      </c>
      <c r="C465" s="2" t="s">
        <v>248</v>
      </c>
      <c r="D465" s="2" t="s">
        <v>248</v>
      </c>
      <c r="E465" s="3" t="s">
        <v>249</v>
      </c>
      <c r="F465" s="2" t="s">
        <v>1796</v>
      </c>
      <c r="G465" t="s">
        <v>1798</v>
      </c>
    </row>
    <row r="466" spans="1:7" x14ac:dyDescent="0.25">
      <c r="A466" s="2" t="s">
        <v>1674</v>
      </c>
      <c r="B466" s="2" t="s">
        <v>246</v>
      </c>
      <c r="C466" s="2" t="s">
        <v>250</v>
      </c>
      <c r="D466" s="2" t="s">
        <v>250</v>
      </c>
      <c r="E466" s="3" t="s">
        <v>249</v>
      </c>
      <c r="F466" s="2" t="s">
        <v>1796</v>
      </c>
      <c r="G466" t="s">
        <v>1798</v>
      </c>
    </row>
    <row r="467" spans="1:7" x14ac:dyDescent="0.25">
      <c r="A467" s="2" t="s">
        <v>1674</v>
      </c>
      <c r="B467" s="2" t="s">
        <v>246</v>
      </c>
      <c r="C467" s="2" t="s">
        <v>251</v>
      </c>
      <c r="D467" s="2" t="s">
        <v>251</v>
      </c>
      <c r="E467" s="3" t="s">
        <v>249</v>
      </c>
      <c r="F467" s="2" t="s">
        <v>1796</v>
      </c>
      <c r="G467" t="s">
        <v>1798</v>
      </c>
    </row>
    <row r="468" spans="1:7" x14ac:dyDescent="0.25">
      <c r="A468" s="2" t="s">
        <v>1674</v>
      </c>
      <c r="B468" s="2" t="s">
        <v>1195</v>
      </c>
      <c r="C468" s="2" t="s">
        <v>1795</v>
      </c>
      <c r="D468" s="2" t="s">
        <v>1194</v>
      </c>
      <c r="E468" s="3" t="s">
        <v>1196</v>
      </c>
      <c r="F468" s="2" t="s">
        <v>1796</v>
      </c>
      <c r="G468" t="s">
        <v>1797</v>
      </c>
    </row>
    <row r="469" spans="1:7" x14ac:dyDescent="0.25">
      <c r="A469" s="2" t="s">
        <v>1674</v>
      </c>
      <c r="B469" s="2" t="s">
        <v>1027</v>
      </c>
      <c r="C469" s="2" t="s">
        <v>1795</v>
      </c>
      <c r="D469" s="2" t="s">
        <v>1026</v>
      </c>
      <c r="E469" s="3" t="s">
        <v>1028</v>
      </c>
      <c r="F469" s="2" t="s">
        <v>1796</v>
      </c>
      <c r="G469" t="s">
        <v>1798</v>
      </c>
    </row>
    <row r="470" spans="1:7" x14ac:dyDescent="0.25">
      <c r="A470" s="2" t="s">
        <v>1674</v>
      </c>
      <c r="B470" s="2" t="s">
        <v>263</v>
      </c>
      <c r="C470" s="2" t="s">
        <v>1795</v>
      </c>
      <c r="D470" s="2" t="s">
        <v>262</v>
      </c>
      <c r="E470" s="3" t="s">
        <v>1785</v>
      </c>
      <c r="F470" s="2" t="s">
        <v>1796</v>
      </c>
      <c r="G470" t="s">
        <v>1798</v>
      </c>
    </row>
    <row r="471" spans="1:7" x14ac:dyDescent="0.25">
      <c r="A471" s="2" t="s">
        <v>1674</v>
      </c>
      <c r="B471" s="2" t="s">
        <v>263</v>
      </c>
      <c r="C471" s="2" t="s">
        <v>1795</v>
      </c>
      <c r="D471" s="2" t="s">
        <v>262</v>
      </c>
      <c r="E471" s="3" t="s">
        <v>1785</v>
      </c>
      <c r="F471" s="2" t="s">
        <v>1796</v>
      </c>
      <c r="G471" t="s">
        <v>1798</v>
      </c>
    </row>
    <row r="472" spans="1:7" x14ac:dyDescent="0.25">
      <c r="A472" s="2" t="s">
        <v>1674</v>
      </c>
      <c r="B472" s="2" t="s">
        <v>1503</v>
      </c>
      <c r="C472" s="2" t="s">
        <v>1502</v>
      </c>
      <c r="D472" s="2" t="s">
        <v>1502</v>
      </c>
      <c r="E472" s="3" t="s">
        <v>1504</v>
      </c>
      <c r="F472" s="2" t="s">
        <v>1796</v>
      </c>
      <c r="G472" t="s">
        <v>1797</v>
      </c>
    </row>
    <row r="473" spans="1:7" x14ac:dyDescent="0.25">
      <c r="A473" s="2" t="s">
        <v>1674</v>
      </c>
      <c r="B473" s="2" t="s">
        <v>123</v>
      </c>
      <c r="C473" s="2" t="s">
        <v>1795</v>
      </c>
      <c r="D473" s="2" t="s">
        <v>122</v>
      </c>
      <c r="E473" s="3" t="s">
        <v>1794</v>
      </c>
      <c r="F473" s="2" t="s">
        <v>1796</v>
      </c>
      <c r="G473" t="s">
        <v>1798</v>
      </c>
    </row>
    <row r="474" spans="1:7" x14ac:dyDescent="0.25">
      <c r="A474" s="2" t="s">
        <v>1674</v>
      </c>
      <c r="B474" s="2" t="s">
        <v>696</v>
      </c>
      <c r="C474" s="2" t="s">
        <v>1795</v>
      </c>
      <c r="D474" s="2" t="s">
        <v>695</v>
      </c>
      <c r="E474" s="3" t="s">
        <v>697</v>
      </c>
      <c r="F474" s="2" t="s">
        <v>1796</v>
      </c>
      <c r="G474" t="s">
        <v>1798</v>
      </c>
    </row>
    <row r="475" spans="1:7" x14ac:dyDescent="0.25">
      <c r="A475" s="2" t="s">
        <v>1674</v>
      </c>
      <c r="B475" s="2" t="s">
        <v>994</v>
      </c>
      <c r="C475" s="2" t="s">
        <v>1795</v>
      </c>
      <c r="D475" s="2" t="s">
        <v>993</v>
      </c>
      <c r="E475" s="3" t="s">
        <v>995</v>
      </c>
      <c r="F475" s="2" t="s">
        <v>1796</v>
      </c>
      <c r="G475" t="s">
        <v>1798</v>
      </c>
    </row>
    <row r="476" spans="1:7" x14ac:dyDescent="0.25">
      <c r="A476" s="2" t="s">
        <v>1674</v>
      </c>
      <c r="B476" s="2" t="s">
        <v>204</v>
      </c>
      <c r="C476" s="2" t="s">
        <v>1795</v>
      </c>
      <c r="D476" s="2" t="s">
        <v>203</v>
      </c>
      <c r="E476" s="3" t="s">
        <v>205</v>
      </c>
      <c r="F476" s="2" t="s">
        <v>1796</v>
      </c>
      <c r="G476" t="s">
        <v>1798</v>
      </c>
    </row>
    <row r="477" spans="1:7" x14ac:dyDescent="0.25">
      <c r="A477" s="2" t="s">
        <v>1674</v>
      </c>
      <c r="B477" s="2" t="s">
        <v>74</v>
      </c>
      <c r="C477" s="2" t="s">
        <v>1795</v>
      </c>
      <c r="D477" s="2" t="s">
        <v>73</v>
      </c>
      <c r="E477" s="3" t="s">
        <v>75</v>
      </c>
      <c r="F477" s="2" t="s">
        <v>1796</v>
      </c>
      <c r="G477" t="s">
        <v>1798</v>
      </c>
    </row>
    <row r="478" spans="1:7" x14ac:dyDescent="0.25">
      <c r="A478" s="2" t="s">
        <v>1674</v>
      </c>
      <c r="B478" s="2" t="s">
        <v>702</v>
      </c>
      <c r="C478" s="2" t="s">
        <v>1795</v>
      </c>
      <c r="D478" s="2" t="s">
        <v>701</v>
      </c>
      <c r="E478" s="3" t="s">
        <v>703</v>
      </c>
      <c r="F478" s="2" t="s">
        <v>1796</v>
      </c>
      <c r="G478" t="s">
        <v>1798</v>
      </c>
    </row>
    <row r="479" spans="1:7" x14ac:dyDescent="0.25">
      <c r="A479" s="2" t="s">
        <v>1674</v>
      </c>
      <c r="B479" s="2" t="s">
        <v>682</v>
      </c>
      <c r="C479" s="2" t="s">
        <v>1795</v>
      </c>
      <c r="D479" s="2" t="s">
        <v>681</v>
      </c>
      <c r="E479" s="3" t="s">
        <v>683</v>
      </c>
      <c r="F479" s="2" t="s">
        <v>1796</v>
      </c>
      <c r="G479" t="s">
        <v>1798</v>
      </c>
    </row>
    <row r="480" spans="1:7" x14ac:dyDescent="0.25">
      <c r="A480" s="2" t="s">
        <v>1674</v>
      </c>
      <c r="B480" s="2" t="s">
        <v>971</v>
      </c>
      <c r="C480" s="2" t="s">
        <v>1795</v>
      </c>
      <c r="D480" s="2" t="s">
        <v>970</v>
      </c>
      <c r="E480" s="3" t="s">
        <v>972</v>
      </c>
      <c r="F480" s="2" t="s">
        <v>1796</v>
      </c>
      <c r="G480" t="s">
        <v>1798</v>
      </c>
    </row>
    <row r="481" spans="1:7" x14ac:dyDescent="0.25">
      <c r="A481" s="2" t="s">
        <v>1674</v>
      </c>
      <c r="B481" s="2" t="s">
        <v>750</v>
      </c>
      <c r="C481" s="2" t="s">
        <v>1795</v>
      </c>
      <c r="D481" s="2" t="s">
        <v>749</v>
      </c>
      <c r="E481" s="3" t="s">
        <v>751</v>
      </c>
      <c r="F481" s="2" t="s">
        <v>1796</v>
      </c>
      <c r="G481" t="s">
        <v>1798</v>
      </c>
    </row>
    <row r="482" spans="1:7" x14ac:dyDescent="0.25">
      <c r="A482" s="2" t="s">
        <v>1674</v>
      </c>
      <c r="B482" s="2" t="s">
        <v>893</v>
      </c>
      <c r="C482" s="2" t="s">
        <v>1795</v>
      </c>
      <c r="D482" s="2" t="s">
        <v>892</v>
      </c>
      <c r="E482" s="3" t="s">
        <v>894</v>
      </c>
      <c r="F482" s="2" t="s">
        <v>1796</v>
      </c>
      <c r="G482" t="s">
        <v>1798</v>
      </c>
    </row>
    <row r="483" spans="1:7" x14ac:dyDescent="0.25">
      <c r="A483" s="2" t="s">
        <v>1674</v>
      </c>
      <c r="B483" s="2" t="s">
        <v>997</v>
      </c>
      <c r="C483" s="2" t="s">
        <v>1795</v>
      </c>
      <c r="D483" s="2" t="s">
        <v>996</v>
      </c>
      <c r="E483" s="3" t="s">
        <v>998</v>
      </c>
      <c r="F483" s="2" t="s">
        <v>1796</v>
      </c>
      <c r="G483" t="s">
        <v>1798</v>
      </c>
    </row>
    <row r="484" spans="1:7" x14ac:dyDescent="0.25">
      <c r="A484" s="2" t="s">
        <v>1674</v>
      </c>
      <c r="B484" s="2" t="s">
        <v>1072</v>
      </c>
      <c r="C484" s="2" t="s">
        <v>1795</v>
      </c>
      <c r="D484" s="2" t="s">
        <v>1071</v>
      </c>
      <c r="E484" s="3" t="s">
        <v>1073</v>
      </c>
      <c r="F484" s="2" t="s">
        <v>1796</v>
      </c>
      <c r="G484" t="s">
        <v>1797</v>
      </c>
    </row>
    <row r="485" spans="1:7" x14ac:dyDescent="0.25">
      <c r="A485" s="2" t="s">
        <v>1674</v>
      </c>
      <c r="B485" s="2" t="s">
        <v>144</v>
      </c>
      <c r="C485" s="2" t="s">
        <v>143</v>
      </c>
      <c r="D485" s="2" t="s">
        <v>143</v>
      </c>
      <c r="E485" s="3" t="s">
        <v>145</v>
      </c>
      <c r="F485" s="2" t="s">
        <v>1796</v>
      </c>
      <c r="G485" t="s">
        <v>1798</v>
      </c>
    </row>
    <row r="486" spans="1:7" x14ac:dyDescent="0.25">
      <c r="A486" s="2" t="s">
        <v>1674</v>
      </c>
      <c r="B486" s="2" t="s">
        <v>144</v>
      </c>
      <c r="C486" s="2" t="s">
        <v>146</v>
      </c>
      <c r="D486" s="2" t="s">
        <v>146</v>
      </c>
      <c r="E486" s="3" t="s">
        <v>147</v>
      </c>
      <c r="F486" s="2" t="s">
        <v>1796</v>
      </c>
      <c r="G486" t="s">
        <v>1798</v>
      </c>
    </row>
    <row r="487" spans="1:7" x14ac:dyDescent="0.25">
      <c r="A487" s="2" t="s">
        <v>1674</v>
      </c>
      <c r="B487" s="2" t="s">
        <v>144</v>
      </c>
      <c r="C487" s="2" t="s">
        <v>148</v>
      </c>
      <c r="D487" s="2" t="s">
        <v>148</v>
      </c>
      <c r="E487" s="3" t="s">
        <v>149</v>
      </c>
      <c r="F487" s="2" t="s">
        <v>1796</v>
      </c>
      <c r="G487" t="s">
        <v>1798</v>
      </c>
    </row>
    <row r="488" spans="1:7" x14ac:dyDescent="0.25">
      <c r="A488" s="2" t="s">
        <v>1674</v>
      </c>
      <c r="B488" s="2" t="s">
        <v>1018</v>
      </c>
      <c r="C488" s="2" t="s">
        <v>1795</v>
      </c>
      <c r="D488" s="2" t="s">
        <v>1017</v>
      </c>
      <c r="E488" s="3" t="s">
        <v>1019</v>
      </c>
      <c r="F488" s="2" t="s">
        <v>1796</v>
      </c>
      <c r="G488" t="s">
        <v>1798</v>
      </c>
    </row>
    <row r="489" spans="1:7" x14ac:dyDescent="0.25">
      <c r="A489" s="2" t="s">
        <v>1674</v>
      </c>
      <c r="B489" s="2" t="s">
        <v>302</v>
      </c>
      <c r="C489" s="2" t="s">
        <v>301</v>
      </c>
      <c r="D489" s="2" t="s">
        <v>301</v>
      </c>
      <c r="E489" s="3" t="s">
        <v>303</v>
      </c>
      <c r="F489" s="2" t="s">
        <v>1796</v>
      </c>
      <c r="G489" t="s">
        <v>1798</v>
      </c>
    </row>
    <row r="490" spans="1:7" x14ac:dyDescent="0.25">
      <c r="A490" s="2" t="s">
        <v>1674</v>
      </c>
      <c r="B490" s="2" t="s">
        <v>302</v>
      </c>
      <c r="C490" s="2" t="s">
        <v>301</v>
      </c>
      <c r="D490" s="2" t="s">
        <v>301</v>
      </c>
      <c r="E490" s="3" t="s">
        <v>303</v>
      </c>
      <c r="F490" s="2" t="s">
        <v>1796</v>
      </c>
      <c r="G490" t="s">
        <v>1798</v>
      </c>
    </row>
    <row r="491" spans="1:7" x14ac:dyDescent="0.25">
      <c r="A491" s="2" t="s">
        <v>1674</v>
      </c>
      <c r="B491" s="2" t="s">
        <v>302</v>
      </c>
      <c r="C491" s="2" t="s">
        <v>304</v>
      </c>
      <c r="D491" s="2" t="s">
        <v>304</v>
      </c>
      <c r="E491" s="3" t="s">
        <v>305</v>
      </c>
      <c r="F491" s="2" t="s">
        <v>1796</v>
      </c>
      <c r="G491" t="s">
        <v>1798</v>
      </c>
    </row>
    <row r="492" spans="1:7" x14ac:dyDescent="0.25">
      <c r="A492" s="2" t="s">
        <v>1674</v>
      </c>
      <c r="B492" s="2" t="s">
        <v>302</v>
      </c>
      <c r="C492" s="2" t="s">
        <v>1795</v>
      </c>
      <c r="D492" s="2" t="s">
        <v>558</v>
      </c>
      <c r="E492" s="3" t="s">
        <v>559</v>
      </c>
      <c r="F492" s="2" t="s">
        <v>1796</v>
      </c>
      <c r="G492" t="s">
        <v>1798</v>
      </c>
    </row>
    <row r="493" spans="1:7" x14ac:dyDescent="0.25">
      <c r="A493" s="2" t="s">
        <v>1674</v>
      </c>
      <c r="B493" s="2" t="s">
        <v>302</v>
      </c>
      <c r="C493" s="2" t="s">
        <v>1215</v>
      </c>
      <c r="D493" s="2" t="s">
        <v>1215</v>
      </c>
      <c r="E493" s="3" t="s">
        <v>1216</v>
      </c>
      <c r="F493" s="2" t="s">
        <v>1796</v>
      </c>
      <c r="G493" t="s">
        <v>1798</v>
      </c>
    </row>
    <row r="494" spans="1:7" x14ac:dyDescent="0.25">
      <c r="A494" s="2" t="s">
        <v>1674</v>
      </c>
      <c r="B494" s="2" t="s">
        <v>302</v>
      </c>
      <c r="C494" s="2" t="s">
        <v>1217</v>
      </c>
      <c r="D494" s="2" t="s">
        <v>1217</v>
      </c>
      <c r="E494" s="3" t="s">
        <v>1218</v>
      </c>
      <c r="F494" s="2" t="s">
        <v>1796</v>
      </c>
      <c r="G494" t="s">
        <v>1798</v>
      </c>
    </row>
    <row r="495" spans="1:7" x14ac:dyDescent="0.25">
      <c r="A495" s="2" t="s">
        <v>1674</v>
      </c>
      <c r="B495" s="2" t="s">
        <v>302</v>
      </c>
      <c r="C495" s="2" t="s">
        <v>1219</v>
      </c>
      <c r="D495" s="2" t="s">
        <v>1219</v>
      </c>
      <c r="E495" s="3" t="s">
        <v>1220</v>
      </c>
      <c r="F495" s="2" t="s">
        <v>1796</v>
      </c>
      <c r="G495" t="s">
        <v>1798</v>
      </c>
    </row>
    <row r="496" spans="1:7" x14ac:dyDescent="0.25">
      <c r="A496" s="2" t="s">
        <v>1674</v>
      </c>
      <c r="B496" s="2" t="s">
        <v>302</v>
      </c>
      <c r="C496" s="2" t="s">
        <v>1221</v>
      </c>
      <c r="D496" s="2" t="s">
        <v>1221</v>
      </c>
      <c r="E496" s="3" t="s">
        <v>1222</v>
      </c>
      <c r="F496" s="2" t="s">
        <v>1796</v>
      </c>
      <c r="G496" t="s">
        <v>1798</v>
      </c>
    </row>
    <row r="497" spans="1:7" x14ac:dyDescent="0.25">
      <c r="A497" s="2" t="s">
        <v>1674</v>
      </c>
      <c r="B497" s="2" t="s">
        <v>302</v>
      </c>
      <c r="C497" s="2" t="s">
        <v>1223</v>
      </c>
      <c r="D497" s="2" t="s">
        <v>1223</v>
      </c>
      <c r="E497" s="3" t="s">
        <v>1224</v>
      </c>
      <c r="F497" s="2" t="s">
        <v>1796</v>
      </c>
      <c r="G497" t="s">
        <v>1798</v>
      </c>
    </row>
    <row r="498" spans="1:7" x14ac:dyDescent="0.25">
      <c r="A498" s="2" t="s">
        <v>1674</v>
      </c>
      <c r="B498" s="2" t="s">
        <v>302</v>
      </c>
      <c r="C498" s="2" t="s">
        <v>1277</v>
      </c>
      <c r="D498" s="2" t="s">
        <v>1277</v>
      </c>
      <c r="E498" s="3" t="s">
        <v>1278</v>
      </c>
      <c r="F498" s="2" t="s">
        <v>1796</v>
      </c>
      <c r="G498" t="s">
        <v>1798</v>
      </c>
    </row>
    <row r="499" spans="1:7" x14ac:dyDescent="0.25">
      <c r="A499" s="2" t="s">
        <v>1674</v>
      </c>
      <c r="B499" s="2" t="s">
        <v>302</v>
      </c>
      <c r="C499" s="2" t="s">
        <v>1317</v>
      </c>
      <c r="D499" s="2" t="s">
        <v>1317</v>
      </c>
      <c r="E499" s="3" t="s">
        <v>1318</v>
      </c>
      <c r="F499" s="2" t="s">
        <v>1796</v>
      </c>
      <c r="G499" t="s">
        <v>1798</v>
      </c>
    </row>
    <row r="500" spans="1:7" x14ac:dyDescent="0.25">
      <c r="A500" s="2" t="s">
        <v>1674</v>
      </c>
      <c r="B500" s="2" t="s">
        <v>1633</v>
      </c>
      <c r="C500" s="2" t="s">
        <v>1632</v>
      </c>
      <c r="D500" s="2" t="s">
        <v>1632</v>
      </c>
      <c r="E500" s="3" t="s">
        <v>1634</v>
      </c>
      <c r="F500" s="2" t="s">
        <v>1796</v>
      </c>
      <c r="G500" t="s">
        <v>1797</v>
      </c>
    </row>
    <row r="501" spans="1:7" x14ac:dyDescent="0.25">
      <c r="A501" s="2" t="s">
        <v>1674</v>
      </c>
      <c r="B501" s="2" t="s">
        <v>625</v>
      </c>
      <c r="C501" s="2" t="s">
        <v>624</v>
      </c>
      <c r="D501" s="2" t="s">
        <v>624</v>
      </c>
      <c r="E501" s="3" t="s">
        <v>626</v>
      </c>
      <c r="F501" s="2" t="s">
        <v>1796</v>
      </c>
      <c r="G501" t="s">
        <v>1798</v>
      </c>
    </row>
    <row r="502" spans="1:7" x14ac:dyDescent="0.25">
      <c r="A502" s="2" t="s">
        <v>1674</v>
      </c>
      <c r="B502" s="2" t="s">
        <v>625</v>
      </c>
      <c r="C502" s="2" t="s">
        <v>627</v>
      </c>
      <c r="D502" s="2" t="s">
        <v>627</v>
      </c>
      <c r="E502" s="3" t="s">
        <v>628</v>
      </c>
      <c r="F502" s="2" t="s">
        <v>1796</v>
      </c>
      <c r="G502" t="s">
        <v>1798</v>
      </c>
    </row>
    <row r="503" spans="1:7" x14ac:dyDescent="0.25">
      <c r="A503" s="2" t="s">
        <v>1674</v>
      </c>
      <c r="B503" s="2" t="s">
        <v>625</v>
      </c>
      <c r="C503" s="2" t="s">
        <v>629</v>
      </c>
      <c r="D503" s="2" t="s">
        <v>629</v>
      </c>
      <c r="E503" s="3" t="s">
        <v>630</v>
      </c>
      <c r="F503" s="2" t="s">
        <v>1796</v>
      </c>
      <c r="G503" t="s">
        <v>1798</v>
      </c>
    </row>
    <row r="504" spans="1:7" x14ac:dyDescent="0.25">
      <c r="A504" s="2" t="s">
        <v>1674</v>
      </c>
      <c r="B504" s="2" t="s">
        <v>625</v>
      </c>
      <c r="C504" s="2" t="s">
        <v>631</v>
      </c>
      <c r="D504" s="2" t="s">
        <v>631</v>
      </c>
      <c r="E504" s="3" t="s">
        <v>632</v>
      </c>
      <c r="F504" s="2" t="s">
        <v>1796</v>
      </c>
      <c r="G504" t="s">
        <v>1798</v>
      </c>
    </row>
    <row r="505" spans="1:7" x14ac:dyDescent="0.25">
      <c r="A505" s="2" t="s">
        <v>1674</v>
      </c>
      <c r="B505" s="2" t="s">
        <v>625</v>
      </c>
      <c r="C505" s="2" t="s">
        <v>633</v>
      </c>
      <c r="D505" s="2" t="s">
        <v>633</v>
      </c>
      <c r="E505" s="3" t="s">
        <v>634</v>
      </c>
      <c r="F505" s="2" t="s">
        <v>1796</v>
      </c>
      <c r="G505" t="s">
        <v>1798</v>
      </c>
    </row>
    <row r="506" spans="1:7" x14ac:dyDescent="0.25">
      <c r="A506" s="2" t="s">
        <v>1674</v>
      </c>
      <c r="B506" s="2" t="s">
        <v>625</v>
      </c>
      <c r="C506" s="2" t="s">
        <v>635</v>
      </c>
      <c r="D506" s="2" t="s">
        <v>635</v>
      </c>
      <c r="E506" s="3" t="s">
        <v>636</v>
      </c>
      <c r="F506" s="2" t="s">
        <v>1796</v>
      </c>
      <c r="G506" t="s">
        <v>1798</v>
      </c>
    </row>
    <row r="507" spans="1:7" x14ac:dyDescent="0.25">
      <c r="A507" s="2" t="s">
        <v>1674</v>
      </c>
      <c r="B507" s="2" t="s">
        <v>593</v>
      </c>
      <c r="C507" s="2" t="s">
        <v>592</v>
      </c>
      <c r="D507" s="2" t="s">
        <v>592</v>
      </c>
      <c r="E507" s="3" t="s">
        <v>1732</v>
      </c>
      <c r="F507" s="2" t="s">
        <v>1796</v>
      </c>
      <c r="G507" t="s">
        <v>1798</v>
      </c>
    </row>
    <row r="508" spans="1:7" x14ac:dyDescent="0.25">
      <c r="A508" s="2" t="s">
        <v>1674</v>
      </c>
      <c r="B508" s="2" t="s">
        <v>593</v>
      </c>
      <c r="C508" s="2" t="s">
        <v>594</v>
      </c>
      <c r="D508" s="2" t="s">
        <v>594</v>
      </c>
      <c r="E508" s="3" t="s">
        <v>595</v>
      </c>
      <c r="F508" s="2" t="s">
        <v>1796</v>
      </c>
      <c r="G508" t="s">
        <v>1798</v>
      </c>
    </row>
    <row r="509" spans="1:7" x14ac:dyDescent="0.25">
      <c r="A509" s="2" t="s">
        <v>1674</v>
      </c>
      <c r="B509" s="2" t="s">
        <v>593</v>
      </c>
      <c r="C509" s="2" t="s">
        <v>596</v>
      </c>
      <c r="D509" s="2" t="s">
        <v>596</v>
      </c>
      <c r="E509" s="3" t="s">
        <v>1710</v>
      </c>
      <c r="F509" s="2" t="s">
        <v>1796</v>
      </c>
      <c r="G509" t="s">
        <v>1798</v>
      </c>
    </row>
    <row r="510" spans="1:7" x14ac:dyDescent="0.25">
      <c r="A510" s="2" t="s">
        <v>1674</v>
      </c>
      <c r="B510" s="2" t="s">
        <v>593</v>
      </c>
      <c r="C510" s="2" t="s">
        <v>597</v>
      </c>
      <c r="D510" s="2" t="s">
        <v>597</v>
      </c>
      <c r="E510" s="3" t="s">
        <v>598</v>
      </c>
      <c r="F510" s="2" t="s">
        <v>1796</v>
      </c>
      <c r="G510" t="s">
        <v>1798</v>
      </c>
    </row>
    <row r="511" spans="1:7" x14ac:dyDescent="0.25">
      <c r="A511" s="2" t="s">
        <v>1674</v>
      </c>
      <c r="B511" s="2" t="s">
        <v>593</v>
      </c>
      <c r="C511" s="2" t="s">
        <v>597</v>
      </c>
      <c r="D511" s="2" t="s">
        <v>597</v>
      </c>
      <c r="E511" s="3" t="s">
        <v>598</v>
      </c>
      <c r="F511" s="2" t="s">
        <v>1796</v>
      </c>
      <c r="G511" t="s">
        <v>1798</v>
      </c>
    </row>
    <row r="512" spans="1:7" x14ac:dyDescent="0.25">
      <c r="A512" s="2" t="s">
        <v>1674</v>
      </c>
      <c r="B512" s="2" t="s">
        <v>593</v>
      </c>
      <c r="C512" s="2" t="s">
        <v>599</v>
      </c>
      <c r="D512" s="2" t="s">
        <v>599</v>
      </c>
      <c r="E512" s="3" t="s">
        <v>600</v>
      </c>
      <c r="F512" s="2" t="s">
        <v>1796</v>
      </c>
      <c r="G512" t="s">
        <v>1798</v>
      </c>
    </row>
    <row r="513" spans="1:7" x14ac:dyDescent="0.25">
      <c r="A513" s="2" t="s">
        <v>1674</v>
      </c>
      <c r="B513" s="2" t="s">
        <v>593</v>
      </c>
      <c r="C513" s="2" t="s">
        <v>599</v>
      </c>
      <c r="D513" s="2" t="s">
        <v>599</v>
      </c>
      <c r="E513" s="3" t="s">
        <v>600</v>
      </c>
      <c r="F513" s="2" t="s">
        <v>1796</v>
      </c>
      <c r="G513" t="s">
        <v>1798</v>
      </c>
    </row>
    <row r="514" spans="1:7" x14ac:dyDescent="0.25">
      <c r="A514" s="2" t="s">
        <v>1674</v>
      </c>
      <c r="B514" s="2" t="s">
        <v>593</v>
      </c>
      <c r="C514" s="2" t="s">
        <v>1333</v>
      </c>
      <c r="D514" s="2" t="s">
        <v>1333</v>
      </c>
      <c r="E514" s="3" t="s">
        <v>1334</v>
      </c>
      <c r="F514" s="2" t="s">
        <v>1796</v>
      </c>
      <c r="G514" t="s">
        <v>1798</v>
      </c>
    </row>
    <row r="515" spans="1:7" x14ac:dyDescent="0.25">
      <c r="A515" s="2" t="s">
        <v>1674</v>
      </c>
      <c r="B515" s="2" t="s">
        <v>21</v>
      </c>
      <c r="C515" s="2" t="s">
        <v>1795</v>
      </c>
      <c r="D515" s="2" t="s">
        <v>20</v>
      </c>
      <c r="E515" s="3" t="s">
        <v>22</v>
      </c>
      <c r="F515" s="2" t="s">
        <v>1796</v>
      </c>
      <c r="G515" t="s">
        <v>1798</v>
      </c>
    </row>
    <row r="516" spans="1:7" x14ac:dyDescent="0.25">
      <c r="A516" s="2" t="s">
        <v>1674</v>
      </c>
      <c r="B516" s="2" t="s">
        <v>21</v>
      </c>
      <c r="C516" s="2" t="s">
        <v>1795</v>
      </c>
      <c r="D516" s="2" t="s">
        <v>129</v>
      </c>
      <c r="E516" s="3" t="s">
        <v>130</v>
      </c>
      <c r="F516" s="2" t="s">
        <v>1796</v>
      </c>
      <c r="G516" t="s">
        <v>1798</v>
      </c>
    </row>
    <row r="517" spans="1:7" x14ac:dyDescent="0.25">
      <c r="A517" s="2" t="s">
        <v>1674</v>
      </c>
      <c r="B517" s="2" t="s">
        <v>51</v>
      </c>
      <c r="C517" s="2" t="s">
        <v>1795</v>
      </c>
      <c r="D517" s="2" t="s">
        <v>50</v>
      </c>
      <c r="E517" s="3" t="s">
        <v>52</v>
      </c>
      <c r="F517" s="2" t="s">
        <v>1796</v>
      </c>
      <c r="G517" t="s">
        <v>1798</v>
      </c>
    </row>
    <row r="518" spans="1:7" x14ac:dyDescent="0.25">
      <c r="A518" s="2" t="s">
        <v>1674</v>
      </c>
      <c r="B518" s="2" t="s">
        <v>51</v>
      </c>
      <c r="C518" s="2" t="s">
        <v>1795</v>
      </c>
      <c r="D518" s="2" t="s">
        <v>326</v>
      </c>
      <c r="E518" s="3" t="s">
        <v>327</v>
      </c>
      <c r="F518" s="2" t="s">
        <v>1796</v>
      </c>
      <c r="G518" t="s">
        <v>1798</v>
      </c>
    </row>
    <row r="519" spans="1:7" x14ac:dyDescent="0.25">
      <c r="A519" s="2" t="s">
        <v>1674</v>
      </c>
      <c r="B519" s="2" t="s">
        <v>974</v>
      </c>
      <c r="C519" s="2" t="s">
        <v>1795</v>
      </c>
      <c r="D519" s="2" t="s">
        <v>973</v>
      </c>
      <c r="E519" s="3" t="s">
        <v>975</v>
      </c>
      <c r="F519" s="2" t="s">
        <v>1796</v>
      </c>
      <c r="G519" t="s">
        <v>1798</v>
      </c>
    </row>
    <row r="520" spans="1:7" x14ac:dyDescent="0.25">
      <c r="A520" s="2" t="s">
        <v>1674</v>
      </c>
      <c r="B520" s="2" t="s">
        <v>1055</v>
      </c>
      <c r="C520" s="2" t="s">
        <v>1795</v>
      </c>
      <c r="D520" s="2" t="s">
        <v>1054</v>
      </c>
      <c r="E520" s="3" t="s">
        <v>1056</v>
      </c>
      <c r="F520" s="2" t="s">
        <v>1796</v>
      </c>
      <c r="G520" t="s">
        <v>1797</v>
      </c>
    </row>
    <row r="521" spans="1:7" x14ac:dyDescent="0.25">
      <c r="A521" s="2" t="s">
        <v>1674</v>
      </c>
      <c r="B521" s="2" t="s">
        <v>290</v>
      </c>
      <c r="C521" s="2" t="s">
        <v>1795</v>
      </c>
      <c r="D521" s="2" t="s">
        <v>289</v>
      </c>
      <c r="E521" s="3" t="s">
        <v>1783</v>
      </c>
      <c r="F521" s="2" t="s">
        <v>1796</v>
      </c>
      <c r="G521" t="s">
        <v>1798</v>
      </c>
    </row>
    <row r="522" spans="1:7" x14ac:dyDescent="0.25">
      <c r="A522" s="2" t="s">
        <v>1674</v>
      </c>
      <c r="B522" s="2" t="s">
        <v>691</v>
      </c>
      <c r="C522" s="2" t="s">
        <v>1795</v>
      </c>
      <c r="D522" s="2" t="s">
        <v>690</v>
      </c>
      <c r="E522" s="3" t="s">
        <v>1697</v>
      </c>
      <c r="F522" s="2" t="s">
        <v>1796</v>
      </c>
      <c r="G522" t="s">
        <v>1798</v>
      </c>
    </row>
    <row r="523" spans="1:7" x14ac:dyDescent="0.25">
      <c r="A523" s="2" t="s">
        <v>1674</v>
      </c>
      <c r="B523" s="2" t="s">
        <v>1158</v>
      </c>
      <c r="C523" s="2" t="s">
        <v>1795</v>
      </c>
      <c r="D523" s="2" t="s">
        <v>1157</v>
      </c>
      <c r="E523" s="3" t="s">
        <v>1159</v>
      </c>
      <c r="F523" s="2" t="s">
        <v>1796</v>
      </c>
      <c r="G523" t="s">
        <v>1797</v>
      </c>
    </row>
    <row r="524" spans="1:7" x14ac:dyDescent="0.25">
      <c r="A524" s="2" t="s">
        <v>1674</v>
      </c>
      <c r="B524" s="2" t="s">
        <v>1178</v>
      </c>
      <c r="C524" s="2" t="s">
        <v>1795</v>
      </c>
      <c r="D524" s="2" t="s">
        <v>1177</v>
      </c>
      <c r="E524" s="3" t="s">
        <v>1179</v>
      </c>
      <c r="F524" s="2" t="s">
        <v>1796</v>
      </c>
      <c r="G524" t="s">
        <v>1797</v>
      </c>
    </row>
    <row r="525" spans="1:7" x14ac:dyDescent="0.25">
      <c r="A525" s="2" t="s">
        <v>1674</v>
      </c>
      <c r="B525" s="2" t="s">
        <v>902</v>
      </c>
      <c r="C525" s="2" t="s">
        <v>1795</v>
      </c>
      <c r="D525" s="2" t="s">
        <v>901</v>
      </c>
      <c r="E525" s="3" t="s">
        <v>903</v>
      </c>
      <c r="F525" s="2" t="s">
        <v>1796</v>
      </c>
      <c r="G525" t="s">
        <v>1798</v>
      </c>
    </row>
    <row r="526" spans="1:7" x14ac:dyDescent="0.25">
      <c r="A526" s="2" t="s">
        <v>1674</v>
      </c>
      <c r="B526" s="2" t="s">
        <v>1192</v>
      </c>
      <c r="C526" s="2" t="s">
        <v>1795</v>
      </c>
      <c r="D526" s="2" t="s">
        <v>1191</v>
      </c>
      <c r="E526" s="3" t="s">
        <v>1193</v>
      </c>
      <c r="F526" s="2" t="s">
        <v>1796</v>
      </c>
      <c r="G526" t="s">
        <v>1797</v>
      </c>
    </row>
    <row r="527" spans="1:7" x14ac:dyDescent="0.25">
      <c r="A527" s="2" t="s">
        <v>1674</v>
      </c>
      <c r="B527" s="2" t="s">
        <v>1184</v>
      </c>
      <c r="C527" s="2" t="s">
        <v>1795</v>
      </c>
      <c r="D527" s="2" t="s">
        <v>1183</v>
      </c>
      <c r="E527" s="3" t="s">
        <v>1185</v>
      </c>
      <c r="F527" s="2" t="s">
        <v>1796</v>
      </c>
      <c r="G527" t="s">
        <v>1797</v>
      </c>
    </row>
    <row r="528" spans="1:7" x14ac:dyDescent="0.25">
      <c r="A528" s="2" t="s">
        <v>1674</v>
      </c>
      <c r="B528" s="2" t="s">
        <v>1506</v>
      </c>
      <c r="C528" s="2" t="s">
        <v>1505</v>
      </c>
      <c r="D528" s="2" t="s">
        <v>1505</v>
      </c>
      <c r="E528" s="3" t="s">
        <v>1507</v>
      </c>
      <c r="F528" s="2" t="s">
        <v>1796</v>
      </c>
      <c r="G528" t="s">
        <v>1798</v>
      </c>
    </row>
    <row r="529" spans="1:7" x14ac:dyDescent="0.25">
      <c r="A529" s="2" t="s">
        <v>1674</v>
      </c>
      <c r="B529" s="2" t="s">
        <v>1506</v>
      </c>
      <c r="C529" s="2" t="s">
        <v>1508</v>
      </c>
      <c r="D529" s="2" t="s">
        <v>1508</v>
      </c>
      <c r="E529" s="3" t="s">
        <v>1509</v>
      </c>
      <c r="F529" s="2" t="s">
        <v>1796</v>
      </c>
      <c r="G529" t="s">
        <v>1798</v>
      </c>
    </row>
    <row r="530" spans="1:7" x14ac:dyDescent="0.25">
      <c r="A530" s="2" t="s">
        <v>1674</v>
      </c>
      <c r="B530" s="2" t="s">
        <v>1506</v>
      </c>
      <c r="C530" s="2" t="s">
        <v>1510</v>
      </c>
      <c r="D530" s="2" t="s">
        <v>1510</v>
      </c>
      <c r="E530" s="3" t="s">
        <v>1511</v>
      </c>
      <c r="F530" s="2" t="s">
        <v>1796</v>
      </c>
      <c r="G530" t="s">
        <v>1798</v>
      </c>
    </row>
    <row r="531" spans="1:7" x14ac:dyDescent="0.25">
      <c r="A531" s="2" t="s">
        <v>1674</v>
      </c>
      <c r="B531" s="2" t="s">
        <v>1506</v>
      </c>
      <c r="C531" s="2" t="s">
        <v>1512</v>
      </c>
      <c r="D531" s="2" t="s">
        <v>1512</v>
      </c>
      <c r="E531" s="3" t="s">
        <v>1513</v>
      </c>
      <c r="F531" s="2" t="s">
        <v>1796</v>
      </c>
      <c r="G531" t="s">
        <v>1797</v>
      </c>
    </row>
    <row r="532" spans="1:7" x14ac:dyDescent="0.25">
      <c r="A532" s="2" t="s">
        <v>1674</v>
      </c>
      <c r="B532" s="2" t="s">
        <v>1506</v>
      </c>
      <c r="C532" s="2" t="s">
        <v>1514</v>
      </c>
      <c r="D532" s="2" t="s">
        <v>1514</v>
      </c>
      <c r="E532" s="3" t="s">
        <v>1515</v>
      </c>
      <c r="F532" s="2" t="s">
        <v>1796</v>
      </c>
      <c r="G532" t="s">
        <v>1797</v>
      </c>
    </row>
    <row r="533" spans="1:7" x14ac:dyDescent="0.25">
      <c r="A533" s="2" t="s">
        <v>1674</v>
      </c>
      <c r="B533" s="2" t="s">
        <v>1506</v>
      </c>
      <c r="C533" s="2" t="s">
        <v>1516</v>
      </c>
      <c r="D533" s="2" t="s">
        <v>1516</v>
      </c>
      <c r="E533" s="3" t="s">
        <v>1517</v>
      </c>
      <c r="F533" s="2" t="s">
        <v>1796</v>
      </c>
      <c r="G533" t="s">
        <v>1797</v>
      </c>
    </row>
    <row r="534" spans="1:7" x14ac:dyDescent="0.25">
      <c r="A534" s="2" t="s">
        <v>1674</v>
      </c>
      <c r="B534" s="2" t="s">
        <v>1506</v>
      </c>
      <c r="C534" s="2" t="s">
        <v>1518</v>
      </c>
      <c r="D534" s="2" t="s">
        <v>1518</v>
      </c>
      <c r="E534" s="3" t="s">
        <v>1519</v>
      </c>
      <c r="F534" s="2" t="s">
        <v>1796</v>
      </c>
      <c r="G534" t="s">
        <v>1797</v>
      </c>
    </row>
    <row r="535" spans="1:7" x14ac:dyDescent="0.25">
      <c r="A535" s="2" t="s">
        <v>1674</v>
      </c>
      <c r="B535" s="2" t="s">
        <v>890</v>
      </c>
      <c r="C535" s="2" t="s">
        <v>1795</v>
      </c>
      <c r="D535" s="2" t="s">
        <v>889</v>
      </c>
      <c r="E535" s="3" t="s">
        <v>891</v>
      </c>
      <c r="F535" s="2" t="s">
        <v>1796</v>
      </c>
      <c r="G535" t="s">
        <v>1798</v>
      </c>
    </row>
    <row r="536" spans="1:7" x14ac:dyDescent="0.25">
      <c r="A536" s="2" t="s">
        <v>1674</v>
      </c>
      <c r="B536" s="2" t="s">
        <v>168</v>
      </c>
      <c r="C536" s="2" t="s">
        <v>1795</v>
      </c>
      <c r="D536" s="2" t="s">
        <v>167</v>
      </c>
      <c r="E536" s="3" t="s">
        <v>169</v>
      </c>
      <c r="F536" s="2" t="s">
        <v>1796</v>
      </c>
      <c r="G536" t="s">
        <v>1798</v>
      </c>
    </row>
    <row r="537" spans="1:7" x14ac:dyDescent="0.25">
      <c r="A537" s="2" t="s">
        <v>1674</v>
      </c>
      <c r="B537" s="2" t="s">
        <v>323</v>
      </c>
      <c r="C537" s="2" t="s">
        <v>322</v>
      </c>
      <c r="D537" s="2" t="s">
        <v>322</v>
      </c>
      <c r="E537" s="3" t="s">
        <v>324</v>
      </c>
      <c r="F537" s="2" t="s">
        <v>1796</v>
      </c>
      <c r="G537" t="s">
        <v>1798</v>
      </c>
    </row>
    <row r="538" spans="1:7" x14ac:dyDescent="0.25">
      <c r="A538" s="2" t="s">
        <v>1674</v>
      </c>
      <c r="B538" s="2" t="s">
        <v>323</v>
      </c>
      <c r="C538" s="2" t="s">
        <v>325</v>
      </c>
      <c r="D538" s="2" t="s">
        <v>325</v>
      </c>
      <c r="E538" s="3" t="s">
        <v>324</v>
      </c>
      <c r="F538" s="2" t="s">
        <v>1796</v>
      </c>
      <c r="G538" t="s">
        <v>1798</v>
      </c>
    </row>
    <row r="539" spans="1:7" x14ac:dyDescent="0.25">
      <c r="A539" s="2" t="s">
        <v>1674</v>
      </c>
      <c r="B539" s="2" t="s">
        <v>18</v>
      </c>
      <c r="C539" s="2" t="s">
        <v>1795</v>
      </c>
      <c r="D539" s="2" t="s">
        <v>17</v>
      </c>
      <c r="E539" s="3" t="s">
        <v>19</v>
      </c>
      <c r="F539" s="2" t="s">
        <v>1796</v>
      </c>
      <c r="G539" t="s">
        <v>1798</v>
      </c>
    </row>
    <row r="540" spans="1:7" x14ac:dyDescent="0.25">
      <c r="A540" s="2" t="s">
        <v>1674</v>
      </c>
      <c r="B540" s="2" t="s">
        <v>18</v>
      </c>
      <c r="C540" s="2" t="s">
        <v>1795</v>
      </c>
      <c r="D540" s="2" t="s">
        <v>435</v>
      </c>
      <c r="E540" s="3" t="s">
        <v>436</v>
      </c>
      <c r="F540" s="2" t="s">
        <v>1796</v>
      </c>
      <c r="G540" t="s">
        <v>1798</v>
      </c>
    </row>
    <row r="541" spans="1:7" x14ac:dyDescent="0.25">
      <c r="A541" s="2" t="s">
        <v>1674</v>
      </c>
      <c r="B541" s="2" t="s">
        <v>804</v>
      </c>
      <c r="C541" s="2" t="s">
        <v>1795</v>
      </c>
      <c r="D541" s="2" t="s">
        <v>803</v>
      </c>
      <c r="E541" s="3" t="s">
        <v>805</v>
      </c>
      <c r="F541" s="2" t="s">
        <v>1796</v>
      </c>
      <c r="G541" t="s">
        <v>1798</v>
      </c>
    </row>
    <row r="542" spans="1:7" x14ac:dyDescent="0.25">
      <c r="A542" s="2" t="s">
        <v>1674</v>
      </c>
      <c r="B542" s="2" t="s">
        <v>515</v>
      </c>
      <c r="C542" s="2" t="s">
        <v>514</v>
      </c>
      <c r="D542" s="2" t="s">
        <v>514</v>
      </c>
      <c r="E542" s="3" t="s">
        <v>1759</v>
      </c>
      <c r="F542" s="2" t="s">
        <v>1796</v>
      </c>
      <c r="G542" t="s">
        <v>1798</v>
      </c>
    </row>
    <row r="543" spans="1:7" x14ac:dyDescent="0.25">
      <c r="A543" s="2" t="s">
        <v>1674</v>
      </c>
      <c r="B543" s="2" t="s">
        <v>515</v>
      </c>
      <c r="C543" s="2" t="s">
        <v>516</v>
      </c>
      <c r="D543" s="2" t="s">
        <v>516</v>
      </c>
      <c r="E543" s="3" t="s">
        <v>1754</v>
      </c>
      <c r="F543" s="2" t="s">
        <v>1796</v>
      </c>
      <c r="G543" t="s">
        <v>1798</v>
      </c>
    </row>
    <row r="544" spans="1:7" x14ac:dyDescent="0.25">
      <c r="A544" s="2" t="s">
        <v>1674</v>
      </c>
      <c r="B544" s="2" t="s">
        <v>515</v>
      </c>
      <c r="C544" s="2" t="s">
        <v>517</v>
      </c>
      <c r="D544" s="2" t="s">
        <v>517</v>
      </c>
      <c r="E544" s="3" t="s">
        <v>1752</v>
      </c>
      <c r="F544" s="2" t="s">
        <v>1796</v>
      </c>
      <c r="G544" t="s">
        <v>1798</v>
      </c>
    </row>
    <row r="545" spans="1:7" x14ac:dyDescent="0.25">
      <c r="A545" s="2" t="s">
        <v>1674</v>
      </c>
      <c r="B545" s="2" t="s">
        <v>515</v>
      </c>
      <c r="C545" s="2" t="s">
        <v>518</v>
      </c>
      <c r="D545" s="2" t="s">
        <v>518</v>
      </c>
      <c r="E545" s="3" t="s">
        <v>1750</v>
      </c>
      <c r="F545" s="2" t="s">
        <v>1796</v>
      </c>
      <c r="G545" t="s">
        <v>1798</v>
      </c>
    </row>
    <row r="546" spans="1:7" x14ac:dyDescent="0.25">
      <c r="A546" s="2" t="s">
        <v>1674</v>
      </c>
      <c r="B546" s="2" t="s">
        <v>515</v>
      </c>
      <c r="C546" s="2" t="s">
        <v>1654</v>
      </c>
      <c r="D546" s="2" t="s">
        <v>1654</v>
      </c>
      <c r="E546" s="3" t="s">
        <v>1749</v>
      </c>
      <c r="F546" s="2" t="s">
        <v>1796</v>
      </c>
      <c r="G546" t="s">
        <v>1798</v>
      </c>
    </row>
    <row r="547" spans="1:7" x14ac:dyDescent="0.25">
      <c r="A547" s="2" t="s">
        <v>1674</v>
      </c>
      <c r="B547" s="2" t="s">
        <v>515</v>
      </c>
      <c r="C547" s="2" t="s">
        <v>519</v>
      </c>
      <c r="D547" s="2" t="s">
        <v>519</v>
      </c>
      <c r="E547" s="3" t="s">
        <v>1748</v>
      </c>
      <c r="F547" s="2" t="s">
        <v>1796</v>
      </c>
      <c r="G547" t="s">
        <v>1798</v>
      </c>
    </row>
    <row r="548" spans="1:7" x14ac:dyDescent="0.25">
      <c r="A548" s="2" t="s">
        <v>1674</v>
      </c>
      <c r="B548" s="2" t="s">
        <v>515</v>
      </c>
      <c r="C548" s="2" t="s">
        <v>520</v>
      </c>
      <c r="D548" s="2" t="s">
        <v>520</v>
      </c>
      <c r="E548" s="3" t="s">
        <v>521</v>
      </c>
      <c r="F548" s="2" t="s">
        <v>1796</v>
      </c>
      <c r="G548" t="s">
        <v>1798</v>
      </c>
    </row>
    <row r="549" spans="1:7" x14ac:dyDescent="0.25">
      <c r="A549" s="2" t="s">
        <v>1674</v>
      </c>
      <c r="B549" s="2" t="s">
        <v>515</v>
      </c>
      <c r="C549" s="2" t="s">
        <v>522</v>
      </c>
      <c r="D549" s="2" t="s">
        <v>522</v>
      </c>
      <c r="E549" s="3" t="s">
        <v>523</v>
      </c>
      <c r="F549" s="2" t="s">
        <v>1796</v>
      </c>
      <c r="G549" t="s">
        <v>1798</v>
      </c>
    </row>
    <row r="550" spans="1:7" x14ac:dyDescent="0.25">
      <c r="A550" s="2" t="s">
        <v>1674</v>
      </c>
      <c r="B550" s="2" t="s">
        <v>515</v>
      </c>
      <c r="C550" s="2" t="s">
        <v>524</v>
      </c>
      <c r="D550" s="2" t="s">
        <v>524</v>
      </c>
      <c r="E550" s="3" t="s">
        <v>1719</v>
      </c>
      <c r="F550" s="2" t="s">
        <v>1796</v>
      </c>
      <c r="G550" t="s">
        <v>1798</v>
      </c>
    </row>
    <row r="551" spans="1:7" x14ac:dyDescent="0.25">
      <c r="A551" s="2" t="s">
        <v>1674</v>
      </c>
      <c r="B551" s="2" t="s">
        <v>515</v>
      </c>
      <c r="C551" s="2" t="s">
        <v>524</v>
      </c>
      <c r="D551" s="2" t="s">
        <v>524</v>
      </c>
      <c r="E551" s="3" t="s">
        <v>1719</v>
      </c>
      <c r="F551" s="2" t="s">
        <v>1796</v>
      </c>
      <c r="G551" t="s">
        <v>1798</v>
      </c>
    </row>
    <row r="552" spans="1:7" x14ac:dyDescent="0.25">
      <c r="A552" s="2" t="s">
        <v>1674</v>
      </c>
      <c r="B552" s="2" t="s">
        <v>515</v>
      </c>
      <c r="C552" s="2" t="s">
        <v>525</v>
      </c>
      <c r="D552" s="2" t="s">
        <v>525</v>
      </c>
      <c r="E552" s="3" t="s">
        <v>1715</v>
      </c>
      <c r="F552" s="2" t="s">
        <v>1796</v>
      </c>
      <c r="G552" t="s">
        <v>1798</v>
      </c>
    </row>
    <row r="553" spans="1:7" x14ac:dyDescent="0.25">
      <c r="A553" s="2" t="s">
        <v>1674</v>
      </c>
      <c r="B553" s="2" t="s">
        <v>515</v>
      </c>
      <c r="C553" s="2" t="s">
        <v>526</v>
      </c>
      <c r="D553" s="2" t="s">
        <v>526</v>
      </c>
      <c r="E553" s="3" t="s">
        <v>527</v>
      </c>
      <c r="F553" s="2" t="s">
        <v>1796</v>
      </c>
      <c r="G553" t="s">
        <v>1798</v>
      </c>
    </row>
    <row r="554" spans="1:7" x14ac:dyDescent="0.25">
      <c r="A554" s="2" t="s">
        <v>1674</v>
      </c>
      <c r="B554" s="2" t="s">
        <v>515</v>
      </c>
      <c r="C554" s="2" t="s">
        <v>528</v>
      </c>
      <c r="D554" s="2" t="s">
        <v>528</v>
      </c>
      <c r="E554" s="3" t="s">
        <v>529</v>
      </c>
      <c r="F554" s="2" t="s">
        <v>1796</v>
      </c>
      <c r="G554" t="s">
        <v>1798</v>
      </c>
    </row>
    <row r="555" spans="1:7" x14ac:dyDescent="0.25">
      <c r="A555" s="2" t="s">
        <v>1674</v>
      </c>
      <c r="B555" s="2" t="s">
        <v>515</v>
      </c>
      <c r="C555" s="2" t="s">
        <v>530</v>
      </c>
      <c r="D555" s="2" t="s">
        <v>530</v>
      </c>
      <c r="E555" s="3" t="s">
        <v>1712</v>
      </c>
      <c r="F555" s="2" t="s">
        <v>1796</v>
      </c>
      <c r="G555" t="s">
        <v>1798</v>
      </c>
    </row>
    <row r="556" spans="1:7" x14ac:dyDescent="0.25">
      <c r="A556" s="2" t="s">
        <v>1674</v>
      </c>
      <c r="B556" s="2" t="s">
        <v>515</v>
      </c>
      <c r="C556" s="2" t="s">
        <v>1655</v>
      </c>
      <c r="D556" s="2" t="s">
        <v>1655</v>
      </c>
      <c r="E556" s="3" t="s">
        <v>531</v>
      </c>
      <c r="F556" s="2" t="s">
        <v>1796</v>
      </c>
      <c r="G556" t="s">
        <v>1798</v>
      </c>
    </row>
    <row r="557" spans="1:7" x14ac:dyDescent="0.25">
      <c r="A557" s="2" t="s">
        <v>1674</v>
      </c>
      <c r="B557" s="2" t="s">
        <v>515</v>
      </c>
      <c r="C557" s="2" t="s">
        <v>532</v>
      </c>
      <c r="D557" s="2" t="s">
        <v>532</v>
      </c>
      <c r="E557" s="3" t="s">
        <v>533</v>
      </c>
      <c r="F557" s="2" t="s">
        <v>1796</v>
      </c>
      <c r="G557" t="s">
        <v>1798</v>
      </c>
    </row>
    <row r="558" spans="1:7" x14ac:dyDescent="0.25">
      <c r="A558" s="2" t="s">
        <v>1674</v>
      </c>
      <c r="B558" s="2" t="s">
        <v>515</v>
      </c>
      <c r="C558" s="2" t="s">
        <v>534</v>
      </c>
      <c r="D558" s="2" t="s">
        <v>534</v>
      </c>
      <c r="E558" s="3" t="s">
        <v>1706</v>
      </c>
      <c r="F558" s="2" t="s">
        <v>1796</v>
      </c>
      <c r="G558" t="s">
        <v>1798</v>
      </c>
    </row>
    <row r="559" spans="1:7" x14ac:dyDescent="0.25">
      <c r="A559" s="2" t="s">
        <v>1674</v>
      </c>
      <c r="B559" s="2" t="s">
        <v>307</v>
      </c>
      <c r="C559" s="2" t="s">
        <v>1795</v>
      </c>
      <c r="D559" s="2" t="s">
        <v>306</v>
      </c>
      <c r="E559" s="3" t="s">
        <v>308</v>
      </c>
      <c r="F559" s="2" t="s">
        <v>1796</v>
      </c>
      <c r="G559" t="s">
        <v>1798</v>
      </c>
    </row>
    <row r="560" spans="1:7" x14ac:dyDescent="0.25">
      <c r="A560" s="2" t="s">
        <v>1674</v>
      </c>
      <c r="B560" s="2" t="s">
        <v>884</v>
      </c>
      <c r="C560" s="2" t="s">
        <v>1795</v>
      </c>
      <c r="D560" s="2" t="s">
        <v>883</v>
      </c>
      <c r="E560" s="3" t="s">
        <v>885</v>
      </c>
      <c r="F560" s="2" t="s">
        <v>1796</v>
      </c>
      <c r="G560" t="s">
        <v>1798</v>
      </c>
    </row>
    <row r="561" spans="1:7" x14ac:dyDescent="0.25">
      <c r="A561" s="2" t="s">
        <v>1674</v>
      </c>
      <c r="B561" s="2" t="s">
        <v>991</v>
      </c>
      <c r="C561" s="2" t="s">
        <v>1795</v>
      </c>
      <c r="D561" s="2" t="s">
        <v>990</v>
      </c>
      <c r="E561" s="3" t="s">
        <v>992</v>
      </c>
      <c r="F561" s="2" t="s">
        <v>1796</v>
      </c>
      <c r="G561" t="s">
        <v>1798</v>
      </c>
    </row>
    <row r="562" spans="1:7" x14ac:dyDescent="0.25">
      <c r="A562" s="2" t="s">
        <v>1674</v>
      </c>
      <c r="B562" s="2" t="s">
        <v>77</v>
      </c>
      <c r="C562" s="2" t="s">
        <v>1795</v>
      </c>
      <c r="D562" s="2" t="s">
        <v>76</v>
      </c>
      <c r="E562" s="3" t="s">
        <v>78</v>
      </c>
      <c r="F562" s="2" t="s">
        <v>1796</v>
      </c>
      <c r="G562" t="s">
        <v>1798</v>
      </c>
    </row>
    <row r="563" spans="1:7" x14ac:dyDescent="0.25">
      <c r="A563" s="2" t="s">
        <v>1674</v>
      </c>
      <c r="B563" s="2" t="s">
        <v>614</v>
      </c>
      <c r="C563" s="2" t="s">
        <v>1795</v>
      </c>
      <c r="D563" s="2" t="s">
        <v>613</v>
      </c>
      <c r="E563" s="3" t="s">
        <v>1711</v>
      </c>
      <c r="F563" s="2" t="s">
        <v>1796</v>
      </c>
      <c r="G563" t="s">
        <v>1798</v>
      </c>
    </row>
    <row r="564" spans="1:7" x14ac:dyDescent="0.25">
      <c r="A564" s="2" t="s">
        <v>1674</v>
      </c>
      <c r="B564" s="2" t="s">
        <v>813</v>
      </c>
      <c r="C564" s="2" t="s">
        <v>1795</v>
      </c>
      <c r="D564" s="2" t="s">
        <v>812</v>
      </c>
      <c r="E564" s="3" t="s">
        <v>814</v>
      </c>
      <c r="F564" s="2" t="s">
        <v>1796</v>
      </c>
      <c r="G564" t="s">
        <v>1798</v>
      </c>
    </row>
    <row r="565" spans="1:7" x14ac:dyDescent="0.25">
      <c r="A565" s="2" t="s">
        <v>1674</v>
      </c>
      <c r="B565" s="2" t="s">
        <v>854</v>
      </c>
      <c r="C565" s="2" t="s">
        <v>1795</v>
      </c>
      <c r="D565" s="2" t="s">
        <v>853</v>
      </c>
      <c r="E565" s="3" t="s">
        <v>855</v>
      </c>
      <c r="F565" s="2" t="s">
        <v>1796</v>
      </c>
      <c r="G565" t="s">
        <v>1798</v>
      </c>
    </row>
    <row r="566" spans="1:7" x14ac:dyDescent="0.25">
      <c r="A566" s="2" t="s">
        <v>1674</v>
      </c>
      <c r="B566" s="2" t="s">
        <v>1198</v>
      </c>
      <c r="C566" s="2" t="s">
        <v>1795</v>
      </c>
      <c r="D566" s="2" t="s">
        <v>1197</v>
      </c>
      <c r="E566" s="3" t="s">
        <v>1199</v>
      </c>
      <c r="F566" s="2" t="s">
        <v>1796</v>
      </c>
      <c r="G566" t="s">
        <v>1797</v>
      </c>
    </row>
    <row r="567" spans="1:7" x14ac:dyDescent="0.25">
      <c r="A567" s="2" t="s">
        <v>1674</v>
      </c>
      <c r="B567" s="2" t="s">
        <v>1524</v>
      </c>
      <c r="C567" s="2" t="s">
        <v>1523</v>
      </c>
      <c r="D567" s="2" t="s">
        <v>1523</v>
      </c>
      <c r="E567" s="3" t="s">
        <v>1525</v>
      </c>
      <c r="F567" s="2" t="s">
        <v>1796</v>
      </c>
      <c r="G567" t="s">
        <v>1798</v>
      </c>
    </row>
    <row r="568" spans="1:7" x14ac:dyDescent="0.25">
      <c r="A568" s="2" t="s">
        <v>1674</v>
      </c>
      <c r="B568" s="2" t="s">
        <v>1524</v>
      </c>
      <c r="C568" s="2" t="s">
        <v>1526</v>
      </c>
      <c r="D568" s="2" t="s">
        <v>1526</v>
      </c>
      <c r="E568" s="3" t="s">
        <v>1527</v>
      </c>
      <c r="F568" s="2" t="s">
        <v>1796</v>
      </c>
      <c r="G568" t="s">
        <v>1797</v>
      </c>
    </row>
    <row r="569" spans="1:7" x14ac:dyDescent="0.25">
      <c r="A569" s="2" t="s">
        <v>1674</v>
      </c>
      <c r="B569" s="2" t="s">
        <v>1524</v>
      </c>
      <c r="C569" s="2" t="s">
        <v>1528</v>
      </c>
      <c r="D569" s="2" t="s">
        <v>1528</v>
      </c>
      <c r="E569" s="3" t="s">
        <v>1529</v>
      </c>
      <c r="F569" s="2" t="s">
        <v>1796</v>
      </c>
      <c r="G569" t="s">
        <v>1797</v>
      </c>
    </row>
    <row r="570" spans="1:7" x14ac:dyDescent="0.25">
      <c r="A570" s="2" t="s">
        <v>1674</v>
      </c>
      <c r="B570" s="2" t="s">
        <v>641</v>
      </c>
      <c r="C570" s="2" t="s">
        <v>1795</v>
      </c>
      <c r="D570" s="2" t="s">
        <v>640</v>
      </c>
      <c r="E570" s="3" t="s">
        <v>642</v>
      </c>
      <c r="F570" s="2" t="s">
        <v>1796</v>
      </c>
      <c r="G570" t="s">
        <v>1798</v>
      </c>
    </row>
    <row r="571" spans="1:7" x14ac:dyDescent="0.25">
      <c r="A571" s="2" t="s">
        <v>1674</v>
      </c>
      <c r="B571" s="2" t="s">
        <v>950</v>
      </c>
      <c r="C571" s="2" t="s">
        <v>1795</v>
      </c>
      <c r="D571" s="2" t="s">
        <v>949</v>
      </c>
      <c r="E571" s="3" t="s">
        <v>951</v>
      </c>
      <c r="F571" s="2" t="s">
        <v>1796</v>
      </c>
      <c r="G571" t="s">
        <v>1798</v>
      </c>
    </row>
    <row r="572" spans="1:7" x14ac:dyDescent="0.25">
      <c r="A572" s="2" t="s">
        <v>1674</v>
      </c>
      <c r="B572" s="2" t="s">
        <v>1283</v>
      </c>
      <c r="C572" s="2" t="s">
        <v>1282</v>
      </c>
      <c r="D572" s="2" t="s">
        <v>1282</v>
      </c>
      <c r="E572" s="3" t="s">
        <v>1284</v>
      </c>
      <c r="F572" s="2" t="s">
        <v>1796</v>
      </c>
      <c r="G572" t="s">
        <v>1798</v>
      </c>
    </row>
    <row r="573" spans="1:7" x14ac:dyDescent="0.25">
      <c r="A573" s="2" t="s">
        <v>1674</v>
      </c>
      <c r="B573" s="2" t="s">
        <v>397</v>
      </c>
      <c r="C573" s="2" t="s">
        <v>396</v>
      </c>
      <c r="D573" s="2" t="s">
        <v>396</v>
      </c>
      <c r="E573" s="3" t="s">
        <v>398</v>
      </c>
      <c r="F573" s="2" t="s">
        <v>1796</v>
      </c>
      <c r="G573" t="s">
        <v>1798</v>
      </c>
    </row>
    <row r="574" spans="1:7" x14ac:dyDescent="0.25">
      <c r="A574" s="2" t="s">
        <v>1674</v>
      </c>
      <c r="B574" s="2" t="s">
        <v>397</v>
      </c>
      <c r="C574" s="2" t="s">
        <v>399</v>
      </c>
      <c r="D574" s="2" t="s">
        <v>399</v>
      </c>
      <c r="E574" s="3" t="s">
        <v>400</v>
      </c>
      <c r="F574" s="2" t="s">
        <v>1796</v>
      </c>
      <c r="G574" t="s">
        <v>1798</v>
      </c>
    </row>
    <row r="575" spans="1:7" x14ac:dyDescent="0.25">
      <c r="A575" s="2" t="s">
        <v>1674</v>
      </c>
      <c r="B575" s="2" t="s">
        <v>397</v>
      </c>
      <c r="C575" s="2" t="s">
        <v>401</v>
      </c>
      <c r="D575" s="2" t="s">
        <v>401</v>
      </c>
      <c r="E575" s="3" t="s">
        <v>402</v>
      </c>
      <c r="F575" s="2" t="s">
        <v>1796</v>
      </c>
      <c r="G575" t="s">
        <v>1798</v>
      </c>
    </row>
    <row r="576" spans="1:7" x14ac:dyDescent="0.25">
      <c r="A576" s="2" t="s">
        <v>1674</v>
      </c>
      <c r="B576" s="2" t="s">
        <v>397</v>
      </c>
      <c r="C576" s="2" t="s">
        <v>403</v>
      </c>
      <c r="D576" s="2" t="s">
        <v>403</v>
      </c>
      <c r="E576" s="3" t="s">
        <v>404</v>
      </c>
      <c r="F576" s="2" t="s">
        <v>1796</v>
      </c>
      <c r="G576" t="s">
        <v>1798</v>
      </c>
    </row>
    <row r="577" spans="1:7" x14ac:dyDescent="0.25">
      <c r="A577" s="2" t="s">
        <v>1674</v>
      </c>
      <c r="B577" s="2" t="s">
        <v>397</v>
      </c>
      <c r="C577" s="2" t="s">
        <v>405</v>
      </c>
      <c r="D577" s="2" t="s">
        <v>405</v>
      </c>
      <c r="E577" s="3" t="s">
        <v>406</v>
      </c>
      <c r="F577" s="2" t="s">
        <v>1796</v>
      </c>
      <c r="G577" t="s">
        <v>1798</v>
      </c>
    </row>
    <row r="578" spans="1:7" x14ac:dyDescent="0.25">
      <c r="A578" s="2" t="s">
        <v>1674</v>
      </c>
      <c r="B578" s="2" t="s">
        <v>239</v>
      </c>
      <c r="C578" s="2" t="s">
        <v>1795</v>
      </c>
      <c r="D578" s="2" t="s">
        <v>238</v>
      </c>
      <c r="E578" s="3" t="s">
        <v>240</v>
      </c>
      <c r="F578" s="2" t="s">
        <v>1796</v>
      </c>
      <c r="G578" t="s">
        <v>1798</v>
      </c>
    </row>
    <row r="579" spans="1:7" x14ac:dyDescent="0.25">
      <c r="A579" s="2" t="s">
        <v>1674</v>
      </c>
      <c r="B579" s="2" t="s">
        <v>239</v>
      </c>
      <c r="C579" s="2" t="s">
        <v>241</v>
      </c>
      <c r="D579" s="2" t="s">
        <v>241</v>
      </c>
      <c r="E579" s="3" t="s">
        <v>242</v>
      </c>
      <c r="F579" s="2" t="s">
        <v>1796</v>
      </c>
      <c r="G579" t="s">
        <v>1798</v>
      </c>
    </row>
    <row r="580" spans="1:7" x14ac:dyDescent="0.25">
      <c r="A580" s="2" t="s">
        <v>1674</v>
      </c>
      <c r="B580" s="2" t="s">
        <v>239</v>
      </c>
      <c r="C580" s="2" t="s">
        <v>243</v>
      </c>
      <c r="D580" s="2" t="s">
        <v>243</v>
      </c>
      <c r="E580" s="3" t="s">
        <v>244</v>
      </c>
      <c r="F580" s="2" t="s">
        <v>1796</v>
      </c>
      <c r="G580" t="s">
        <v>1798</v>
      </c>
    </row>
    <row r="581" spans="1:7" x14ac:dyDescent="0.25">
      <c r="A581" s="2" t="s">
        <v>1674</v>
      </c>
      <c r="B581" s="2" t="s">
        <v>239</v>
      </c>
      <c r="C581" s="2" t="s">
        <v>1795</v>
      </c>
      <c r="D581" s="2" t="s">
        <v>1112</v>
      </c>
      <c r="E581" s="3" t="s">
        <v>1113</v>
      </c>
      <c r="F581" s="2" t="s">
        <v>1796</v>
      </c>
      <c r="G581" t="s">
        <v>1797</v>
      </c>
    </row>
    <row r="582" spans="1:7" x14ac:dyDescent="0.25">
      <c r="A582" s="2" t="s">
        <v>1674</v>
      </c>
      <c r="B582" s="2" t="s">
        <v>239</v>
      </c>
      <c r="C582" s="2" t="s">
        <v>1795</v>
      </c>
      <c r="D582" s="2" t="s">
        <v>1127</v>
      </c>
      <c r="E582" s="3" t="s">
        <v>1128</v>
      </c>
      <c r="F582" s="2" t="s">
        <v>1796</v>
      </c>
      <c r="G582" t="s">
        <v>1797</v>
      </c>
    </row>
    <row r="583" spans="1:7" x14ac:dyDescent="0.25">
      <c r="A583" s="2" t="s">
        <v>1674</v>
      </c>
      <c r="B583" s="2" t="s">
        <v>333</v>
      </c>
      <c r="C583" s="2" t="s">
        <v>1795</v>
      </c>
      <c r="D583" s="2" t="s">
        <v>332</v>
      </c>
      <c r="E583" s="3" t="s">
        <v>334</v>
      </c>
      <c r="F583" s="2" t="s">
        <v>1796</v>
      </c>
      <c r="G583" t="s">
        <v>1798</v>
      </c>
    </row>
    <row r="584" spans="1:7" x14ac:dyDescent="0.25">
      <c r="A584" s="2" t="s">
        <v>1674</v>
      </c>
      <c r="B584" s="2" t="s">
        <v>810</v>
      </c>
      <c r="C584" s="2" t="s">
        <v>1795</v>
      </c>
      <c r="D584" s="2" t="s">
        <v>809</v>
      </c>
      <c r="E584" s="3" t="s">
        <v>811</v>
      </c>
      <c r="F584" s="2" t="s">
        <v>1796</v>
      </c>
      <c r="G584" t="s">
        <v>1798</v>
      </c>
    </row>
    <row r="585" spans="1:7" x14ac:dyDescent="0.25">
      <c r="A585" s="2" t="s">
        <v>1674</v>
      </c>
      <c r="B585" s="2" t="s">
        <v>1294</v>
      </c>
      <c r="C585" s="2" t="s">
        <v>1293</v>
      </c>
      <c r="D585" s="2" t="s">
        <v>1293</v>
      </c>
      <c r="E585" s="3" t="s">
        <v>1295</v>
      </c>
      <c r="F585" s="2" t="s">
        <v>1796</v>
      </c>
      <c r="G585" t="s">
        <v>1798</v>
      </c>
    </row>
    <row r="586" spans="1:7" x14ac:dyDescent="0.25">
      <c r="A586" s="2" t="s">
        <v>1674</v>
      </c>
      <c r="B586" s="2" t="s">
        <v>229</v>
      </c>
      <c r="C586" s="2" t="s">
        <v>228</v>
      </c>
      <c r="D586" s="2" t="s">
        <v>228</v>
      </c>
      <c r="E586" s="3" t="s">
        <v>230</v>
      </c>
      <c r="F586" s="2" t="s">
        <v>1796</v>
      </c>
      <c r="G586" t="s">
        <v>1798</v>
      </c>
    </row>
    <row r="587" spans="1:7" x14ac:dyDescent="0.25">
      <c r="A587" s="2" t="s">
        <v>1674</v>
      </c>
      <c r="B587" s="2" t="s">
        <v>229</v>
      </c>
      <c r="C587" s="2" t="s">
        <v>231</v>
      </c>
      <c r="D587" s="2" t="s">
        <v>231</v>
      </c>
      <c r="E587" s="3" t="s">
        <v>225</v>
      </c>
      <c r="F587" s="2" t="s">
        <v>1796</v>
      </c>
      <c r="G587" t="s">
        <v>1798</v>
      </c>
    </row>
    <row r="588" spans="1:7" x14ac:dyDescent="0.25">
      <c r="A588" s="2" t="s">
        <v>1674</v>
      </c>
      <c r="B588" s="2" t="s">
        <v>825</v>
      </c>
      <c r="C588" s="2" t="s">
        <v>1795</v>
      </c>
      <c r="D588" s="2" t="s">
        <v>824</v>
      </c>
      <c r="E588" s="3" t="s">
        <v>1696</v>
      </c>
      <c r="F588" s="2" t="s">
        <v>1796</v>
      </c>
      <c r="G588" t="s">
        <v>1798</v>
      </c>
    </row>
    <row r="589" spans="1:7" x14ac:dyDescent="0.25">
      <c r="A589" s="2" t="s">
        <v>1674</v>
      </c>
      <c r="B589" s="2" t="s">
        <v>1110</v>
      </c>
      <c r="C589" s="2" t="s">
        <v>1795</v>
      </c>
      <c r="D589" s="2" t="s">
        <v>1109</v>
      </c>
      <c r="E589" s="3" t="s">
        <v>1111</v>
      </c>
      <c r="F589" s="2" t="s">
        <v>1796</v>
      </c>
      <c r="G589" t="s">
        <v>1797</v>
      </c>
    </row>
    <row r="590" spans="1:7" x14ac:dyDescent="0.25">
      <c r="A590" s="2" t="s">
        <v>1674</v>
      </c>
      <c r="B590" s="2" t="s">
        <v>938</v>
      </c>
      <c r="C590" s="2" t="s">
        <v>1795</v>
      </c>
      <c r="D590" s="2" t="s">
        <v>937</v>
      </c>
      <c r="E590" s="3" t="s">
        <v>939</v>
      </c>
      <c r="F590" s="2" t="s">
        <v>1796</v>
      </c>
      <c r="G590" t="s">
        <v>1798</v>
      </c>
    </row>
    <row r="591" spans="1:7" x14ac:dyDescent="0.25">
      <c r="A591" s="2" t="s">
        <v>1674</v>
      </c>
      <c r="B591" s="2" t="s">
        <v>1256</v>
      </c>
      <c r="C591" s="2" t="s">
        <v>1255</v>
      </c>
      <c r="D591" s="2" t="s">
        <v>1255</v>
      </c>
      <c r="E591" s="3" t="s">
        <v>1257</v>
      </c>
      <c r="F591" s="2" t="s">
        <v>1796</v>
      </c>
      <c r="G591" t="s">
        <v>1798</v>
      </c>
    </row>
    <row r="592" spans="1:7" x14ac:dyDescent="0.25">
      <c r="A592" s="2" t="s">
        <v>1674</v>
      </c>
      <c r="B592" s="2" t="s">
        <v>415</v>
      </c>
      <c r="C592" s="2" t="s">
        <v>1795</v>
      </c>
      <c r="D592" s="2" t="s">
        <v>414</v>
      </c>
      <c r="E592" s="3" t="s">
        <v>416</v>
      </c>
      <c r="F592" s="2" t="s">
        <v>1796</v>
      </c>
      <c r="G592" t="s">
        <v>1798</v>
      </c>
    </row>
    <row r="593" spans="1:7" x14ac:dyDescent="0.25">
      <c r="A593" s="2" t="s">
        <v>1674</v>
      </c>
      <c r="B593" s="2" t="s">
        <v>1036</v>
      </c>
      <c r="C593" s="2" t="s">
        <v>1795</v>
      </c>
      <c r="D593" s="2" t="s">
        <v>1035</v>
      </c>
      <c r="E593" s="3" t="s">
        <v>1688</v>
      </c>
      <c r="F593" s="2" t="s">
        <v>1796</v>
      </c>
      <c r="G593" t="s">
        <v>1798</v>
      </c>
    </row>
    <row r="594" spans="1:7" x14ac:dyDescent="0.25">
      <c r="A594" s="2" t="s">
        <v>1674</v>
      </c>
      <c r="B594" s="2" t="s">
        <v>619</v>
      </c>
      <c r="C594" s="2" t="s">
        <v>618</v>
      </c>
      <c r="D594" s="2" t="s">
        <v>618</v>
      </c>
      <c r="E594" s="3" t="s">
        <v>620</v>
      </c>
      <c r="F594" s="2" t="s">
        <v>1796</v>
      </c>
      <c r="G594" t="s">
        <v>1798</v>
      </c>
    </row>
    <row r="595" spans="1:7" x14ac:dyDescent="0.25">
      <c r="A595" s="2" t="s">
        <v>1674</v>
      </c>
      <c r="B595" s="2" t="s">
        <v>619</v>
      </c>
      <c r="C595" s="2" t="s">
        <v>618</v>
      </c>
      <c r="D595" s="2" t="s">
        <v>618</v>
      </c>
      <c r="E595" s="3" t="s">
        <v>620</v>
      </c>
      <c r="F595" s="2" t="s">
        <v>1796</v>
      </c>
      <c r="G595" t="s">
        <v>1798</v>
      </c>
    </row>
    <row r="596" spans="1:7" x14ac:dyDescent="0.25">
      <c r="A596" s="2" t="s">
        <v>1674</v>
      </c>
      <c r="B596" s="2" t="s">
        <v>1024</v>
      </c>
      <c r="C596" s="2" t="s">
        <v>1795</v>
      </c>
      <c r="D596" s="2" t="s">
        <v>1023</v>
      </c>
      <c r="E596" s="3" t="s">
        <v>1025</v>
      </c>
      <c r="F596" s="2" t="s">
        <v>1796</v>
      </c>
      <c r="G596" t="s">
        <v>1798</v>
      </c>
    </row>
    <row r="597" spans="1:7" x14ac:dyDescent="0.25">
      <c r="A597" s="2" t="s">
        <v>1674</v>
      </c>
      <c r="B597" s="2" t="s">
        <v>1280</v>
      </c>
      <c r="C597" s="2" t="s">
        <v>1279</v>
      </c>
      <c r="D597" s="2" t="s">
        <v>1279</v>
      </c>
      <c r="E597" s="3" t="s">
        <v>1281</v>
      </c>
      <c r="F597" s="2" t="s">
        <v>1796</v>
      </c>
      <c r="G597" t="s">
        <v>1798</v>
      </c>
    </row>
    <row r="598" spans="1:7" x14ac:dyDescent="0.25">
      <c r="A598" s="2" t="s">
        <v>1674</v>
      </c>
      <c r="B598" s="2" t="s">
        <v>539</v>
      </c>
      <c r="C598" s="2" t="s">
        <v>538</v>
      </c>
      <c r="D598" s="2" t="s">
        <v>538</v>
      </c>
      <c r="E598" s="3" t="s">
        <v>1742</v>
      </c>
      <c r="F598" s="2" t="s">
        <v>1796</v>
      </c>
      <c r="G598" t="s">
        <v>1798</v>
      </c>
    </row>
    <row r="599" spans="1:7" x14ac:dyDescent="0.25">
      <c r="A599" s="2" t="s">
        <v>1674</v>
      </c>
      <c r="B599" s="2" t="s">
        <v>539</v>
      </c>
      <c r="C599" s="2" t="s">
        <v>540</v>
      </c>
      <c r="D599" s="2" t="s">
        <v>540</v>
      </c>
      <c r="E599" s="3" t="s">
        <v>1740</v>
      </c>
      <c r="F599" s="2" t="s">
        <v>1796</v>
      </c>
      <c r="G599" t="s">
        <v>1798</v>
      </c>
    </row>
    <row r="600" spans="1:7" x14ac:dyDescent="0.25">
      <c r="A600" s="2" t="s">
        <v>1674</v>
      </c>
      <c r="B600" s="2" t="s">
        <v>539</v>
      </c>
      <c r="C600" s="2" t="s">
        <v>541</v>
      </c>
      <c r="D600" s="2" t="s">
        <v>541</v>
      </c>
      <c r="E600" s="3" t="s">
        <v>1735</v>
      </c>
      <c r="F600" s="2" t="s">
        <v>1796</v>
      </c>
      <c r="G600" t="s">
        <v>1798</v>
      </c>
    </row>
    <row r="601" spans="1:7" x14ac:dyDescent="0.25">
      <c r="A601" s="2" t="s">
        <v>1674</v>
      </c>
      <c r="B601" s="2" t="s">
        <v>539</v>
      </c>
      <c r="C601" s="2" t="s">
        <v>542</v>
      </c>
      <c r="D601" s="2" t="s">
        <v>542</v>
      </c>
      <c r="E601" s="3" t="s">
        <v>1731</v>
      </c>
      <c r="F601" s="2" t="s">
        <v>1796</v>
      </c>
      <c r="G601" t="s">
        <v>1798</v>
      </c>
    </row>
    <row r="602" spans="1:7" x14ac:dyDescent="0.25">
      <c r="A602" s="2" t="s">
        <v>1674</v>
      </c>
      <c r="B602" s="2" t="s">
        <v>539</v>
      </c>
      <c r="C602" s="2" t="s">
        <v>543</v>
      </c>
      <c r="D602" s="2" t="s">
        <v>543</v>
      </c>
      <c r="E602" s="3" t="s">
        <v>1730</v>
      </c>
      <c r="F602" s="2" t="s">
        <v>1796</v>
      </c>
      <c r="G602" t="s">
        <v>1798</v>
      </c>
    </row>
    <row r="603" spans="1:7" x14ac:dyDescent="0.25">
      <c r="A603" s="2" t="s">
        <v>1674</v>
      </c>
      <c r="B603" s="2" t="s">
        <v>539</v>
      </c>
      <c r="C603" s="2" t="s">
        <v>544</v>
      </c>
      <c r="D603" s="2" t="s">
        <v>544</v>
      </c>
      <c r="E603" s="3" t="s">
        <v>1729</v>
      </c>
      <c r="F603" s="2" t="s">
        <v>1796</v>
      </c>
      <c r="G603" t="s">
        <v>1798</v>
      </c>
    </row>
    <row r="604" spans="1:7" x14ac:dyDescent="0.25">
      <c r="A604" s="2" t="s">
        <v>1674</v>
      </c>
      <c r="B604" s="2" t="s">
        <v>539</v>
      </c>
      <c r="C604" s="2" t="s">
        <v>545</v>
      </c>
      <c r="D604" s="2" t="s">
        <v>545</v>
      </c>
      <c r="E604" s="3" t="s">
        <v>546</v>
      </c>
      <c r="F604" s="2" t="s">
        <v>1796</v>
      </c>
      <c r="G604" t="s">
        <v>1798</v>
      </c>
    </row>
    <row r="605" spans="1:7" x14ac:dyDescent="0.25">
      <c r="A605" s="2" t="s">
        <v>1674</v>
      </c>
      <c r="B605" s="2" t="s">
        <v>539</v>
      </c>
      <c r="C605" s="2" t="s">
        <v>547</v>
      </c>
      <c r="D605" s="2" t="s">
        <v>547</v>
      </c>
      <c r="E605" s="3" t="s">
        <v>1702</v>
      </c>
      <c r="F605" s="2" t="s">
        <v>1796</v>
      </c>
      <c r="G605" t="s">
        <v>1798</v>
      </c>
    </row>
    <row r="606" spans="1:7" x14ac:dyDescent="0.25">
      <c r="A606" s="2" t="s">
        <v>1674</v>
      </c>
      <c r="B606" s="2" t="s">
        <v>539</v>
      </c>
      <c r="C606" s="2" t="s">
        <v>548</v>
      </c>
      <c r="D606" s="2" t="s">
        <v>548</v>
      </c>
      <c r="E606" s="3" t="s">
        <v>1691</v>
      </c>
      <c r="F606" s="2" t="s">
        <v>1796</v>
      </c>
      <c r="G606" t="s">
        <v>1798</v>
      </c>
    </row>
    <row r="607" spans="1:7" x14ac:dyDescent="0.25">
      <c r="A607" s="2" t="s">
        <v>1674</v>
      </c>
      <c r="B607" s="2" t="s">
        <v>539</v>
      </c>
      <c r="C607" s="2" t="s">
        <v>548</v>
      </c>
      <c r="D607" s="2" t="s">
        <v>548</v>
      </c>
      <c r="E607" s="3" t="s">
        <v>1691</v>
      </c>
      <c r="F607" s="2" t="s">
        <v>1796</v>
      </c>
      <c r="G607" t="s">
        <v>1798</v>
      </c>
    </row>
    <row r="608" spans="1:7" x14ac:dyDescent="0.25">
      <c r="A608" s="2" t="s">
        <v>1674</v>
      </c>
      <c r="B608" s="2" t="s">
        <v>539</v>
      </c>
      <c r="C608" s="2" t="s">
        <v>549</v>
      </c>
      <c r="D608" s="2" t="s">
        <v>549</v>
      </c>
      <c r="E608" s="3" t="s">
        <v>550</v>
      </c>
      <c r="F608" s="2" t="s">
        <v>1796</v>
      </c>
      <c r="G608" t="s">
        <v>1798</v>
      </c>
    </row>
    <row r="609" spans="1:7" x14ac:dyDescent="0.25">
      <c r="A609" s="2" t="s">
        <v>1674</v>
      </c>
      <c r="B609" s="2" t="s">
        <v>644</v>
      </c>
      <c r="C609" s="2" t="s">
        <v>1795</v>
      </c>
      <c r="D609" s="2" t="s">
        <v>643</v>
      </c>
      <c r="E609" s="3" t="s">
        <v>645</v>
      </c>
      <c r="F609" s="2" t="s">
        <v>1796</v>
      </c>
      <c r="G609" t="s">
        <v>1798</v>
      </c>
    </row>
    <row r="610" spans="1:7" x14ac:dyDescent="0.25">
      <c r="A610" s="2" t="s">
        <v>1674</v>
      </c>
      <c r="B610" s="2" t="s">
        <v>1066</v>
      </c>
      <c r="C610" s="2" t="s">
        <v>1795</v>
      </c>
      <c r="D610" s="2" t="s">
        <v>1065</v>
      </c>
      <c r="E610" s="3" t="s">
        <v>1067</v>
      </c>
      <c r="F610" s="2" t="s">
        <v>1796</v>
      </c>
      <c r="G610" t="s">
        <v>1797</v>
      </c>
    </row>
    <row r="611" spans="1:7" x14ac:dyDescent="0.25">
      <c r="A611" s="2" t="s">
        <v>1674</v>
      </c>
      <c r="B611" s="2" t="s">
        <v>1584</v>
      </c>
      <c r="C611" s="2" t="s">
        <v>1583</v>
      </c>
      <c r="D611" s="2" t="s">
        <v>1583</v>
      </c>
      <c r="E611" s="3" t="s">
        <v>1585</v>
      </c>
      <c r="F611" s="2" t="s">
        <v>1796</v>
      </c>
      <c r="G611" t="s">
        <v>1797</v>
      </c>
    </row>
    <row r="612" spans="1:7" x14ac:dyDescent="0.25">
      <c r="A612" s="2" t="s">
        <v>1674</v>
      </c>
      <c r="B612" s="2" t="s">
        <v>1584</v>
      </c>
      <c r="C612" s="2" t="s">
        <v>1586</v>
      </c>
      <c r="D612" s="2" t="s">
        <v>1586</v>
      </c>
      <c r="E612" s="3" t="s">
        <v>1587</v>
      </c>
      <c r="F612" s="2" t="s">
        <v>1796</v>
      </c>
      <c r="G612" t="s">
        <v>1797</v>
      </c>
    </row>
    <row r="613" spans="1:7" x14ac:dyDescent="0.25">
      <c r="A613" s="2" t="s">
        <v>1674</v>
      </c>
      <c r="B613" s="2" t="s">
        <v>780</v>
      </c>
      <c r="C613" s="2" t="s">
        <v>1795</v>
      </c>
      <c r="D613" s="2" t="s">
        <v>779</v>
      </c>
      <c r="E613" s="3" t="s">
        <v>781</v>
      </c>
      <c r="F613" s="2" t="s">
        <v>1796</v>
      </c>
      <c r="G613" t="s">
        <v>1798</v>
      </c>
    </row>
    <row r="614" spans="1:7" x14ac:dyDescent="0.25">
      <c r="A614" s="2" t="s">
        <v>1674</v>
      </c>
      <c r="B614" s="2" t="s">
        <v>424</v>
      </c>
      <c r="C614" s="2" t="s">
        <v>1795</v>
      </c>
      <c r="D614" s="2" t="s">
        <v>423</v>
      </c>
      <c r="E614" s="3" t="s">
        <v>425</v>
      </c>
      <c r="F614" s="2" t="s">
        <v>1796</v>
      </c>
      <c r="G614" t="s">
        <v>1798</v>
      </c>
    </row>
    <row r="615" spans="1:7" x14ac:dyDescent="0.25">
      <c r="A615" s="2" t="s">
        <v>1674</v>
      </c>
      <c r="B615" s="2" t="s">
        <v>424</v>
      </c>
      <c r="C615" s="2" t="s">
        <v>1795</v>
      </c>
      <c r="D615" s="2" t="s">
        <v>1125</v>
      </c>
      <c r="E615" s="3" t="s">
        <v>1126</v>
      </c>
      <c r="F615" s="2" t="s">
        <v>1796</v>
      </c>
      <c r="G615" t="s">
        <v>1797</v>
      </c>
    </row>
    <row r="616" spans="1:7" x14ac:dyDescent="0.25">
      <c r="A616" s="2" t="s">
        <v>1674</v>
      </c>
      <c r="B616" s="2" t="s">
        <v>424</v>
      </c>
      <c r="C616" s="2" t="s">
        <v>1795</v>
      </c>
      <c r="D616" s="2" t="s">
        <v>1135</v>
      </c>
      <c r="E616" s="3" t="s">
        <v>1136</v>
      </c>
      <c r="F616" s="2" t="s">
        <v>1796</v>
      </c>
      <c r="G616" t="s">
        <v>1797</v>
      </c>
    </row>
    <row r="617" spans="1:7" x14ac:dyDescent="0.25">
      <c r="A617" s="2" t="s">
        <v>1674</v>
      </c>
      <c r="B617" s="2" t="s">
        <v>279</v>
      </c>
      <c r="C617" s="2" t="s">
        <v>1795</v>
      </c>
      <c r="D617" s="2" t="s">
        <v>278</v>
      </c>
      <c r="E617" s="3" t="s">
        <v>280</v>
      </c>
      <c r="F617" s="2" t="s">
        <v>1796</v>
      </c>
      <c r="G617" t="s">
        <v>1798</v>
      </c>
    </row>
    <row r="618" spans="1:7" x14ac:dyDescent="0.25">
      <c r="A618" s="2" t="s">
        <v>1674</v>
      </c>
      <c r="B618" s="2" t="s">
        <v>279</v>
      </c>
      <c r="C618" s="2" t="s">
        <v>1795</v>
      </c>
      <c r="D618" s="2" t="s">
        <v>278</v>
      </c>
      <c r="E618" s="3" t="s">
        <v>280</v>
      </c>
      <c r="F618" s="2" t="s">
        <v>1796</v>
      </c>
      <c r="G618" t="s">
        <v>1798</v>
      </c>
    </row>
    <row r="619" spans="1:7" x14ac:dyDescent="0.25">
      <c r="A619" s="2" t="s">
        <v>1674</v>
      </c>
      <c r="B619" s="2" t="s">
        <v>1642</v>
      </c>
      <c r="C619" s="2" t="s">
        <v>1641</v>
      </c>
      <c r="D619" s="2" t="s">
        <v>1641</v>
      </c>
      <c r="E619" s="3" t="s">
        <v>1643</v>
      </c>
      <c r="F619" s="2" t="s">
        <v>1796</v>
      </c>
      <c r="G619" t="s">
        <v>1798</v>
      </c>
    </row>
    <row r="620" spans="1:7" x14ac:dyDescent="0.25">
      <c r="A620" s="2" t="s">
        <v>1674</v>
      </c>
      <c r="B620" s="2" t="s">
        <v>1211</v>
      </c>
      <c r="C620" s="2" t="s">
        <v>1210</v>
      </c>
      <c r="D620" s="2" t="s">
        <v>1210</v>
      </c>
      <c r="E620" s="3" t="s">
        <v>1212</v>
      </c>
      <c r="F620" s="2" t="s">
        <v>1796</v>
      </c>
      <c r="G620" t="s">
        <v>1798</v>
      </c>
    </row>
    <row r="621" spans="1:7" x14ac:dyDescent="0.25">
      <c r="A621" s="2" t="s">
        <v>1674</v>
      </c>
      <c r="B621" s="2" t="s">
        <v>1211</v>
      </c>
      <c r="C621" s="2" t="s">
        <v>1213</v>
      </c>
      <c r="D621" s="2" t="s">
        <v>1213</v>
      </c>
      <c r="E621" s="3" t="s">
        <v>1214</v>
      </c>
      <c r="F621" s="2" t="s">
        <v>1796</v>
      </c>
      <c r="G621" t="s">
        <v>1798</v>
      </c>
    </row>
    <row r="622" spans="1:7" x14ac:dyDescent="0.25">
      <c r="A622" s="2" t="s">
        <v>1674</v>
      </c>
      <c r="B622" s="2" t="s">
        <v>1145</v>
      </c>
      <c r="C622" s="2" t="s">
        <v>1795</v>
      </c>
      <c r="D622" s="2" t="s">
        <v>1144</v>
      </c>
      <c r="E622" s="3" t="s">
        <v>1146</v>
      </c>
      <c r="F622" s="2" t="s">
        <v>1796</v>
      </c>
      <c r="G622" t="s">
        <v>1797</v>
      </c>
    </row>
    <row r="623" spans="1:7" x14ac:dyDescent="0.25">
      <c r="A623" s="2" t="s">
        <v>1674</v>
      </c>
      <c r="B623" s="2" t="s">
        <v>454</v>
      </c>
      <c r="C623" s="2" t="s">
        <v>1795</v>
      </c>
      <c r="D623" s="2" t="s">
        <v>453</v>
      </c>
      <c r="E623" s="3" t="s">
        <v>1772</v>
      </c>
      <c r="F623" s="2" t="s">
        <v>1796</v>
      </c>
      <c r="G623" t="s">
        <v>1798</v>
      </c>
    </row>
    <row r="624" spans="1:7" x14ac:dyDescent="0.25">
      <c r="A624" s="2" t="s">
        <v>1674</v>
      </c>
      <c r="B624" s="2" t="s">
        <v>845</v>
      </c>
      <c r="C624" s="2" t="s">
        <v>1795</v>
      </c>
      <c r="D624" s="2" t="s">
        <v>844</v>
      </c>
      <c r="E624" s="3" t="s">
        <v>846</v>
      </c>
      <c r="F624" s="2" t="s">
        <v>1796</v>
      </c>
      <c r="G624" t="s">
        <v>1798</v>
      </c>
    </row>
    <row r="625" spans="1:7" x14ac:dyDescent="0.25">
      <c r="A625" s="2" t="s">
        <v>1674</v>
      </c>
      <c r="B625" s="2" t="s">
        <v>866</v>
      </c>
      <c r="C625" s="2" t="s">
        <v>1795</v>
      </c>
      <c r="D625" s="2" t="s">
        <v>865</v>
      </c>
      <c r="E625" s="3" t="s">
        <v>867</v>
      </c>
      <c r="F625" s="2" t="s">
        <v>1796</v>
      </c>
      <c r="G625" t="s">
        <v>1798</v>
      </c>
    </row>
    <row r="626" spans="1:7" x14ac:dyDescent="0.25">
      <c r="A626" s="2" t="s">
        <v>1674</v>
      </c>
      <c r="B626" s="2" t="s">
        <v>944</v>
      </c>
      <c r="C626" s="2" t="s">
        <v>1795</v>
      </c>
      <c r="D626" s="2" t="s">
        <v>943</v>
      </c>
      <c r="E626" s="3" t="s">
        <v>945</v>
      </c>
      <c r="F626" s="2" t="s">
        <v>1796</v>
      </c>
      <c r="G626" t="s">
        <v>1798</v>
      </c>
    </row>
    <row r="627" spans="1:7" x14ac:dyDescent="0.25">
      <c r="A627" s="2" t="s">
        <v>1674</v>
      </c>
      <c r="B627" s="2" t="s">
        <v>977</v>
      </c>
      <c r="C627" s="2" t="s">
        <v>1795</v>
      </c>
      <c r="D627" s="2" t="s">
        <v>976</v>
      </c>
      <c r="E627" s="3" t="s">
        <v>978</v>
      </c>
      <c r="F627" s="2" t="s">
        <v>1796</v>
      </c>
      <c r="G627" t="s">
        <v>1798</v>
      </c>
    </row>
    <row r="628" spans="1:7" x14ac:dyDescent="0.25">
      <c r="A628" s="2" t="s">
        <v>1674</v>
      </c>
      <c r="B628" s="2" t="s">
        <v>1166</v>
      </c>
      <c r="C628" s="2" t="s">
        <v>1795</v>
      </c>
      <c r="D628" s="2" t="s">
        <v>1165</v>
      </c>
      <c r="E628" s="3" t="s">
        <v>1167</v>
      </c>
      <c r="F628" s="2" t="s">
        <v>1796</v>
      </c>
      <c r="G628" t="s">
        <v>1797</v>
      </c>
    </row>
    <row r="629" spans="1:7" x14ac:dyDescent="0.25">
      <c r="A629" s="2" t="s">
        <v>1674</v>
      </c>
      <c r="B629" s="2" t="s">
        <v>196</v>
      </c>
      <c r="C629" s="2" t="s">
        <v>1795</v>
      </c>
      <c r="D629" s="2" t="s">
        <v>195</v>
      </c>
      <c r="E629" s="3" t="s">
        <v>197</v>
      </c>
      <c r="F629" s="2" t="s">
        <v>1796</v>
      </c>
      <c r="G629" t="s">
        <v>1798</v>
      </c>
    </row>
    <row r="630" spans="1:7" x14ac:dyDescent="0.25">
      <c r="A630" s="2" t="s">
        <v>1674</v>
      </c>
      <c r="B630" s="2" t="s">
        <v>196</v>
      </c>
      <c r="C630" s="2" t="s">
        <v>1795</v>
      </c>
      <c r="D630" s="2" t="s">
        <v>318</v>
      </c>
      <c r="E630" s="3" t="s">
        <v>319</v>
      </c>
      <c r="F630" s="2" t="s">
        <v>1796</v>
      </c>
      <c r="G630" t="s">
        <v>1798</v>
      </c>
    </row>
    <row r="631" spans="1:7" x14ac:dyDescent="0.25">
      <c r="A631" s="2" t="s">
        <v>1674</v>
      </c>
      <c r="B631" s="2" t="s">
        <v>196</v>
      </c>
      <c r="C631" s="2" t="s">
        <v>1795</v>
      </c>
      <c r="D631" s="2" t="s">
        <v>1063</v>
      </c>
      <c r="E631" s="3" t="s">
        <v>1064</v>
      </c>
      <c r="F631" s="2" t="s">
        <v>1796</v>
      </c>
      <c r="G631" t="s">
        <v>1797</v>
      </c>
    </row>
    <row r="632" spans="1:7" x14ac:dyDescent="0.25">
      <c r="A632" s="2" t="s">
        <v>1674</v>
      </c>
      <c r="B632" s="2" t="s">
        <v>196</v>
      </c>
      <c r="C632" s="2" t="s">
        <v>1795</v>
      </c>
      <c r="D632" s="2" t="s">
        <v>1089</v>
      </c>
      <c r="E632" s="3" t="s">
        <v>1090</v>
      </c>
      <c r="F632" s="2" t="s">
        <v>1796</v>
      </c>
      <c r="G632" t="s">
        <v>1797</v>
      </c>
    </row>
    <row r="633" spans="1:7" x14ac:dyDescent="0.25">
      <c r="A633" s="2" t="s">
        <v>1674</v>
      </c>
      <c r="B633" s="2" t="s">
        <v>980</v>
      </c>
      <c r="C633" s="2" t="s">
        <v>1795</v>
      </c>
      <c r="D633" s="2" t="s">
        <v>979</v>
      </c>
      <c r="E633" s="3" t="s">
        <v>1695</v>
      </c>
      <c r="F633" s="2" t="s">
        <v>1796</v>
      </c>
      <c r="G633" t="s">
        <v>1798</v>
      </c>
    </row>
    <row r="634" spans="1:7" x14ac:dyDescent="0.25">
      <c r="A634" s="2" t="s">
        <v>1674</v>
      </c>
      <c r="B634" s="2" t="s">
        <v>839</v>
      </c>
      <c r="C634" s="2" t="s">
        <v>1795</v>
      </c>
      <c r="D634" s="2" t="s">
        <v>838</v>
      </c>
      <c r="E634" s="3" t="s">
        <v>840</v>
      </c>
      <c r="F634" s="2" t="s">
        <v>1796</v>
      </c>
      <c r="G634" t="s">
        <v>1798</v>
      </c>
    </row>
    <row r="635" spans="1:7" x14ac:dyDescent="0.25">
      <c r="A635" s="2" t="s">
        <v>1674</v>
      </c>
      <c r="B635" s="2" t="s">
        <v>588</v>
      </c>
      <c r="C635" s="2" t="s">
        <v>587</v>
      </c>
      <c r="D635" s="2" t="s">
        <v>587</v>
      </c>
      <c r="E635" s="3" t="s">
        <v>589</v>
      </c>
      <c r="F635" s="2" t="s">
        <v>1796</v>
      </c>
      <c r="G635" t="s">
        <v>1798</v>
      </c>
    </row>
    <row r="636" spans="1:7" x14ac:dyDescent="0.25">
      <c r="A636" s="2" t="s">
        <v>1674</v>
      </c>
      <c r="B636" s="2" t="s">
        <v>588</v>
      </c>
      <c r="C636" s="2" t="s">
        <v>590</v>
      </c>
      <c r="D636" s="2" t="s">
        <v>590</v>
      </c>
      <c r="E636" s="3" t="s">
        <v>591</v>
      </c>
      <c r="F636" s="2" t="s">
        <v>1796</v>
      </c>
      <c r="G636" t="s">
        <v>1798</v>
      </c>
    </row>
    <row r="637" spans="1:7" x14ac:dyDescent="0.25">
      <c r="A637" s="2" t="s">
        <v>1674</v>
      </c>
      <c r="B637" s="2" t="s">
        <v>588</v>
      </c>
      <c r="C637" s="2" t="s">
        <v>590</v>
      </c>
      <c r="D637" s="2" t="s">
        <v>590</v>
      </c>
      <c r="E637" s="3" t="s">
        <v>591</v>
      </c>
      <c r="F637" s="2" t="s">
        <v>1796</v>
      </c>
      <c r="G637" t="s">
        <v>1798</v>
      </c>
    </row>
    <row r="638" spans="1:7" x14ac:dyDescent="0.25">
      <c r="A638" s="2" t="s">
        <v>1674</v>
      </c>
      <c r="B638" s="2" t="s">
        <v>622</v>
      </c>
      <c r="C638" s="2" t="s">
        <v>621</v>
      </c>
      <c r="D638" s="2" t="s">
        <v>621</v>
      </c>
      <c r="E638" s="3" t="s">
        <v>623</v>
      </c>
      <c r="F638" s="2" t="s">
        <v>1796</v>
      </c>
      <c r="G638" t="s">
        <v>1798</v>
      </c>
    </row>
    <row r="639" spans="1:7" x14ac:dyDescent="0.25">
      <c r="A639" s="2" t="s">
        <v>1674</v>
      </c>
      <c r="B639" s="2" t="s">
        <v>622</v>
      </c>
      <c r="C639" s="2" t="s">
        <v>621</v>
      </c>
      <c r="D639" s="2" t="s">
        <v>621</v>
      </c>
      <c r="E639" s="3" t="s">
        <v>623</v>
      </c>
      <c r="F639" s="2" t="s">
        <v>1796</v>
      </c>
      <c r="G639" t="s">
        <v>1798</v>
      </c>
    </row>
    <row r="640" spans="1:7" x14ac:dyDescent="0.25">
      <c r="A640" s="2" t="s">
        <v>1674</v>
      </c>
      <c r="B640" s="2" t="s">
        <v>914</v>
      </c>
      <c r="C640" s="2" t="s">
        <v>1795</v>
      </c>
      <c r="D640" s="2" t="s">
        <v>913</v>
      </c>
      <c r="E640" s="3" t="s">
        <v>915</v>
      </c>
      <c r="F640" s="2" t="s">
        <v>1796</v>
      </c>
      <c r="G640" t="s">
        <v>1798</v>
      </c>
    </row>
    <row r="641" spans="1:7" x14ac:dyDescent="0.25">
      <c r="A641" s="2" t="s">
        <v>1674</v>
      </c>
      <c r="B641" s="2" t="s">
        <v>1306</v>
      </c>
      <c r="C641" s="2" t="s">
        <v>1305</v>
      </c>
      <c r="D641" s="2" t="s">
        <v>1305</v>
      </c>
      <c r="E641" s="3" t="s">
        <v>1307</v>
      </c>
      <c r="F641" s="2" t="s">
        <v>1796</v>
      </c>
      <c r="G641" t="s">
        <v>1798</v>
      </c>
    </row>
    <row r="642" spans="1:7" x14ac:dyDescent="0.25">
      <c r="A642" s="2" t="s">
        <v>1674</v>
      </c>
      <c r="B642" s="2" t="s">
        <v>908</v>
      </c>
      <c r="C642" s="2" t="s">
        <v>1795</v>
      </c>
      <c r="D642" s="2" t="s">
        <v>907</v>
      </c>
      <c r="E642" s="3" t="s">
        <v>909</v>
      </c>
      <c r="F642" s="2" t="s">
        <v>1796</v>
      </c>
      <c r="G642" t="s">
        <v>1798</v>
      </c>
    </row>
    <row r="643" spans="1:7" x14ac:dyDescent="0.25">
      <c r="A643" s="2" t="s">
        <v>1674</v>
      </c>
      <c r="B643" s="2" t="s">
        <v>699</v>
      </c>
      <c r="C643" s="2" t="s">
        <v>1795</v>
      </c>
      <c r="D643" s="2" t="s">
        <v>698</v>
      </c>
      <c r="E643" s="3" t="s">
        <v>700</v>
      </c>
      <c r="F643" s="2" t="s">
        <v>1796</v>
      </c>
      <c r="G643" t="s">
        <v>1798</v>
      </c>
    </row>
    <row r="644" spans="1:7" x14ac:dyDescent="0.25">
      <c r="A644" s="2" t="s">
        <v>1674</v>
      </c>
      <c r="B644" s="2" t="s">
        <v>71</v>
      </c>
      <c r="C644" s="2" t="s">
        <v>1795</v>
      </c>
      <c r="D644" s="2" t="s">
        <v>70</v>
      </c>
      <c r="E644" s="3" t="s">
        <v>72</v>
      </c>
      <c r="F644" s="2" t="s">
        <v>1796</v>
      </c>
      <c r="G644" t="s">
        <v>1798</v>
      </c>
    </row>
    <row r="645" spans="1:7" x14ac:dyDescent="0.25">
      <c r="A645" s="2" t="s">
        <v>1674</v>
      </c>
      <c r="B645" s="2" t="s">
        <v>1253</v>
      </c>
      <c r="C645" s="2" t="s">
        <v>1663</v>
      </c>
      <c r="D645" s="2" t="s">
        <v>1663</v>
      </c>
      <c r="E645" s="3" t="s">
        <v>1254</v>
      </c>
      <c r="F645" s="2" t="s">
        <v>1796</v>
      </c>
      <c r="G645" t="s">
        <v>1798</v>
      </c>
    </row>
    <row r="646" spans="1:7" x14ac:dyDescent="0.25">
      <c r="A646" s="2" t="s">
        <v>1674</v>
      </c>
      <c r="B646" s="2" t="s">
        <v>822</v>
      </c>
      <c r="C646" s="2" t="s">
        <v>1795</v>
      </c>
      <c r="D646" s="2" t="s">
        <v>821</v>
      </c>
      <c r="E646" s="3" t="s">
        <v>823</v>
      </c>
      <c r="F646" s="2" t="s">
        <v>1796</v>
      </c>
      <c r="G646" t="s">
        <v>1798</v>
      </c>
    </row>
    <row r="647" spans="1:7" x14ac:dyDescent="0.25">
      <c r="A647" s="2" t="s">
        <v>1674</v>
      </c>
      <c r="B647" s="2" t="s">
        <v>830</v>
      </c>
      <c r="C647" s="2" t="s">
        <v>1795</v>
      </c>
      <c r="D647" s="2" t="s">
        <v>829</v>
      </c>
      <c r="E647" s="3" t="s">
        <v>831</v>
      </c>
      <c r="F647" s="2" t="s">
        <v>1796</v>
      </c>
      <c r="G647" t="s">
        <v>1798</v>
      </c>
    </row>
    <row r="648" spans="1:7" x14ac:dyDescent="0.25">
      <c r="A648" s="2" t="s">
        <v>1674</v>
      </c>
      <c r="B648" s="2" t="s">
        <v>860</v>
      </c>
      <c r="C648" s="2" t="s">
        <v>1795</v>
      </c>
      <c r="D648" s="2" t="s">
        <v>859</v>
      </c>
      <c r="E648" s="3" t="s">
        <v>861</v>
      </c>
      <c r="F648" s="2" t="s">
        <v>1796</v>
      </c>
      <c r="G648" t="s">
        <v>1798</v>
      </c>
    </row>
    <row r="649" spans="1:7" x14ac:dyDescent="0.25">
      <c r="A649" s="2" t="s">
        <v>1674</v>
      </c>
      <c r="B649" s="2" t="s">
        <v>807</v>
      </c>
      <c r="C649" s="2" t="s">
        <v>1795</v>
      </c>
      <c r="D649" s="2" t="s">
        <v>806</v>
      </c>
      <c r="E649" s="3" t="s">
        <v>808</v>
      </c>
      <c r="F649" s="2" t="s">
        <v>1796</v>
      </c>
      <c r="G649" t="s">
        <v>1798</v>
      </c>
    </row>
    <row r="650" spans="1:7" x14ac:dyDescent="0.25">
      <c r="A650" s="2" t="s">
        <v>1674</v>
      </c>
      <c r="B650" s="2" t="s">
        <v>1012</v>
      </c>
      <c r="C650" s="2" t="s">
        <v>1795</v>
      </c>
      <c r="D650" s="2" t="s">
        <v>1011</v>
      </c>
      <c r="E650" s="3" t="s">
        <v>1013</v>
      </c>
      <c r="F650" s="2" t="s">
        <v>1796</v>
      </c>
      <c r="G650" t="s">
        <v>1798</v>
      </c>
    </row>
    <row r="651" spans="1:7" x14ac:dyDescent="0.25">
      <c r="A651" s="2" t="s">
        <v>1674</v>
      </c>
      <c r="B651" s="2" t="s">
        <v>887</v>
      </c>
      <c r="C651" s="2" t="s">
        <v>1795</v>
      </c>
      <c r="D651" s="2" t="s">
        <v>886</v>
      </c>
      <c r="E651" s="3" t="s">
        <v>888</v>
      </c>
      <c r="F651" s="2" t="s">
        <v>1796</v>
      </c>
      <c r="G651" t="s">
        <v>1798</v>
      </c>
    </row>
    <row r="652" spans="1:7" x14ac:dyDescent="0.25">
      <c r="A652" s="2" t="s">
        <v>1674</v>
      </c>
      <c r="B652" s="2" t="s">
        <v>1607</v>
      </c>
      <c r="C652" s="2" t="s">
        <v>1606</v>
      </c>
      <c r="D652" s="2" t="s">
        <v>1606</v>
      </c>
      <c r="E652" s="3" t="s">
        <v>1608</v>
      </c>
      <c r="F652" s="2" t="s">
        <v>1796</v>
      </c>
      <c r="G652" t="s">
        <v>1798</v>
      </c>
    </row>
    <row r="653" spans="1:7" x14ac:dyDescent="0.25">
      <c r="A653" s="2" t="s">
        <v>1674</v>
      </c>
      <c r="B653" s="2" t="s">
        <v>1607</v>
      </c>
      <c r="C653" s="2" t="s">
        <v>1609</v>
      </c>
      <c r="D653" s="2" t="s">
        <v>1609</v>
      </c>
      <c r="E653" s="3" t="s">
        <v>1700</v>
      </c>
      <c r="F653" s="2" t="s">
        <v>1796</v>
      </c>
      <c r="G653" t="s">
        <v>1798</v>
      </c>
    </row>
    <row r="654" spans="1:7" x14ac:dyDescent="0.25">
      <c r="A654" s="2" t="s">
        <v>1674</v>
      </c>
      <c r="B654" s="2" t="s">
        <v>1607</v>
      </c>
      <c r="C654" s="2" t="s">
        <v>1610</v>
      </c>
      <c r="D654" s="2" t="s">
        <v>1610</v>
      </c>
      <c r="E654" s="3" t="s">
        <v>1694</v>
      </c>
      <c r="F654" s="2" t="s">
        <v>1796</v>
      </c>
      <c r="G654" t="s">
        <v>1798</v>
      </c>
    </row>
    <row r="655" spans="1:7" x14ac:dyDescent="0.25">
      <c r="A655" s="2" t="s">
        <v>1674</v>
      </c>
      <c r="B655" s="2" t="s">
        <v>1607</v>
      </c>
      <c r="C655" s="2" t="s">
        <v>1611</v>
      </c>
      <c r="D655" s="2" t="s">
        <v>1611</v>
      </c>
      <c r="E655" s="3" t="s">
        <v>1612</v>
      </c>
      <c r="F655" s="2" t="s">
        <v>1796</v>
      </c>
      <c r="G655" t="s">
        <v>1798</v>
      </c>
    </row>
    <row r="656" spans="1:7" x14ac:dyDescent="0.25">
      <c r="A656" s="2" t="s">
        <v>1674</v>
      </c>
      <c r="B656" s="2" t="s">
        <v>1607</v>
      </c>
      <c r="C656" s="2" t="s">
        <v>1613</v>
      </c>
      <c r="D656" s="2" t="s">
        <v>1613</v>
      </c>
      <c r="E656" s="3" t="s">
        <v>1614</v>
      </c>
      <c r="F656" s="2" t="s">
        <v>1796</v>
      </c>
      <c r="G656" t="s">
        <v>1797</v>
      </c>
    </row>
    <row r="657" spans="1:7" x14ac:dyDescent="0.25">
      <c r="A657" s="2" t="s">
        <v>1674</v>
      </c>
      <c r="B657" s="2" t="s">
        <v>1607</v>
      </c>
      <c r="C657" s="2" t="s">
        <v>1615</v>
      </c>
      <c r="D657" s="2" t="s">
        <v>1615</v>
      </c>
      <c r="E657" s="3" t="s">
        <v>1616</v>
      </c>
      <c r="F657" s="2" t="s">
        <v>1796</v>
      </c>
      <c r="G657" t="s">
        <v>1797</v>
      </c>
    </row>
    <row r="658" spans="1:7" x14ac:dyDescent="0.25">
      <c r="A658" s="2" t="s">
        <v>1674</v>
      </c>
      <c r="B658" s="2" t="s">
        <v>1607</v>
      </c>
      <c r="C658" s="2" t="s">
        <v>1617</v>
      </c>
      <c r="D658" s="2" t="s">
        <v>1617</v>
      </c>
      <c r="E658" s="3" t="s">
        <v>1618</v>
      </c>
      <c r="F658" s="2" t="s">
        <v>1796</v>
      </c>
      <c r="G658" t="s">
        <v>1797</v>
      </c>
    </row>
    <row r="659" spans="1:7" x14ac:dyDescent="0.25">
      <c r="A659" s="2" t="s">
        <v>1674</v>
      </c>
      <c r="B659" s="2" t="s">
        <v>1607</v>
      </c>
      <c r="C659" s="2" t="s">
        <v>1619</v>
      </c>
      <c r="D659" s="2" t="s">
        <v>1619</v>
      </c>
      <c r="E659" s="3" t="s">
        <v>1620</v>
      </c>
      <c r="F659" s="2" t="s">
        <v>1796</v>
      </c>
      <c r="G659" t="s">
        <v>1797</v>
      </c>
    </row>
    <row r="660" spans="1:7" x14ac:dyDescent="0.25">
      <c r="A660" s="2" t="s">
        <v>1674</v>
      </c>
      <c r="B660" s="2" t="s">
        <v>1607</v>
      </c>
      <c r="C660" s="2" t="s">
        <v>1621</v>
      </c>
      <c r="D660" s="2" t="s">
        <v>1621</v>
      </c>
      <c r="E660" s="3" t="s">
        <v>1622</v>
      </c>
      <c r="F660" s="2" t="s">
        <v>1796</v>
      </c>
      <c r="G660" t="s">
        <v>1797</v>
      </c>
    </row>
    <row r="661" spans="1:7" x14ac:dyDescent="0.25">
      <c r="A661" s="2" t="s">
        <v>1674</v>
      </c>
      <c r="B661" s="2" t="s">
        <v>1607</v>
      </c>
      <c r="C661" s="2" t="s">
        <v>1623</v>
      </c>
      <c r="D661" s="2" t="s">
        <v>1623</v>
      </c>
      <c r="E661" s="3" t="s">
        <v>1624</v>
      </c>
      <c r="F661" s="2" t="s">
        <v>1796</v>
      </c>
      <c r="G661" t="s">
        <v>1797</v>
      </c>
    </row>
    <row r="662" spans="1:7" x14ac:dyDescent="0.25">
      <c r="A662" s="2" t="s">
        <v>1674</v>
      </c>
      <c r="B662" s="2" t="s">
        <v>1033</v>
      </c>
      <c r="C662" s="2" t="s">
        <v>1032</v>
      </c>
      <c r="D662" s="2" t="s">
        <v>1032</v>
      </c>
      <c r="E662" s="3" t="s">
        <v>1034</v>
      </c>
      <c r="F662" s="2" t="s">
        <v>1796</v>
      </c>
      <c r="G662" t="s">
        <v>1798</v>
      </c>
    </row>
    <row r="663" spans="1:7" x14ac:dyDescent="0.25">
      <c r="A663" s="2" t="s">
        <v>1674</v>
      </c>
      <c r="B663" s="2" t="s">
        <v>1069</v>
      </c>
      <c r="C663" s="2" t="s">
        <v>1795</v>
      </c>
      <c r="D663" s="2" t="s">
        <v>1068</v>
      </c>
      <c r="E663" s="3" t="s">
        <v>1070</v>
      </c>
      <c r="F663" s="2" t="s">
        <v>1796</v>
      </c>
      <c r="G663" t="s">
        <v>1797</v>
      </c>
    </row>
    <row r="664" spans="1:7" x14ac:dyDescent="0.25">
      <c r="A664" s="2" t="s">
        <v>1674</v>
      </c>
      <c r="B664" s="2" t="s">
        <v>962</v>
      </c>
      <c r="C664" s="2" t="s">
        <v>1795</v>
      </c>
      <c r="D664" s="2" t="s">
        <v>961</v>
      </c>
      <c r="E664" s="3" t="s">
        <v>963</v>
      </c>
      <c r="F664" s="2" t="s">
        <v>1796</v>
      </c>
      <c r="G664" t="s">
        <v>1798</v>
      </c>
    </row>
    <row r="665" spans="1:7" x14ac:dyDescent="0.25">
      <c r="A665" s="2" t="s">
        <v>1674</v>
      </c>
      <c r="B665" s="2" t="s">
        <v>783</v>
      </c>
      <c r="C665" s="2" t="s">
        <v>1795</v>
      </c>
      <c r="D665" s="2" t="s">
        <v>782</v>
      </c>
      <c r="E665" s="3" t="s">
        <v>784</v>
      </c>
      <c r="F665" s="2" t="s">
        <v>1796</v>
      </c>
      <c r="G665" t="s">
        <v>1798</v>
      </c>
    </row>
    <row r="666" spans="1:7" x14ac:dyDescent="0.25">
      <c r="A666" s="2" t="s">
        <v>1674</v>
      </c>
      <c r="B666" s="2" t="s">
        <v>1350</v>
      </c>
      <c r="C666" s="2" t="s">
        <v>1349</v>
      </c>
      <c r="D666" s="2" t="s">
        <v>1349</v>
      </c>
      <c r="E666" s="3" t="s">
        <v>1351</v>
      </c>
      <c r="F666" s="2" t="s">
        <v>1796</v>
      </c>
      <c r="G666" t="s">
        <v>1798</v>
      </c>
    </row>
    <row r="667" spans="1:7" x14ac:dyDescent="0.25">
      <c r="A667" s="2" t="s">
        <v>1674</v>
      </c>
      <c r="B667" s="2" t="s">
        <v>1350</v>
      </c>
      <c r="C667" s="2" t="s">
        <v>1349</v>
      </c>
      <c r="D667" s="2" t="s">
        <v>1349</v>
      </c>
      <c r="E667" s="3" t="s">
        <v>1351</v>
      </c>
      <c r="F667" s="2" t="s">
        <v>1796</v>
      </c>
      <c r="G667" t="s">
        <v>1798</v>
      </c>
    </row>
    <row r="668" spans="1:7" x14ac:dyDescent="0.25">
      <c r="A668" s="2" t="s">
        <v>1674</v>
      </c>
      <c r="B668" s="2" t="s">
        <v>265</v>
      </c>
      <c r="C668" s="2" t="s">
        <v>264</v>
      </c>
      <c r="D668" s="2" t="s">
        <v>264</v>
      </c>
      <c r="E668" s="3" t="s">
        <v>266</v>
      </c>
      <c r="F668" s="2" t="s">
        <v>1796</v>
      </c>
      <c r="G668" t="s">
        <v>1798</v>
      </c>
    </row>
    <row r="669" spans="1:7" x14ac:dyDescent="0.25">
      <c r="A669" s="2" t="s">
        <v>1674</v>
      </c>
      <c r="B669" s="2" t="s">
        <v>265</v>
      </c>
      <c r="C669" s="2" t="s">
        <v>267</v>
      </c>
      <c r="D669" s="2" t="s">
        <v>267</v>
      </c>
      <c r="E669" s="3" t="s">
        <v>268</v>
      </c>
      <c r="F669" s="2" t="s">
        <v>1796</v>
      </c>
      <c r="G669" t="s">
        <v>1798</v>
      </c>
    </row>
    <row r="670" spans="1:7" x14ac:dyDescent="0.25">
      <c r="A670" s="2" t="s">
        <v>1674</v>
      </c>
      <c r="B670" s="2" t="s">
        <v>265</v>
      </c>
      <c r="C670" s="2" t="s">
        <v>269</v>
      </c>
      <c r="D670" s="2" t="s">
        <v>269</v>
      </c>
      <c r="E670" s="3" t="s">
        <v>270</v>
      </c>
      <c r="F670" s="2" t="s">
        <v>1796</v>
      </c>
      <c r="G670" t="s">
        <v>1798</v>
      </c>
    </row>
    <row r="671" spans="1:7" x14ac:dyDescent="0.25">
      <c r="A671" s="2" t="s">
        <v>1674</v>
      </c>
      <c r="B671" s="2" t="s">
        <v>57</v>
      </c>
      <c r="C671" s="2" t="s">
        <v>56</v>
      </c>
      <c r="D671" s="2" t="s">
        <v>56</v>
      </c>
      <c r="E671" s="3" t="s">
        <v>58</v>
      </c>
      <c r="F671" s="2" t="s">
        <v>1796</v>
      </c>
      <c r="G671" t="s">
        <v>1798</v>
      </c>
    </row>
    <row r="672" spans="1:7" x14ac:dyDescent="0.25">
      <c r="A672" s="2" t="s">
        <v>1674</v>
      </c>
      <c r="B672" s="2" t="s">
        <v>57</v>
      </c>
      <c r="C672" s="2" t="s">
        <v>59</v>
      </c>
      <c r="D672" s="2" t="s">
        <v>59</v>
      </c>
      <c r="E672" s="3" t="s">
        <v>58</v>
      </c>
      <c r="F672" s="2" t="s">
        <v>1796</v>
      </c>
      <c r="G672" t="s">
        <v>1798</v>
      </c>
    </row>
    <row r="673" spans="1:7" x14ac:dyDescent="0.25">
      <c r="A673" s="2" t="s">
        <v>1674</v>
      </c>
      <c r="B673" s="2" t="s">
        <v>57</v>
      </c>
      <c r="C673" s="2" t="s">
        <v>60</v>
      </c>
      <c r="D673" s="2" t="s">
        <v>60</v>
      </c>
      <c r="E673" s="3" t="s">
        <v>61</v>
      </c>
      <c r="F673" s="2" t="s">
        <v>1796</v>
      </c>
      <c r="G673" t="s">
        <v>1798</v>
      </c>
    </row>
    <row r="674" spans="1:7" x14ac:dyDescent="0.25">
      <c r="A674" s="2" t="s">
        <v>1674</v>
      </c>
      <c r="B674" s="2" t="s">
        <v>57</v>
      </c>
      <c r="C674" s="2" t="s">
        <v>62</v>
      </c>
      <c r="D674" s="2" t="s">
        <v>62</v>
      </c>
      <c r="E674" s="3" t="s">
        <v>63</v>
      </c>
      <c r="F674" s="2" t="s">
        <v>1796</v>
      </c>
      <c r="G674" t="s">
        <v>1798</v>
      </c>
    </row>
    <row r="675" spans="1:7" x14ac:dyDescent="0.25">
      <c r="A675" s="2" t="s">
        <v>1674</v>
      </c>
      <c r="B675" s="2" t="s">
        <v>988</v>
      </c>
      <c r="C675" s="2" t="s">
        <v>1795</v>
      </c>
      <c r="D675" s="2" t="s">
        <v>987</v>
      </c>
      <c r="E675" s="3" t="s">
        <v>989</v>
      </c>
      <c r="F675" s="2" t="s">
        <v>1796</v>
      </c>
      <c r="G675" t="s">
        <v>1798</v>
      </c>
    </row>
    <row r="676" spans="1:7" x14ac:dyDescent="0.25">
      <c r="A676" s="2" t="s">
        <v>1674</v>
      </c>
      <c r="B676" s="2" t="s">
        <v>1267</v>
      </c>
      <c r="C676" s="2" t="s">
        <v>1266</v>
      </c>
      <c r="D676" s="2" t="s">
        <v>1266</v>
      </c>
      <c r="E676" s="3" t="s">
        <v>1268</v>
      </c>
      <c r="F676" s="2" t="s">
        <v>1796</v>
      </c>
      <c r="G676" t="s">
        <v>1798</v>
      </c>
    </row>
    <row r="677" spans="1:7" x14ac:dyDescent="0.25">
      <c r="A677" s="2" t="s">
        <v>1674</v>
      </c>
      <c r="B677" s="2" t="s">
        <v>1331</v>
      </c>
      <c r="C677" s="2" t="s">
        <v>1330</v>
      </c>
      <c r="D677" s="2" t="s">
        <v>1330</v>
      </c>
      <c r="E677" s="3" t="s">
        <v>1332</v>
      </c>
      <c r="F677" s="2" t="s">
        <v>1796</v>
      </c>
      <c r="G677" t="s">
        <v>1798</v>
      </c>
    </row>
    <row r="678" spans="1:7" x14ac:dyDescent="0.25">
      <c r="A678" s="2" t="s">
        <v>1674</v>
      </c>
      <c r="B678" s="2" t="s">
        <v>1636</v>
      </c>
      <c r="C678" s="2" t="s">
        <v>1635</v>
      </c>
      <c r="D678" s="2" t="s">
        <v>1635</v>
      </c>
      <c r="E678" s="3" t="s">
        <v>1766</v>
      </c>
      <c r="F678" s="2" t="s">
        <v>1796</v>
      </c>
      <c r="G678" t="s">
        <v>1798</v>
      </c>
    </row>
    <row r="679" spans="1:7" x14ac:dyDescent="0.25">
      <c r="A679" s="2" t="s">
        <v>1674</v>
      </c>
      <c r="B679" s="2" t="s">
        <v>968</v>
      </c>
      <c r="C679" s="2" t="s">
        <v>1795</v>
      </c>
      <c r="D679" s="2" t="s">
        <v>967</v>
      </c>
      <c r="E679" s="3" t="s">
        <v>969</v>
      </c>
      <c r="F679" s="2" t="s">
        <v>1796</v>
      </c>
      <c r="G679" t="s">
        <v>1798</v>
      </c>
    </row>
    <row r="680" spans="1:7" x14ac:dyDescent="0.25">
      <c r="A680" s="2" t="s">
        <v>1674</v>
      </c>
      <c r="B680" s="2" t="s">
        <v>560</v>
      </c>
      <c r="C680" s="2" t="s">
        <v>1795</v>
      </c>
      <c r="D680" s="2" t="s">
        <v>1659</v>
      </c>
      <c r="E680" s="3" t="s">
        <v>561</v>
      </c>
      <c r="F680" s="2" t="s">
        <v>1796</v>
      </c>
      <c r="G680" t="s">
        <v>1798</v>
      </c>
    </row>
    <row r="681" spans="1:7" x14ac:dyDescent="0.25">
      <c r="A681" s="2" t="s">
        <v>1674</v>
      </c>
      <c r="B681" s="2" t="s">
        <v>233</v>
      </c>
      <c r="C681" s="2" t="s">
        <v>232</v>
      </c>
      <c r="D681" s="2" t="s">
        <v>232</v>
      </c>
      <c r="E681" s="3" t="s">
        <v>234</v>
      </c>
      <c r="F681" s="2" t="s">
        <v>1796</v>
      </c>
      <c r="G681" t="s">
        <v>1798</v>
      </c>
    </row>
    <row r="682" spans="1:7" x14ac:dyDescent="0.25">
      <c r="A682" s="2" t="s">
        <v>1674</v>
      </c>
      <c r="B682" s="2" t="s">
        <v>233</v>
      </c>
      <c r="C682" s="2" t="s">
        <v>235</v>
      </c>
      <c r="D682" s="2" t="s">
        <v>235</v>
      </c>
      <c r="E682" s="3" t="s">
        <v>236</v>
      </c>
      <c r="F682" s="2" t="s">
        <v>1796</v>
      </c>
      <c r="G682" t="s">
        <v>1798</v>
      </c>
    </row>
    <row r="683" spans="1:7" x14ac:dyDescent="0.25">
      <c r="A683" s="2" t="s">
        <v>1674</v>
      </c>
      <c r="B683" s="2" t="s">
        <v>233</v>
      </c>
      <c r="C683" s="2" t="s">
        <v>237</v>
      </c>
      <c r="D683" s="2" t="s">
        <v>237</v>
      </c>
      <c r="E683" s="3" t="s">
        <v>236</v>
      </c>
      <c r="F683" s="2" t="s">
        <v>1796</v>
      </c>
      <c r="G683" t="s">
        <v>1798</v>
      </c>
    </row>
    <row r="684" spans="1:7" x14ac:dyDescent="0.25">
      <c r="A684" s="2" t="s">
        <v>1674</v>
      </c>
      <c r="B684" s="2" t="s">
        <v>310</v>
      </c>
      <c r="C684" s="2" t="s">
        <v>1795</v>
      </c>
      <c r="D684" s="2" t="s">
        <v>309</v>
      </c>
      <c r="E684" s="3" t="s">
        <v>311</v>
      </c>
      <c r="F684" s="2" t="s">
        <v>1796</v>
      </c>
      <c r="G684" t="s">
        <v>1798</v>
      </c>
    </row>
    <row r="685" spans="1:7" x14ac:dyDescent="0.25">
      <c r="A685" s="2" t="s">
        <v>1674</v>
      </c>
      <c r="B685" s="2" t="s">
        <v>1639</v>
      </c>
      <c r="C685" s="2" t="s">
        <v>1638</v>
      </c>
      <c r="D685" s="2" t="s">
        <v>1638</v>
      </c>
      <c r="E685" s="3" t="s">
        <v>1640</v>
      </c>
      <c r="F685" s="2" t="s">
        <v>1796</v>
      </c>
      <c r="G685" t="s">
        <v>1798</v>
      </c>
    </row>
    <row r="686" spans="1:7" x14ac:dyDescent="0.25">
      <c r="A686" s="2" t="s">
        <v>1674</v>
      </c>
      <c r="B686" s="2" t="s">
        <v>1189</v>
      </c>
      <c r="C686" s="2" t="s">
        <v>1795</v>
      </c>
      <c r="D686" s="2" t="s">
        <v>1188</v>
      </c>
      <c r="E686" s="3" t="s">
        <v>1190</v>
      </c>
      <c r="F686" s="2" t="s">
        <v>1796</v>
      </c>
      <c r="G686" t="s">
        <v>1797</v>
      </c>
    </row>
    <row r="687" spans="1:7" x14ac:dyDescent="0.25">
      <c r="A687" s="2" t="s">
        <v>1674</v>
      </c>
      <c r="B687" s="2" t="s">
        <v>795</v>
      </c>
      <c r="C687" s="2" t="s">
        <v>1795</v>
      </c>
      <c r="D687" s="2" t="s">
        <v>794</v>
      </c>
      <c r="E687" s="3" t="s">
        <v>796</v>
      </c>
      <c r="F687" s="2" t="s">
        <v>1796</v>
      </c>
      <c r="G687" t="s">
        <v>1798</v>
      </c>
    </row>
    <row r="688" spans="1:7" x14ac:dyDescent="0.25">
      <c r="A688" s="2" t="s">
        <v>1674</v>
      </c>
      <c r="B688" s="2" t="s">
        <v>1009</v>
      </c>
      <c r="C688" s="2" t="s">
        <v>1795</v>
      </c>
      <c r="D688" s="2" t="s">
        <v>1008</v>
      </c>
      <c r="E688" s="3" t="s">
        <v>1010</v>
      </c>
      <c r="F688" s="2" t="s">
        <v>1796</v>
      </c>
      <c r="G688" t="s">
        <v>1798</v>
      </c>
    </row>
    <row r="689" spans="1:7" x14ac:dyDescent="0.25">
      <c r="A689" s="2" t="s">
        <v>1674</v>
      </c>
      <c r="B689" s="2" t="s">
        <v>46</v>
      </c>
      <c r="C689" s="2" t="s">
        <v>1795</v>
      </c>
      <c r="D689" s="2" t="s">
        <v>45</v>
      </c>
      <c r="E689" s="3" t="s">
        <v>47</v>
      </c>
      <c r="F689" s="2" t="s">
        <v>1796</v>
      </c>
      <c r="G689" t="s">
        <v>1798</v>
      </c>
    </row>
    <row r="690" spans="1:7" x14ac:dyDescent="0.25">
      <c r="A690" s="2" t="s">
        <v>1674</v>
      </c>
      <c r="B690" s="2" t="s">
        <v>714</v>
      </c>
      <c r="C690" s="2" t="s">
        <v>1795</v>
      </c>
      <c r="D690" s="2" t="s">
        <v>713</v>
      </c>
      <c r="E690" s="3" t="s">
        <v>715</v>
      </c>
      <c r="F690" s="2" t="s">
        <v>1796</v>
      </c>
      <c r="G690" t="s">
        <v>1798</v>
      </c>
    </row>
    <row r="691" spans="1:7" x14ac:dyDescent="0.25">
      <c r="A691" s="2" t="s">
        <v>1674</v>
      </c>
      <c r="B691" s="2" t="s">
        <v>294</v>
      </c>
      <c r="C691" s="2" t="s">
        <v>1795</v>
      </c>
      <c r="D691" s="2" t="s">
        <v>293</v>
      </c>
      <c r="E691" s="3" t="s">
        <v>1782</v>
      </c>
      <c r="F691" s="2" t="s">
        <v>1796</v>
      </c>
      <c r="G691" t="s">
        <v>1798</v>
      </c>
    </row>
    <row r="692" spans="1:7" x14ac:dyDescent="0.25">
      <c r="A692" s="2" t="s">
        <v>1674</v>
      </c>
      <c r="B692" s="2" t="s">
        <v>294</v>
      </c>
      <c r="C692" s="2" t="s">
        <v>1553</v>
      </c>
      <c r="D692" s="2" t="s">
        <v>1553</v>
      </c>
      <c r="E692" s="3" t="s">
        <v>1745</v>
      </c>
      <c r="F692" s="2" t="s">
        <v>1796</v>
      </c>
      <c r="G692" t="s">
        <v>1798</v>
      </c>
    </row>
    <row r="693" spans="1:7" x14ac:dyDescent="0.25">
      <c r="A693" s="2" t="s">
        <v>1674</v>
      </c>
      <c r="B693" s="2" t="s">
        <v>294</v>
      </c>
      <c r="C693" s="2" t="s">
        <v>1554</v>
      </c>
      <c r="D693" s="2" t="s">
        <v>1554</v>
      </c>
      <c r="E693" s="3" t="s">
        <v>1555</v>
      </c>
      <c r="F693" s="2" t="s">
        <v>1796</v>
      </c>
      <c r="G693" t="s">
        <v>1798</v>
      </c>
    </row>
    <row r="694" spans="1:7" x14ac:dyDescent="0.25">
      <c r="A694" s="2" t="s">
        <v>1674</v>
      </c>
      <c r="B694" s="2" t="s">
        <v>294</v>
      </c>
      <c r="C694" s="2" t="s">
        <v>1556</v>
      </c>
      <c r="D694" s="2" t="s">
        <v>1556</v>
      </c>
      <c r="E694" s="3" t="s">
        <v>1557</v>
      </c>
      <c r="F694" s="2" t="s">
        <v>1796</v>
      </c>
      <c r="G694" t="s">
        <v>1797</v>
      </c>
    </row>
    <row r="695" spans="1:7" x14ac:dyDescent="0.25">
      <c r="A695" s="2" t="s">
        <v>1674</v>
      </c>
      <c r="B695" s="2" t="s">
        <v>294</v>
      </c>
      <c r="C695" s="2" t="s">
        <v>1558</v>
      </c>
      <c r="D695" s="2" t="s">
        <v>1558</v>
      </c>
      <c r="E695" s="3" t="s">
        <v>1559</v>
      </c>
      <c r="F695" s="2" t="s">
        <v>1796</v>
      </c>
      <c r="G695" t="s">
        <v>1797</v>
      </c>
    </row>
    <row r="696" spans="1:7" x14ac:dyDescent="0.25">
      <c r="A696" s="2" t="s">
        <v>1674</v>
      </c>
      <c r="B696" s="2" t="s">
        <v>294</v>
      </c>
      <c r="C696" s="2" t="s">
        <v>1560</v>
      </c>
      <c r="D696" s="2" t="s">
        <v>1560</v>
      </c>
      <c r="E696" s="3" t="s">
        <v>1682</v>
      </c>
      <c r="F696" s="2" t="s">
        <v>1796</v>
      </c>
      <c r="G696" t="s">
        <v>1797</v>
      </c>
    </row>
    <row r="697" spans="1:7" x14ac:dyDescent="0.25">
      <c r="A697" s="2" t="s">
        <v>1674</v>
      </c>
      <c r="B697" s="2" t="s">
        <v>294</v>
      </c>
      <c r="C697" s="2" t="s">
        <v>1561</v>
      </c>
      <c r="D697" s="2" t="s">
        <v>1561</v>
      </c>
      <c r="E697" s="3" t="s">
        <v>1562</v>
      </c>
      <c r="F697" s="2" t="s">
        <v>1796</v>
      </c>
      <c r="G697" t="s">
        <v>1797</v>
      </c>
    </row>
    <row r="698" spans="1:7" x14ac:dyDescent="0.25">
      <c r="A698" s="2" t="s">
        <v>1674</v>
      </c>
      <c r="B698" s="2" t="s">
        <v>294</v>
      </c>
      <c r="C698" s="2" t="s">
        <v>1563</v>
      </c>
      <c r="D698" s="2" t="s">
        <v>1563</v>
      </c>
      <c r="E698" s="3" t="s">
        <v>1564</v>
      </c>
      <c r="F698" s="2" t="s">
        <v>1796</v>
      </c>
      <c r="G698" t="s">
        <v>1797</v>
      </c>
    </row>
    <row r="699" spans="1:7" x14ac:dyDescent="0.25">
      <c r="A699" s="2" t="s">
        <v>1674</v>
      </c>
      <c r="B699" s="2" t="s">
        <v>294</v>
      </c>
      <c r="C699" s="2" t="s">
        <v>1565</v>
      </c>
      <c r="D699" s="2" t="s">
        <v>1565</v>
      </c>
      <c r="E699" s="3" t="s">
        <v>1566</v>
      </c>
      <c r="F699" s="2" t="s">
        <v>1796</v>
      </c>
      <c r="G699" t="s">
        <v>1797</v>
      </c>
    </row>
    <row r="700" spans="1:7" x14ac:dyDescent="0.25">
      <c r="A700" s="2" t="s">
        <v>1674</v>
      </c>
      <c r="B700" s="2" t="s">
        <v>294</v>
      </c>
      <c r="C700" s="2" t="s">
        <v>1567</v>
      </c>
      <c r="D700" s="2" t="s">
        <v>1567</v>
      </c>
      <c r="E700" s="3" t="s">
        <v>1677</v>
      </c>
      <c r="F700" s="2" t="s">
        <v>1796</v>
      </c>
      <c r="G700" t="s">
        <v>1797</v>
      </c>
    </row>
    <row r="701" spans="1:7" x14ac:dyDescent="0.25">
      <c r="A701" s="2" t="s">
        <v>1674</v>
      </c>
      <c r="B701" s="2" t="s">
        <v>294</v>
      </c>
      <c r="C701" s="2" t="s">
        <v>1568</v>
      </c>
      <c r="D701" s="2" t="s">
        <v>1568</v>
      </c>
      <c r="E701" s="3" t="s">
        <v>1569</v>
      </c>
      <c r="F701" s="2" t="s">
        <v>1796</v>
      </c>
      <c r="G701" t="s">
        <v>1797</v>
      </c>
    </row>
    <row r="702" spans="1:7" x14ac:dyDescent="0.25">
      <c r="A702" s="2" t="s">
        <v>1674</v>
      </c>
      <c r="B702" s="2" t="s">
        <v>294</v>
      </c>
      <c r="C702" s="2" t="s">
        <v>1570</v>
      </c>
      <c r="D702" s="2" t="s">
        <v>1570</v>
      </c>
      <c r="E702" s="3" t="s">
        <v>1676</v>
      </c>
      <c r="F702" s="2" t="s">
        <v>1796</v>
      </c>
      <c r="G702" t="s">
        <v>1797</v>
      </c>
    </row>
    <row r="703" spans="1:7" x14ac:dyDescent="0.25">
      <c r="A703" s="2" t="s">
        <v>1674</v>
      </c>
      <c r="B703" s="2" t="s">
        <v>490</v>
      </c>
      <c r="C703" s="2" t="s">
        <v>489</v>
      </c>
      <c r="D703" s="2" t="s">
        <v>489</v>
      </c>
      <c r="E703" s="3" t="s">
        <v>491</v>
      </c>
      <c r="F703" s="2" t="s">
        <v>1796</v>
      </c>
      <c r="G703" t="s">
        <v>1798</v>
      </c>
    </row>
    <row r="704" spans="1:7" x14ac:dyDescent="0.25">
      <c r="A704" s="2" t="s">
        <v>1674</v>
      </c>
      <c r="B704" s="2" t="s">
        <v>673</v>
      </c>
      <c r="C704" s="2" t="s">
        <v>1795</v>
      </c>
      <c r="D704" s="2" t="s">
        <v>672</v>
      </c>
      <c r="E704" s="3" t="s">
        <v>674</v>
      </c>
      <c r="F704" s="2" t="s">
        <v>1796</v>
      </c>
      <c r="G704" t="s">
        <v>1798</v>
      </c>
    </row>
    <row r="705" spans="1:7" x14ac:dyDescent="0.25">
      <c r="A705" s="2" t="s">
        <v>1674</v>
      </c>
      <c r="B705" s="2" t="s">
        <v>836</v>
      </c>
      <c r="C705" s="2" t="s">
        <v>1795</v>
      </c>
      <c r="D705" s="2" t="s">
        <v>835</v>
      </c>
      <c r="E705" s="3" t="s">
        <v>837</v>
      </c>
      <c r="F705" s="2" t="s">
        <v>1796</v>
      </c>
      <c r="G705" t="s">
        <v>1798</v>
      </c>
    </row>
    <row r="706" spans="1:7" x14ac:dyDescent="0.25">
      <c r="A706" s="2" t="s">
        <v>1674</v>
      </c>
      <c r="B706" s="2" t="s">
        <v>86</v>
      </c>
      <c r="C706" s="2" t="s">
        <v>1795</v>
      </c>
      <c r="D706" s="2" t="s">
        <v>85</v>
      </c>
      <c r="E706" s="3" t="s">
        <v>87</v>
      </c>
      <c r="F706" s="2" t="s">
        <v>1796</v>
      </c>
      <c r="G706" t="s">
        <v>1798</v>
      </c>
    </row>
    <row r="707" spans="1:7" x14ac:dyDescent="0.25">
      <c r="A707" s="2" t="s">
        <v>1674</v>
      </c>
      <c r="B707" s="2" t="s">
        <v>747</v>
      </c>
      <c r="C707" s="2" t="s">
        <v>1795</v>
      </c>
      <c r="D707" s="2" t="s">
        <v>746</v>
      </c>
      <c r="E707" s="3" t="s">
        <v>748</v>
      </c>
      <c r="F707" s="2" t="s">
        <v>1796</v>
      </c>
      <c r="G707" t="s">
        <v>1798</v>
      </c>
    </row>
    <row r="708" spans="1:7" x14ac:dyDescent="0.25">
      <c r="A708" s="2" t="s">
        <v>1674</v>
      </c>
      <c r="B708" s="2" t="s">
        <v>1106</v>
      </c>
      <c r="C708" s="2" t="s">
        <v>1795</v>
      </c>
      <c r="D708" s="2" t="s">
        <v>1105</v>
      </c>
      <c r="E708" s="3" t="s">
        <v>1685</v>
      </c>
      <c r="F708" s="2" t="s">
        <v>1796</v>
      </c>
      <c r="G708" t="s">
        <v>1797</v>
      </c>
    </row>
    <row r="709" spans="1:7" x14ac:dyDescent="0.25">
      <c r="A709" s="2" t="s">
        <v>1674</v>
      </c>
      <c r="B709" s="2" t="s">
        <v>1087</v>
      </c>
      <c r="C709" s="2" t="s">
        <v>1795</v>
      </c>
      <c r="D709" s="2" t="s">
        <v>1086</v>
      </c>
      <c r="E709" s="3" t="s">
        <v>1088</v>
      </c>
      <c r="F709" s="2" t="s">
        <v>1796</v>
      </c>
      <c r="G709" t="s">
        <v>1797</v>
      </c>
    </row>
    <row r="710" spans="1:7" x14ac:dyDescent="0.25">
      <c r="A710" s="2" t="s">
        <v>1674</v>
      </c>
      <c r="B710" s="2" t="s">
        <v>80</v>
      </c>
      <c r="C710" s="2" t="s">
        <v>1795</v>
      </c>
      <c r="D710" s="2" t="s">
        <v>79</v>
      </c>
      <c r="E710" s="3" t="s">
        <v>81</v>
      </c>
      <c r="F710" s="2" t="s">
        <v>1796</v>
      </c>
      <c r="G710" t="s">
        <v>1798</v>
      </c>
    </row>
    <row r="711" spans="1:7" x14ac:dyDescent="0.25">
      <c r="A711" s="2" t="s">
        <v>1674</v>
      </c>
      <c r="B711" s="2" t="s">
        <v>316</v>
      </c>
      <c r="C711" s="2" t="s">
        <v>1795</v>
      </c>
      <c r="D711" s="2" t="s">
        <v>315</v>
      </c>
      <c r="E711" s="3" t="s">
        <v>317</v>
      </c>
      <c r="F711" s="2" t="s">
        <v>1796</v>
      </c>
      <c r="G711" t="s">
        <v>1798</v>
      </c>
    </row>
    <row r="712" spans="1:7" x14ac:dyDescent="0.25">
      <c r="A712" s="2" t="s">
        <v>1674</v>
      </c>
      <c r="B712" s="2" t="s">
        <v>953</v>
      </c>
      <c r="C712" s="2" t="s">
        <v>1795</v>
      </c>
      <c r="D712" s="2" t="s">
        <v>952</v>
      </c>
      <c r="E712" s="3" t="s">
        <v>954</v>
      </c>
      <c r="F712" s="2" t="s">
        <v>1796</v>
      </c>
      <c r="G712" t="s">
        <v>1798</v>
      </c>
    </row>
    <row r="713" spans="1:7" x14ac:dyDescent="0.25">
      <c r="A713" s="2" t="s">
        <v>1674</v>
      </c>
      <c r="B713" s="2" t="s">
        <v>460</v>
      </c>
      <c r="C713" s="2" t="s">
        <v>459</v>
      </c>
      <c r="D713" s="2" t="s">
        <v>459</v>
      </c>
      <c r="E713" s="3" t="s">
        <v>461</v>
      </c>
      <c r="F713" s="2" t="s">
        <v>1796</v>
      </c>
      <c r="G713" t="s">
        <v>1798</v>
      </c>
    </row>
    <row r="714" spans="1:7" x14ac:dyDescent="0.25">
      <c r="A714" s="2" t="s">
        <v>1674</v>
      </c>
      <c r="B714" s="2" t="s">
        <v>460</v>
      </c>
      <c r="C714" s="2" t="s">
        <v>462</v>
      </c>
      <c r="D714" s="2" t="s">
        <v>462</v>
      </c>
      <c r="E714" s="3" t="s">
        <v>463</v>
      </c>
      <c r="F714" s="2" t="s">
        <v>1796</v>
      </c>
      <c r="G714" t="s">
        <v>1798</v>
      </c>
    </row>
    <row r="715" spans="1:7" x14ac:dyDescent="0.25">
      <c r="A715" s="2" t="s">
        <v>1674</v>
      </c>
      <c r="B715" s="2" t="s">
        <v>460</v>
      </c>
      <c r="C715" s="2" t="s">
        <v>464</v>
      </c>
      <c r="D715" s="2" t="s">
        <v>464</v>
      </c>
      <c r="E715" s="3" t="s">
        <v>465</v>
      </c>
      <c r="F715" s="2" t="s">
        <v>1796</v>
      </c>
      <c r="G715" t="s">
        <v>1798</v>
      </c>
    </row>
    <row r="716" spans="1:7" x14ac:dyDescent="0.25">
      <c r="A716" s="2" t="s">
        <v>1674</v>
      </c>
      <c r="B716" s="2" t="s">
        <v>460</v>
      </c>
      <c r="C716" s="2" t="s">
        <v>466</v>
      </c>
      <c r="D716" s="2" t="s">
        <v>466</v>
      </c>
      <c r="E716" s="3" t="s">
        <v>467</v>
      </c>
      <c r="F716" s="2" t="s">
        <v>1796</v>
      </c>
      <c r="G716" t="s">
        <v>1798</v>
      </c>
    </row>
    <row r="717" spans="1:7" x14ac:dyDescent="0.25">
      <c r="A717" s="2" t="s">
        <v>1674</v>
      </c>
      <c r="B717" s="2" t="s">
        <v>848</v>
      </c>
      <c r="C717" s="2" t="s">
        <v>1795</v>
      </c>
      <c r="D717" s="2" t="s">
        <v>847</v>
      </c>
      <c r="E717" s="3" t="s">
        <v>849</v>
      </c>
      <c r="F717" s="2" t="s">
        <v>1796</v>
      </c>
      <c r="G717" t="s">
        <v>1798</v>
      </c>
    </row>
    <row r="718" spans="1:7" x14ac:dyDescent="0.25">
      <c r="A718" s="2" t="s">
        <v>1674</v>
      </c>
      <c r="B718" s="2" t="s">
        <v>789</v>
      </c>
      <c r="C718" s="2" t="s">
        <v>1795</v>
      </c>
      <c r="D718" s="2" t="s">
        <v>788</v>
      </c>
      <c r="E718" s="3" t="s">
        <v>790</v>
      </c>
      <c r="F718" s="2" t="s">
        <v>1796</v>
      </c>
      <c r="G718" t="s">
        <v>1798</v>
      </c>
    </row>
    <row r="719" spans="1:7" x14ac:dyDescent="0.25">
      <c r="A719" s="2" t="s">
        <v>1674</v>
      </c>
      <c r="B719" s="2" t="s">
        <v>693</v>
      </c>
      <c r="C719" s="2" t="s">
        <v>1795</v>
      </c>
      <c r="D719" s="2" t="s">
        <v>692</v>
      </c>
      <c r="E719" s="3" t="s">
        <v>694</v>
      </c>
      <c r="F719" s="2" t="s">
        <v>1796</v>
      </c>
      <c r="G719" t="s">
        <v>1798</v>
      </c>
    </row>
    <row r="720" spans="1:7" x14ac:dyDescent="0.25">
      <c r="A720" s="2" t="s">
        <v>1674</v>
      </c>
      <c r="B720" s="2" t="s">
        <v>1015</v>
      </c>
      <c r="C720" s="2" t="s">
        <v>1795</v>
      </c>
      <c r="D720" s="2" t="s">
        <v>1014</v>
      </c>
      <c r="E720" s="3" t="s">
        <v>1016</v>
      </c>
      <c r="F720" s="2" t="s">
        <v>1796</v>
      </c>
      <c r="G720" t="s">
        <v>1798</v>
      </c>
    </row>
    <row r="721" spans="1:7" x14ac:dyDescent="0.25">
      <c r="A721" s="2" t="s">
        <v>1674</v>
      </c>
      <c r="B721" s="2" t="s">
        <v>982</v>
      </c>
      <c r="C721" s="2" t="s">
        <v>1795</v>
      </c>
      <c r="D721" s="2" t="s">
        <v>981</v>
      </c>
      <c r="E721" s="3" t="s">
        <v>983</v>
      </c>
      <c r="F721" s="2" t="s">
        <v>1796</v>
      </c>
      <c r="G721" t="s">
        <v>1798</v>
      </c>
    </row>
    <row r="722" spans="1:7" x14ac:dyDescent="0.25">
      <c r="A722" s="2" t="s">
        <v>1674</v>
      </c>
      <c r="B722" s="2" t="s">
        <v>959</v>
      </c>
      <c r="C722" s="2" t="s">
        <v>1795</v>
      </c>
      <c r="D722" s="2" t="s">
        <v>958</v>
      </c>
      <c r="E722" s="3" t="s">
        <v>960</v>
      </c>
      <c r="F722" s="2" t="s">
        <v>1796</v>
      </c>
      <c r="G722" t="s">
        <v>1798</v>
      </c>
    </row>
    <row r="723" spans="1:7" x14ac:dyDescent="0.25">
      <c r="A723" s="2" t="s">
        <v>1674</v>
      </c>
      <c r="B723" s="2" t="s">
        <v>1275</v>
      </c>
      <c r="C723" s="2" t="s">
        <v>1274</v>
      </c>
      <c r="D723" s="2" t="s">
        <v>1274</v>
      </c>
      <c r="E723" s="3" t="s">
        <v>1276</v>
      </c>
      <c r="F723" s="2" t="s">
        <v>1796</v>
      </c>
      <c r="G723" t="s">
        <v>1798</v>
      </c>
    </row>
    <row r="724" spans="1:7" x14ac:dyDescent="0.25">
      <c r="A724" s="2" t="s">
        <v>1674</v>
      </c>
      <c r="B724" s="2" t="s">
        <v>1275</v>
      </c>
      <c r="C724" s="2" t="s">
        <v>1274</v>
      </c>
      <c r="D724" s="2" t="s">
        <v>1274</v>
      </c>
      <c r="E724" s="3" t="s">
        <v>1276</v>
      </c>
      <c r="F724" s="2" t="s">
        <v>1796</v>
      </c>
      <c r="G724" t="s">
        <v>1798</v>
      </c>
    </row>
    <row r="725" spans="1:7" x14ac:dyDescent="0.25">
      <c r="A725" s="2" t="s">
        <v>1674</v>
      </c>
      <c r="B725" s="2" t="s">
        <v>336</v>
      </c>
      <c r="C725" s="2" t="s">
        <v>1795</v>
      </c>
      <c r="D725" s="2" t="s">
        <v>335</v>
      </c>
      <c r="E725" s="3" t="s">
        <v>337</v>
      </c>
      <c r="F725" s="2" t="s">
        <v>1796</v>
      </c>
      <c r="G725" t="s">
        <v>1798</v>
      </c>
    </row>
    <row r="726" spans="1:7" x14ac:dyDescent="0.25">
      <c r="A726" s="2" t="s">
        <v>1674</v>
      </c>
      <c r="B726" s="2" t="s">
        <v>336</v>
      </c>
      <c r="C726" s="2" t="s">
        <v>1795</v>
      </c>
      <c r="D726" s="2" t="s">
        <v>407</v>
      </c>
      <c r="E726" s="3" t="s">
        <v>1774</v>
      </c>
      <c r="F726" s="2" t="s">
        <v>1796</v>
      </c>
      <c r="G726" t="s">
        <v>1798</v>
      </c>
    </row>
    <row r="727" spans="1:7" x14ac:dyDescent="0.25">
      <c r="A727" s="2" t="s">
        <v>1674</v>
      </c>
      <c r="B727" s="2" t="s">
        <v>296</v>
      </c>
      <c r="C727" s="2" t="s">
        <v>1795</v>
      </c>
      <c r="D727" s="2" t="s">
        <v>295</v>
      </c>
      <c r="E727" s="3" t="s">
        <v>297</v>
      </c>
      <c r="F727" s="2" t="s">
        <v>1796</v>
      </c>
      <c r="G727" t="s">
        <v>1798</v>
      </c>
    </row>
    <row r="728" spans="1:7" x14ac:dyDescent="0.25">
      <c r="A728" s="2" t="s">
        <v>1674</v>
      </c>
      <c r="B728" s="2" t="s">
        <v>920</v>
      </c>
      <c r="C728" s="2" t="s">
        <v>1795</v>
      </c>
      <c r="D728" s="2" t="s">
        <v>919</v>
      </c>
      <c r="E728" s="3" t="s">
        <v>921</v>
      </c>
      <c r="F728" s="2" t="s">
        <v>1796</v>
      </c>
      <c r="G728" t="s">
        <v>1798</v>
      </c>
    </row>
    <row r="729" spans="1:7" x14ac:dyDescent="0.25">
      <c r="A729" s="2" t="s">
        <v>1674</v>
      </c>
      <c r="B729" s="2" t="s">
        <v>43</v>
      </c>
      <c r="C729" s="2" t="s">
        <v>1795</v>
      </c>
      <c r="D729" s="2" t="s">
        <v>42</v>
      </c>
      <c r="E729" s="3" t="s">
        <v>44</v>
      </c>
      <c r="F729" s="2" t="s">
        <v>1796</v>
      </c>
      <c r="G729" t="s">
        <v>1798</v>
      </c>
    </row>
    <row r="730" spans="1:7" x14ac:dyDescent="0.25">
      <c r="A730" s="2" t="s">
        <v>1674</v>
      </c>
      <c r="B730" s="2" t="s">
        <v>43</v>
      </c>
      <c r="C730" s="2" t="s">
        <v>1301</v>
      </c>
      <c r="D730" s="2" t="s">
        <v>1301</v>
      </c>
      <c r="E730" s="3" t="s">
        <v>1302</v>
      </c>
      <c r="F730" s="2" t="s">
        <v>1796</v>
      </c>
      <c r="G730" t="s">
        <v>1798</v>
      </c>
    </row>
    <row r="731" spans="1:7" x14ac:dyDescent="0.25">
      <c r="A731" s="2" t="s">
        <v>1674</v>
      </c>
      <c r="B731" s="2" t="s">
        <v>929</v>
      </c>
      <c r="C731" s="2" t="s">
        <v>1795</v>
      </c>
      <c r="D731" s="2" t="s">
        <v>928</v>
      </c>
      <c r="E731" s="3" t="s">
        <v>930</v>
      </c>
      <c r="F731" s="2" t="s">
        <v>1796</v>
      </c>
      <c r="G731" t="s">
        <v>1798</v>
      </c>
    </row>
    <row r="732" spans="1:7" x14ac:dyDescent="0.25">
      <c r="A732" s="2" t="s">
        <v>1674</v>
      </c>
      <c r="B732" s="2" t="s">
        <v>753</v>
      </c>
      <c r="C732" s="2" t="s">
        <v>1795</v>
      </c>
      <c r="D732" s="2" t="s">
        <v>752</v>
      </c>
      <c r="E732" s="3" t="s">
        <v>754</v>
      </c>
      <c r="F732" s="2" t="s">
        <v>1796</v>
      </c>
      <c r="G732" t="s">
        <v>1798</v>
      </c>
    </row>
    <row r="733" spans="1:7" x14ac:dyDescent="0.25">
      <c r="A733" s="2" t="s">
        <v>1674</v>
      </c>
      <c r="B733" s="2" t="s">
        <v>670</v>
      </c>
      <c r="C733" s="2" t="s">
        <v>1795</v>
      </c>
      <c r="D733" s="2" t="s">
        <v>669</v>
      </c>
      <c r="E733" s="3" t="s">
        <v>671</v>
      </c>
      <c r="F733" s="2" t="s">
        <v>1796</v>
      </c>
      <c r="G733" t="s">
        <v>1798</v>
      </c>
    </row>
    <row r="734" spans="1:7" x14ac:dyDescent="0.25">
      <c r="A734" s="2" t="s">
        <v>1674</v>
      </c>
      <c r="B734" s="2" t="s">
        <v>869</v>
      </c>
      <c r="C734" s="2" t="s">
        <v>1795</v>
      </c>
      <c r="D734" s="2" t="s">
        <v>868</v>
      </c>
      <c r="E734" s="3" t="s">
        <v>870</v>
      </c>
      <c r="F734" s="2" t="s">
        <v>1796</v>
      </c>
      <c r="G734" t="s">
        <v>1798</v>
      </c>
    </row>
    <row r="735" spans="1:7" x14ac:dyDescent="0.25">
      <c r="A735" s="2" t="s">
        <v>1674</v>
      </c>
      <c r="B735" s="2" t="s">
        <v>899</v>
      </c>
      <c r="C735" s="2" t="s">
        <v>1795</v>
      </c>
      <c r="D735" s="2" t="s">
        <v>898</v>
      </c>
      <c r="E735" s="3" t="s">
        <v>900</v>
      </c>
      <c r="F735" s="2" t="s">
        <v>1796</v>
      </c>
      <c r="G735" t="s">
        <v>1798</v>
      </c>
    </row>
    <row r="736" spans="1:7" x14ac:dyDescent="0.25">
      <c r="A736" s="2" t="s">
        <v>1674</v>
      </c>
      <c r="B736" s="2" t="s">
        <v>759</v>
      </c>
      <c r="C736" s="2" t="s">
        <v>1795</v>
      </c>
      <c r="D736" s="2" t="s">
        <v>758</v>
      </c>
      <c r="E736" s="3" t="s">
        <v>760</v>
      </c>
      <c r="F736" s="2" t="s">
        <v>1796</v>
      </c>
      <c r="G736" t="s">
        <v>1798</v>
      </c>
    </row>
    <row r="737" spans="1:7" x14ac:dyDescent="0.25">
      <c r="A737" s="2" t="s">
        <v>1674</v>
      </c>
      <c r="B737" s="2" t="s">
        <v>409</v>
      </c>
      <c r="C737" s="2" t="s">
        <v>1795</v>
      </c>
      <c r="D737" s="2" t="s">
        <v>408</v>
      </c>
      <c r="E737" s="3" t="s">
        <v>410</v>
      </c>
      <c r="F737" s="2" t="s">
        <v>1796</v>
      </c>
      <c r="G737" t="s">
        <v>1798</v>
      </c>
    </row>
    <row r="738" spans="1:7" x14ac:dyDescent="0.25">
      <c r="A738" s="2" t="s">
        <v>1674</v>
      </c>
      <c r="B738" s="2" t="s">
        <v>723</v>
      </c>
      <c r="C738" s="2" t="s">
        <v>1795</v>
      </c>
      <c r="D738" s="2" t="s">
        <v>722</v>
      </c>
      <c r="E738" s="3" t="s">
        <v>724</v>
      </c>
      <c r="F738" s="2" t="s">
        <v>1796</v>
      </c>
      <c r="G738" t="s">
        <v>1798</v>
      </c>
    </row>
    <row r="739" spans="1:7" x14ac:dyDescent="0.25">
      <c r="A739" s="2" t="s">
        <v>1674</v>
      </c>
      <c r="B739" s="2" t="s">
        <v>176</v>
      </c>
      <c r="C739" s="2" t="s">
        <v>175</v>
      </c>
      <c r="D739" s="2" t="s">
        <v>175</v>
      </c>
      <c r="E739" s="3" t="s">
        <v>177</v>
      </c>
      <c r="F739" s="2" t="s">
        <v>1796</v>
      </c>
      <c r="G739" t="s">
        <v>1798</v>
      </c>
    </row>
    <row r="740" spans="1:7" x14ac:dyDescent="0.25">
      <c r="A740" s="2" t="s">
        <v>1674</v>
      </c>
      <c r="B740" s="2" t="s">
        <v>176</v>
      </c>
      <c r="C740" s="2" t="s">
        <v>178</v>
      </c>
      <c r="D740" s="2" t="s">
        <v>178</v>
      </c>
      <c r="E740" s="3" t="s">
        <v>179</v>
      </c>
      <c r="F740" s="2" t="s">
        <v>1796</v>
      </c>
      <c r="G740" t="s">
        <v>1798</v>
      </c>
    </row>
    <row r="741" spans="1:7" x14ac:dyDescent="0.25">
      <c r="A741" s="2" t="s">
        <v>1674</v>
      </c>
      <c r="B741" s="2" t="s">
        <v>176</v>
      </c>
      <c r="C741" s="2" t="s">
        <v>180</v>
      </c>
      <c r="D741" s="2" t="s">
        <v>180</v>
      </c>
      <c r="E741" s="3" t="s">
        <v>181</v>
      </c>
      <c r="F741" s="2" t="s">
        <v>1796</v>
      </c>
      <c r="G741" t="s">
        <v>1798</v>
      </c>
    </row>
    <row r="742" spans="1:7" x14ac:dyDescent="0.25">
      <c r="A742" s="2" t="s">
        <v>1674</v>
      </c>
      <c r="B742" s="2" t="s">
        <v>1288</v>
      </c>
      <c r="C742" s="2" t="s">
        <v>1287</v>
      </c>
      <c r="D742" s="2" t="s">
        <v>1287</v>
      </c>
      <c r="E742" s="3" t="s">
        <v>1289</v>
      </c>
      <c r="F742" s="2" t="s">
        <v>1796</v>
      </c>
      <c r="G742" t="s">
        <v>1797</v>
      </c>
    </row>
    <row r="743" spans="1:7" x14ac:dyDescent="0.25">
      <c r="A743" s="2" t="s">
        <v>1674</v>
      </c>
      <c r="B743" s="2" t="s">
        <v>1323</v>
      </c>
      <c r="C743" s="2" t="s">
        <v>1322</v>
      </c>
      <c r="D743" s="2" t="s">
        <v>1322</v>
      </c>
      <c r="E743" s="3" t="s">
        <v>1324</v>
      </c>
      <c r="F743" s="2" t="s">
        <v>1796</v>
      </c>
      <c r="G743" t="s">
        <v>1798</v>
      </c>
    </row>
  </sheetData>
  <sheetProtection algorithmName="SHA-512" hashValue="lZWlOOjTB9lsZTOOg8jzYpqadIBIoswaSUeiwLOEnodq5dEbkkm6DFSJYoBEVRAz70qoFH46trcH1ORW1xB7fA==" saltValue="WfBiVlS626YpR+0W5teL1w==" spinCount="100000" sheet="1" objects="1" scenarios="1" sort="0" autoFilter="0" pivotTables="0"/>
  <conditionalFormatting sqref="D1">
    <cfRule type="duplicateValues" dxfId="2" priority="3"/>
  </conditionalFormatting>
  <conditionalFormatting sqref="F1:F743">
    <cfRule type="containsText" dxfId="1" priority="1" operator="containsText" text="SUSPEND">
      <formula>NOT(ISERROR(SEARCH("SUSPEND",F1)))</formula>
    </cfRule>
    <cfRule type="containsText" dxfId="0" priority="2" operator="containsText" text="CONTINUE">
      <formula>NOT(ISERROR(SEARCH("CONTINUE",F1)))</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7648DB328CEC4A82A29D95C7D4CA04" ma:contentTypeVersion="7" ma:contentTypeDescription="Create a new document." ma:contentTypeScope="" ma:versionID="c49e5b12afee43191ebdc3876197ff0b">
  <xsd:schema xmlns:xsd="http://www.w3.org/2001/XMLSchema" xmlns:xs="http://www.w3.org/2001/XMLSchema" xmlns:p="http://schemas.microsoft.com/office/2006/metadata/properties" xmlns:ns1="http://schemas.microsoft.com/sharepoint/v3" xmlns:ns2="http://schemas.microsoft.com/sharepoint/v4" xmlns:ns3="6b7b917d-62d9-4584-85b0-e9eb3cea818f" targetNamespace="http://schemas.microsoft.com/office/2006/metadata/properties" ma:root="true" ma:fieldsID="c80a8cebfb0e1bdb00b947d70fbf9619" ns1:_="" ns2:_="" ns3:_="">
    <xsd:import namespace="http://schemas.microsoft.com/sharepoint/v3"/>
    <xsd:import namespace="http://schemas.microsoft.com/sharepoint/v4"/>
    <xsd:import namespace="6b7b917d-62d9-4584-85b0-e9eb3cea818f"/>
    <xsd:element name="properties">
      <xsd:complexType>
        <xsd:sequence>
          <xsd:element name="documentManagement">
            <xsd:complexType>
              <xsd:all>
                <xsd:element ref="ns1:EmailSender" minOccurs="0"/>
                <xsd:element ref="ns1:EmailTo" minOccurs="0"/>
                <xsd:element ref="ns1:EmailCc" minOccurs="0"/>
                <xsd:element ref="ns1:EmailFrom" minOccurs="0"/>
                <xsd:element ref="ns1:EmailSubject" minOccurs="0"/>
                <xsd:element ref="ns2:EmailHeaders"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mailSender" ma:index="8" nillable="true" ma:displayName="E-Mail Sender" ma:hidden="true" ma:internalName="EmailSender">
      <xsd:simpleType>
        <xsd:restriction base="dms:Note">
          <xsd:maxLength value="255"/>
        </xsd:restriction>
      </xsd:simpleType>
    </xsd:element>
    <xsd:element name="EmailTo" ma:index="9" nillable="true" ma:displayName="E-Mail To" ma:hidden="true" ma:internalName="EmailTo">
      <xsd:simpleType>
        <xsd:restriction base="dms:Note">
          <xsd:maxLength value="255"/>
        </xsd:restriction>
      </xsd:simpleType>
    </xsd:element>
    <xsd:element name="EmailCc" ma:index="10" nillable="true" ma:displayName="E-Mail Cc" ma:hidden="true" ma:internalName="EmailCc">
      <xsd:simpleType>
        <xsd:restriction base="dms:Note">
          <xsd:maxLength value="255"/>
        </xsd:restriction>
      </xsd:simpleType>
    </xsd:element>
    <xsd:element name="EmailFrom" ma:index="11" nillable="true" ma:displayName="E-Mail From" ma:hidden="true" ma:internalName="EmailFrom">
      <xsd:simpleType>
        <xsd:restriction base="dms:Text"/>
      </xsd:simpleType>
    </xsd:element>
    <xsd:element name="EmailSubject" ma:index="12" nillable="true" ma:displayName="E-Mail Subject" ma:hidden="true" ma:internalName="EmailSubjec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EmailHeaders" ma:index="13" nillable="true" ma:displayName="E-Mail Headers" ma:hidden="true" ma:internalName="EmailHeader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7b917d-62d9-4584-85b0-e9eb3cea818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EmailTo xmlns="http://schemas.microsoft.com/sharepoint/v3" xsi:nil="true"/>
    <EmailHeaders xmlns="http://schemas.microsoft.com/sharepoint/v4" xsi:nil="true"/>
    <EmailSender xmlns="http://schemas.microsoft.com/sharepoint/v3" xsi:nil="true"/>
    <EmailFrom xmlns="http://schemas.microsoft.com/sharepoint/v3" xsi:nil="true"/>
    <EmailSubject xmlns="http://schemas.microsoft.com/sharepoint/v3" xsi:nil="true"/>
    <EmailCc xmlns="http://schemas.microsoft.com/sharepoint/v3" xsi:nil="true"/>
    <_dlc_DocId xmlns="6b7b917d-62d9-4584-85b0-e9eb3cea818f">HHEDEURTRS4A-1187664090-27</_dlc_DocId>
    <_dlc_DocIdUrl xmlns="6b7b917d-62d9-4584-85b0-e9eb3cea818f">
      <Url>https://my.treasury.gov/Collab/OPE/LAPSE/_layouts/15/DocIdRedir.aspx?ID=HHEDEURTRS4A-1187664090-27</Url>
      <Description>HHEDEURTRS4A-1187664090-27</Description>
    </_dlc_DocIdUrl>
  </documentManagement>
</p:properties>
</file>

<file path=customXml/itemProps1.xml><?xml version="1.0" encoding="utf-8"?>
<ds:datastoreItem xmlns:ds="http://schemas.openxmlformats.org/officeDocument/2006/customXml" ds:itemID="{BD138B46-43EE-4525-B645-CF803D6166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6b7b917d-62d9-4584-85b0-e9eb3cea81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239588-CF33-422E-A263-D05A7E8E72E6}">
  <ds:schemaRefs>
    <ds:schemaRef ds:uri="http://schemas.microsoft.com/sharepoint/events"/>
  </ds:schemaRefs>
</ds:datastoreItem>
</file>

<file path=customXml/itemProps3.xml><?xml version="1.0" encoding="utf-8"?>
<ds:datastoreItem xmlns:ds="http://schemas.openxmlformats.org/officeDocument/2006/customXml" ds:itemID="{1AE4C5BD-0466-4797-8A34-B90EE052C3AF}">
  <ds:schemaRefs>
    <ds:schemaRef ds:uri="http://schemas.microsoft.com/sharepoint/v3/contenttype/forms"/>
  </ds:schemaRefs>
</ds:datastoreItem>
</file>

<file path=customXml/itemProps4.xml><?xml version="1.0" encoding="utf-8"?>
<ds:datastoreItem xmlns:ds="http://schemas.openxmlformats.org/officeDocument/2006/customXml" ds:itemID="{2C37CBFD-E2EC-4C29-A7EE-C0FD31F81D5C}">
  <ds:schemaRefs>
    <ds:schemaRef ds:uri="http://schemas.microsoft.com/office/2006/metadata/properties"/>
    <ds:schemaRef ds:uri="http://schemas.openxmlformats.org/package/2006/metadata/core-properties"/>
    <ds:schemaRef ds:uri="http://schemas.microsoft.com/office/2006/documentManagement/types"/>
    <ds:schemaRef ds:uri="http://purl.org/dc/dcmitype/"/>
    <ds:schemaRef ds:uri="http://schemas.microsoft.com/sharepoint/v4"/>
    <ds:schemaRef ds:uri="http://purl.org/dc/terms/"/>
    <ds:schemaRef ds:uri="http://www.w3.org/XML/1998/namespace"/>
    <ds:schemaRef ds:uri="http://purl.org/dc/elements/1.1/"/>
    <ds:schemaRef ds:uri="http://schemas.microsoft.com/office/infopath/2007/PartnerControls"/>
    <ds:schemaRef ds:uri="6b7b917d-62d9-4584-85b0-e9eb3cea818f"/>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Publish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Goodreau, Kathryn</dc:creator>
  <cp:lastModifiedBy>Guidinetti Erick S</cp:lastModifiedBy>
  <dcterms:created xsi:type="dcterms:W3CDTF">2026-01-30T15:33:24Z</dcterms:created>
  <dcterms:modified xsi:type="dcterms:W3CDTF">2026-01-31T04:46:35Z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0x010100187648DB328CEC4A82A29D95C7D4CA04</vt:lpwstr>
  </property>
  <property fmtid="{D5CDD505-2E9C-101B-9397-08002B2CF9AE}" pid="3" name="_dlc_DocIdItemGuid">
    <vt:lpwstr>546f3cf1-3afe-4d18-a84c-0a2f9a792fe2</vt:lpwstr>
  </property>
</Properties>
</file>