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2120" windowHeight="5805" activeTab="0"/>
  </bookViews>
  <sheets>
    <sheet name="All industries" sheetId="1" r:id="rId1"/>
  </sheets>
  <definedNames>
    <definedName name="column_headings">'All industries'!$4:$7</definedName>
    <definedName name="column_numbers">'All industries'!$B$9:$K$9</definedName>
    <definedName name="data">'All industries'!$B$10:$K$74</definedName>
    <definedName name="footnotes">'All industries'!#REF!</definedName>
    <definedName name="Indent0">'All industries'!$A$10,'All industries'!$A$24</definedName>
    <definedName name="Indent3">'All industries'!$A$11,'All industries'!#REF!,'All industries'!$A$22,'All industries'!$A$34,'All industries'!$A$35,'All industries'!#REF!,'All industries'!$A$71</definedName>
    <definedName name="Indent6">'All industries'!$A$36,'All industries'!$A$44,'All industries'!$A$47,'All industries'!$A$49,'All industries'!$A$59,'All industries'!$A$61,'All industries'!$A$62,'All industries'!#REF!,'All industries'!$A$63,'All industries'!$A$74,'All industries'!#REF!,'All industries'!#REF!,'All industries'!#REF!,'All industries'!#REF!,'All industries'!#REF!,'All industries'!#REF!,'All industries'!#REF!,'All industries'!#REF!</definedName>
    <definedName name="Indent9">'All industries'!$A$46,'All industries'!$A$50,'All industries'!$A$60,'All industries'!#REF!,'All industries'!#REF!,'All industries'!#REF!,'All industries'!#REF!,'All industries'!#REF!,'All industries'!#REF!,'All industries'!#REF!,'All industries'!#REF!,'All industries'!#REF!</definedName>
    <definedName name="_xlnm.Print_Area" localSheetId="0">'All industries'!$A$1:$HX$94</definedName>
    <definedName name="spanners">'All industries'!#REF!</definedName>
    <definedName name="stub_lines">'All industries'!$A$9:$A$74</definedName>
    <definedName name="titles">'All industries'!$A$1:$A$3</definedName>
    <definedName name="totals">'All industries'!$23:$32,'All industries'!$35:$35,'All industries'!#REF!</definedName>
  </definedNames>
  <calcPr fullCalcOnLoad="1"/>
</workbook>
</file>

<file path=xl/sharedStrings.xml><?xml version="1.0" encoding="utf-8"?>
<sst xmlns="http://schemas.openxmlformats.org/spreadsheetml/2006/main" count="1023" uniqueCount="59">
  <si>
    <t>Number of businesses</t>
  </si>
  <si>
    <t>Business receipts</t>
  </si>
  <si>
    <t>Net income (less deficit)</t>
  </si>
  <si>
    <t>Corporations</t>
  </si>
  <si>
    <t>Net income</t>
  </si>
  <si>
    <t>Deficit</t>
  </si>
  <si>
    <t>Partnerships</t>
  </si>
  <si>
    <t>under</t>
  </si>
  <si>
    <t>or</t>
  </si>
  <si>
    <t>more</t>
  </si>
  <si>
    <t>Total business deductions</t>
  </si>
  <si>
    <t>Costs of goods sold</t>
  </si>
  <si>
    <t>Depreciation</t>
  </si>
  <si>
    <t>Interest paid</t>
  </si>
  <si>
    <t>Salaries and wages</t>
  </si>
  <si>
    <t>Taxes paid</t>
  </si>
  <si>
    <t>Agriculture, forestry, fishing, and hunting</t>
  </si>
  <si>
    <t>Mining</t>
  </si>
  <si>
    <t>Utilities</t>
  </si>
  <si>
    <t>Construction</t>
  </si>
  <si>
    <t>Manufacturing</t>
  </si>
  <si>
    <t>Transportation and warehousing</t>
  </si>
  <si>
    <t>Information</t>
  </si>
  <si>
    <t>Finance and insurance</t>
  </si>
  <si>
    <t>Professional, scientific, and technical services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</si>
  <si>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</si>
  <si>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</si>
  <si>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</si>
  <si>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</si>
  <si>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Other services</t>
  </si>
  <si>
    <t>Religious, grantmaking, civic, professional and similar organizations</t>
  </si>
  <si>
    <t>Total</t>
  </si>
  <si>
    <t>[All figures are estimates based on samples--money amounts are in thousands of dollars]</t>
  </si>
  <si>
    <t>Total receipts</t>
  </si>
  <si>
    <t>Total net income (less deficit)</t>
  </si>
  <si>
    <t>Unclassified industries</t>
  </si>
  <si>
    <t>Under</t>
  </si>
  <si>
    <t>Form of business, item</t>
  </si>
  <si>
    <t>All industries</t>
  </si>
  <si>
    <t>Real estate and rental and leasing</t>
  </si>
  <si>
    <t>Accommodation, food services, and drinking places</t>
  </si>
  <si>
    <t>* Estimate should be used with caution because of the small number of returns on which it is based.</t>
  </si>
  <si>
    <t>** Data combined to avoid disclosure of information for specific taxpayers.</t>
  </si>
  <si>
    <t>Net income (less deficit) [1]</t>
  </si>
  <si>
    <t>Wholesale and retail trade</t>
  </si>
  <si>
    <t>Management of companies (holding companies)</t>
  </si>
  <si>
    <t>All businesses</t>
  </si>
  <si>
    <t>Nonfarm sole proprietorships</t>
  </si>
  <si>
    <t xml:space="preserve">        C corporations [2]</t>
  </si>
  <si>
    <t xml:space="preserve">        S corporations</t>
  </si>
  <si>
    <t>[2] For this table, the data for C corporations also include 1120-RIC and 1120-REIT returns.</t>
  </si>
  <si>
    <t>[1] Total corporation "net income (less deficit)" includes "total net income (less deficit)" from S corporations and is more comprehensive than SOI generally publishes.</t>
  </si>
  <si>
    <t>NOTE:  Detail may not add to totals because of rounding.</t>
  </si>
  <si>
    <t>--not applicable.</t>
  </si>
  <si>
    <t xml:space="preserve">Table 2.--Number of Businesses, Business Receipts, Net Income, Deficit, and Other Selected Items, by Form of Business, Industry, </t>
  </si>
  <si>
    <t>Source:  IRS, Statistics of Income Division, November 2007</t>
  </si>
  <si>
    <t>N/A</t>
  </si>
  <si>
    <t>-- (3)</t>
  </si>
  <si>
    <t>and Business Receipt Size, Tax Year 2000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</si>
</sst>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&quot;*&quot;#,##0&quot;   &quot;;&quot;*&quot;\-#,##0&quot;   &quot;;&quot;--   &quot;;@&quot;   &quot;"/>
    <numFmt numFmtId="194" formatCode="&quot;**&quot;#,##0&quot;   &quot;;&quot;*&quot;\-#,##0&quot;   &quot;;&quot;***   &quot;;@&quot;   &quot;"/>
    <numFmt numFmtId="195" formatCode="&quot;**&quot;#,##0&quot;   &quot;;&quot;**&quot;\-#,##0&quot;   &quot;;&quot;**   &quot;;@&quot;   &quot;"/>
    <numFmt numFmtId="196" formatCode="&quot;*&quot;#,##0&quot;   &quot;;\-#,##0&quot;   &quot;;&quot;--   &quot;;@&quot;   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\ \ ;\-#,##0\ \ ;\-\-\-\-\ \ ;@\ \ "/>
    <numFmt numFmtId="202" formatCode="#,##0;\-#,##0;\-\-;@"/>
    <numFmt numFmtId="203" formatCode="&quot;** &quot;#,##0&quot;   &quot;;&quot;** &quot;\-#,##0&quot;   &quot;;&quot;**&quot;;@"/>
    <numFmt numFmtId="204" formatCode="&quot;** &quot;#,##0;&quot;** &quot;\-#,##0;&quot;**&quot;;@"/>
    <numFmt numFmtId="205" formatCode="&quot;* &quot;#,##0;&quot;* &quot;\-#,##0;&quot;*&quot;;@"/>
    <numFmt numFmtId="206" formatCode="#,##0;\-#,##0;0;@"/>
    <numFmt numFmtId="207" formatCode="&quot;* &quot;#,##0;&quot;* &quot;\-#,##0;&quot;* &quot;0;@"/>
    <numFmt numFmtId="208" formatCode="#,##0&quot;   &quot;;\-#,##0&quot;   &quot;;&quot;--   &quot;;@"/>
    <numFmt numFmtId="209" formatCode="&quot;** &quot;#,##0;&quot;** &quot;\-#,##0;&quot;** &quot;0;@"/>
    <numFmt numFmtId="210" formatCode="@&quot;............................................................................................................&quot;"/>
    <numFmt numFmtId="211" formatCode="\ \ \ \ @&quot;............................................................................................................&quot;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9.5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4" fontId="6" fillId="0" borderId="10">
      <alignment horizontal="center"/>
      <protection/>
    </xf>
    <xf numFmtId="166" fontId="6" fillId="0" borderId="9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177" fontId="12" fillId="0" borderId="0" xfId="0" applyNumberFormat="1" applyFont="1" applyFill="1" applyAlignment="1">
      <alignment/>
    </xf>
    <xf numFmtId="195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96" fontId="12" fillId="0" borderId="0" xfId="0" applyNumberFormat="1" applyFont="1" applyBorder="1" applyAlignment="1">
      <alignment horizontal="right" vertical="center"/>
    </xf>
    <xf numFmtId="202" fontId="12" fillId="0" borderId="0" xfId="0" applyNumberFormat="1" applyFont="1" applyBorder="1" applyAlignment="1">
      <alignment/>
    </xf>
    <xf numFmtId="0" fontId="8" fillId="0" borderId="0" xfId="62" applyFont="1" applyAlignment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7" fontId="13" fillId="0" borderId="9" xfId="60" applyNumberFormat="1" applyFont="1" applyFill="1" applyBorder="1">
      <alignment horizontal="right"/>
      <protection/>
    </xf>
    <xf numFmtId="177" fontId="13" fillId="0" borderId="12" xfId="0" applyNumberFormat="1" applyFont="1" applyFill="1" applyBorder="1" applyAlignment="1">
      <alignment/>
    </xf>
    <xf numFmtId="192" fontId="13" fillId="0" borderId="9" xfId="60" applyNumberFormat="1" applyFont="1" applyFill="1" applyBorder="1">
      <alignment horizontal="right"/>
      <protection/>
    </xf>
    <xf numFmtId="196" fontId="13" fillId="0" borderId="12" xfId="0" applyNumberFormat="1" applyFont="1" applyFill="1" applyBorder="1" applyAlignment="1">
      <alignment/>
    </xf>
    <xf numFmtId="0" fontId="13" fillId="0" borderId="0" xfId="62" applyFont="1" applyAlignment="1">
      <alignment/>
      <protection/>
    </xf>
    <xf numFmtId="177" fontId="13" fillId="0" borderId="9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49" fontId="9" fillId="0" borderId="0" xfId="61" applyNumberFormat="1" applyFont="1" applyBorder="1" applyAlignment="1">
      <alignment vertical="center"/>
      <protection/>
    </xf>
    <xf numFmtId="49" fontId="12" fillId="0" borderId="0" xfId="60" applyNumberFormat="1" applyFont="1" applyBorder="1" applyAlignment="1">
      <alignment horizontal="right" vertical="center"/>
      <protection/>
    </xf>
    <xf numFmtId="49" fontId="12" fillId="33" borderId="0" xfId="60" applyNumberFormat="1" applyFont="1" applyFill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vertical="center"/>
    </xf>
    <xf numFmtId="0" fontId="12" fillId="0" borderId="13" xfId="58" applyFont="1" applyBorder="1">
      <alignment horizontal="center"/>
      <protection/>
    </xf>
    <xf numFmtId="0" fontId="12" fillId="0" borderId="0" xfId="58" applyFont="1" applyBorder="1">
      <alignment horizontal="center"/>
      <protection/>
    </xf>
    <xf numFmtId="0" fontId="12" fillId="0" borderId="9" xfId="58" applyFont="1" applyFill="1">
      <alignment horizontal="center"/>
      <protection/>
    </xf>
    <xf numFmtId="0" fontId="12" fillId="0" borderId="9" xfId="58" applyFont="1">
      <alignment horizontal="center"/>
      <protection/>
    </xf>
    <xf numFmtId="6" fontId="12" fillId="0" borderId="9" xfId="58" applyNumberFormat="1" applyFont="1">
      <alignment horizontal="center"/>
      <protection/>
    </xf>
    <xf numFmtId="6" fontId="12" fillId="0" borderId="9" xfId="58" applyNumberFormat="1" applyFont="1" applyBorder="1">
      <alignment horizontal="center"/>
      <protection/>
    </xf>
    <xf numFmtId="0" fontId="12" fillId="0" borderId="9" xfId="58" applyFont="1" applyBorder="1">
      <alignment horizontal="center"/>
      <protection/>
    </xf>
    <xf numFmtId="0" fontId="12" fillId="0" borderId="14" xfId="58" applyFont="1" applyBorder="1">
      <alignment horizontal="center"/>
      <protection/>
    </xf>
    <xf numFmtId="0" fontId="12" fillId="0" borderId="10" xfId="58" applyFont="1" applyBorder="1">
      <alignment horizontal="center"/>
      <protection/>
    </xf>
    <xf numFmtId="49" fontId="12" fillId="0" borderId="0" xfId="61" applyNumberFormat="1" applyFont="1" applyAlignment="1">
      <alignment vertical="center"/>
      <protection/>
    </xf>
    <xf numFmtId="164" fontId="12" fillId="0" borderId="10" xfId="59" applyFont="1" applyAlignment="1">
      <alignment horizontal="center" vertical="center"/>
      <protection/>
    </xf>
    <xf numFmtId="164" fontId="12" fillId="0" borderId="10" xfId="59" applyFont="1" applyBorder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191" fontId="15" fillId="0" borderId="0" xfId="61" applyNumberFormat="1" applyFont="1" applyAlignment="1">
      <alignment/>
      <protection/>
    </xf>
    <xf numFmtId="0" fontId="15" fillId="0" borderId="0" xfId="0" applyFont="1" applyBorder="1" applyAlignment="1">
      <alignment/>
    </xf>
    <xf numFmtId="210" fontId="12" fillId="0" borderId="0" xfId="61" applyNumberFormat="1" applyFont="1" applyAlignment="1">
      <alignment/>
      <protection/>
    </xf>
    <xf numFmtId="202" fontId="12" fillId="0" borderId="9" xfId="60" applyNumberFormat="1" applyFont="1" applyFill="1" applyBorder="1">
      <alignment horizontal="right"/>
      <protection/>
    </xf>
    <xf numFmtId="177" fontId="12" fillId="0" borderId="9" xfId="60" applyNumberFormat="1" applyFont="1" applyFill="1" applyBorder="1">
      <alignment horizontal="right"/>
      <protection/>
    </xf>
    <xf numFmtId="0" fontId="15" fillId="0" borderId="0" xfId="63" applyFont="1">
      <alignment/>
      <protection/>
    </xf>
    <xf numFmtId="202" fontId="12" fillId="0" borderId="12" xfId="0" applyNumberFormat="1" applyFont="1" applyFill="1" applyBorder="1" applyAlignment="1">
      <alignment/>
    </xf>
    <xf numFmtId="0" fontId="15" fillId="0" borderId="0" xfId="61" applyNumberFormat="1" applyFont="1" applyAlignment="1">
      <alignment/>
      <protection/>
    </xf>
    <xf numFmtId="211" fontId="12" fillId="0" borderId="0" xfId="61" applyNumberFormat="1" applyFont="1" applyAlignment="1">
      <alignment/>
      <protection/>
    </xf>
    <xf numFmtId="0" fontId="15" fillId="0" borderId="0" xfId="0" applyFont="1" applyAlignment="1">
      <alignment/>
    </xf>
    <xf numFmtId="205" fontId="12" fillId="0" borderId="9" xfId="60" applyNumberFormat="1" applyFont="1" applyFill="1" applyBorder="1">
      <alignment horizontal="right"/>
      <protection/>
    </xf>
    <xf numFmtId="202" fontId="12" fillId="0" borderId="12" xfId="0" applyNumberFormat="1" applyFont="1" applyFill="1" applyBorder="1" applyAlignment="1">
      <alignment horizontal="right" vertical="center"/>
    </xf>
    <xf numFmtId="3" fontId="12" fillId="0" borderId="9" xfId="60" applyNumberFormat="1" applyFont="1" applyFill="1" applyBorder="1">
      <alignment horizontal="right"/>
      <protection/>
    </xf>
    <xf numFmtId="210" fontId="12" fillId="0" borderId="15" xfId="61" applyNumberFormat="1" applyFont="1" applyBorder="1" applyAlignment="1">
      <alignment/>
      <protection/>
    </xf>
    <xf numFmtId="3" fontId="12" fillId="0" borderId="10" xfId="60" applyNumberFormat="1" applyFont="1" applyFill="1" applyBorder="1">
      <alignment horizontal="right"/>
      <protection/>
    </xf>
    <xf numFmtId="49" fontId="15" fillId="0" borderId="0" xfId="61" applyNumberFormat="1" applyFont="1" applyAlignment="1">
      <alignment/>
      <protection/>
    </xf>
    <xf numFmtId="202" fontId="9" fillId="0" borderId="0" xfId="0" applyNumberFormat="1" applyFont="1" applyFill="1" applyBorder="1" applyAlignment="1">
      <alignment/>
    </xf>
    <xf numFmtId="202" fontId="13" fillId="0" borderId="0" xfId="0" applyNumberFormat="1" applyFont="1" applyFill="1" applyBorder="1" applyAlignment="1">
      <alignment/>
    </xf>
    <xf numFmtId="204" fontId="13" fillId="0" borderId="0" xfId="60" applyNumberFormat="1" applyFont="1" applyFill="1" applyBorder="1">
      <alignment horizontal="right"/>
      <protection/>
    </xf>
    <xf numFmtId="202" fontId="13" fillId="0" borderId="0" xfId="60" applyNumberFormat="1" applyFont="1" applyFill="1" applyBorder="1">
      <alignment horizontal="right"/>
      <protection/>
    </xf>
    <xf numFmtId="177" fontId="12" fillId="0" borderId="16" xfId="60" applyNumberFormat="1" applyFont="1" applyBorder="1">
      <alignment horizontal="right"/>
      <protection/>
    </xf>
    <xf numFmtId="176" fontId="12" fillId="0" borderId="16" xfId="60" applyNumberFormat="1" applyFont="1" applyBorder="1">
      <alignment horizontal="right"/>
      <protection/>
    </xf>
    <xf numFmtId="177" fontId="12" fillId="0" borderId="17" xfId="60" applyNumberFormat="1" applyFont="1" applyBorder="1">
      <alignment horizontal="right"/>
      <protection/>
    </xf>
    <xf numFmtId="202" fontId="12" fillId="0" borderId="12" xfId="60" applyNumberFormat="1" applyFont="1" applyFill="1" applyBorder="1">
      <alignment horizontal="right"/>
      <protection/>
    </xf>
    <xf numFmtId="177" fontId="12" fillId="0" borderId="12" xfId="60" applyNumberFormat="1" applyFont="1" applyFill="1" applyBorder="1">
      <alignment horizontal="right"/>
      <protection/>
    </xf>
    <xf numFmtId="195" fontId="12" fillId="0" borderId="9" xfId="60" applyNumberFormat="1" applyFont="1" applyFill="1" applyBorder="1">
      <alignment horizontal="right"/>
      <protection/>
    </xf>
    <xf numFmtId="177" fontId="13" fillId="0" borderId="9" xfId="60" applyNumberFormat="1" applyFont="1" applyFill="1" applyBorder="1" quotePrefix="1">
      <alignment horizontal="right"/>
      <protection/>
    </xf>
    <xf numFmtId="192" fontId="13" fillId="0" borderId="9" xfId="60" applyNumberFormat="1" applyFont="1" applyFill="1" applyBorder="1" quotePrefix="1">
      <alignment horizontal="right"/>
      <protection/>
    </xf>
    <xf numFmtId="194" fontId="13" fillId="0" borderId="9" xfId="60" applyNumberFormat="1" applyFont="1" applyFill="1" applyBorder="1">
      <alignment horizontal="right"/>
      <protection/>
    </xf>
    <xf numFmtId="202" fontId="13" fillId="0" borderId="9" xfId="60" applyNumberFormat="1" applyFont="1" applyFill="1" applyBorder="1">
      <alignment horizontal="right"/>
      <protection/>
    </xf>
    <xf numFmtId="177" fontId="13" fillId="0" borderId="12" xfId="60" applyNumberFormat="1" applyFont="1" applyFill="1" applyBorder="1">
      <alignment horizontal="right"/>
      <protection/>
    </xf>
    <xf numFmtId="205" fontId="13" fillId="0" borderId="9" xfId="60" applyNumberFormat="1" applyFont="1" applyFill="1" applyBorder="1">
      <alignment horizontal="right"/>
      <protection/>
    </xf>
    <xf numFmtId="0" fontId="12" fillId="0" borderId="9" xfId="58" applyFont="1" applyFill="1" applyBorder="1">
      <alignment horizontal="center"/>
      <protection/>
    </xf>
    <xf numFmtId="6" fontId="12" fillId="0" borderId="12" xfId="58" applyNumberFormat="1" applyFont="1" applyBorder="1">
      <alignment horizontal="center"/>
      <protection/>
    </xf>
    <xf numFmtId="0" fontId="12" fillId="0" borderId="12" xfId="58" applyFont="1" applyBorder="1">
      <alignment horizontal="center"/>
      <protection/>
    </xf>
    <xf numFmtId="0" fontId="12" fillId="0" borderId="18" xfId="58" applyFont="1" applyBorder="1">
      <alignment horizontal="center"/>
      <protection/>
    </xf>
    <xf numFmtId="164" fontId="12" fillId="0" borderId="18" xfId="59" applyFont="1" applyBorder="1" applyAlignment="1">
      <alignment horizontal="center" vertical="center"/>
      <protection/>
    </xf>
    <xf numFmtId="205" fontId="12" fillId="0" borderId="12" xfId="0" applyNumberFormat="1" applyFont="1" applyFill="1" applyBorder="1" applyAlignment="1">
      <alignment/>
    </xf>
    <xf numFmtId="205" fontId="12" fillId="0" borderId="10" xfId="60" applyNumberFormat="1" applyFont="1" applyFill="1" applyBorder="1">
      <alignment horizontal="right"/>
      <protection/>
    </xf>
    <xf numFmtId="202" fontId="12" fillId="0" borderId="18" xfId="0" applyNumberFormat="1" applyFont="1" applyFill="1" applyBorder="1" applyAlignment="1">
      <alignment/>
    </xf>
    <xf numFmtId="202" fontId="12" fillId="0" borderId="10" xfId="60" applyNumberFormat="1" applyFont="1" applyFill="1" applyBorder="1">
      <alignment horizontal="right"/>
      <protection/>
    </xf>
    <xf numFmtId="202" fontId="12" fillId="0" borderId="18" xfId="60" applyNumberFormat="1" applyFont="1" applyFill="1" applyBorder="1">
      <alignment horizontal="right"/>
      <protection/>
    </xf>
    <xf numFmtId="202" fontId="12" fillId="0" borderId="18" xfId="0" applyNumberFormat="1" applyFont="1" applyFill="1" applyBorder="1" applyAlignment="1">
      <alignment horizontal="right" vertical="center"/>
    </xf>
    <xf numFmtId="0" fontId="12" fillId="0" borderId="19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2" fillId="0" borderId="21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col_headings" xfId="58"/>
    <cellStyle name="style_col_numbers" xfId="59"/>
    <cellStyle name="style_data" xfId="60"/>
    <cellStyle name="style_stub_lines" xfId="61"/>
    <cellStyle name="style_titles" xfId="62"/>
    <cellStyle name="style_totals" xfId="63"/>
    <cellStyle name="Title" xfId="64"/>
    <cellStyle name="Total" xfId="65"/>
    <cellStyle name="Warning Text" xfId="66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6</xdr:row>
      <xdr:rowOff>9525</xdr:rowOff>
    </xdr:from>
    <xdr:to>
      <xdr:col>10</xdr:col>
      <xdr:colOff>114300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394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95250</xdr:rowOff>
    </xdr:from>
    <xdr:to>
      <xdr:col>11</xdr:col>
      <xdr:colOff>0</xdr:colOff>
      <xdr:row>7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9538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19538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6</xdr:row>
      <xdr:rowOff>9525</xdr:rowOff>
    </xdr:from>
    <xdr:to>
      <xdr:col>12</xdr:col>
      <xdr:colOff>0</xdr:colOff>
      <xdr:row>7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123634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74</xdr:row>
      <xdr:rowOff>0</xdr:rowOff>
    </xdr:from>
    <xdr:to>
      <xdr:col>10</xdr:col>
      <xdr:colOff>114300</xdr:colOff>
      <xdr:row>74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104394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123634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94</xdr:row>
      <xdr:rowOff>0</xdr:rowOff>
    </xdr:from>
    <xdr:to>
      <xdr:col>10</xdr:col>
      <xdr:colOff>114300</xdr:colOff>
      <xdr:row>94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104394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4" name="Text 9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94</xdr:row>
      <xdr:rowOff>0</xdr:rowOff>
    </xdr:from>
    <xdr:to>
      <xdr:col>12</xdr:col>
      <xdr:colOff>0</xdr:colOff>
      <xdr:row>94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123634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94</xdr:row>
      <xdr:rowOff>0</xdr:rowOff>
    </xdr:from>
    <xdr:to>
      <xdr:col>10</xdr:col>
      <xdr:colOff>114300</xdr:colOff>
      <xdr:row>94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104394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5" name="Text 9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94</xdr:row>
      <xdr:rowOff>0</xdr:rowOff>
    </xdr:from>
    <xdr:to>
      <xdr:col>12</xdr:col>
      <xdr:colOff>0</xdr:colOff>
      <xdr:row>94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123634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94</xdr:row>
      <xdr:rowOff>0</xdr:rowOff>
    </xdr:from>
    <xdr:to>
      <xdr:col>9</xdr:col>
      <xdr:colOff>114300</xdr:colOff>
      <xdr:row>94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94773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46" name="Text 9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2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94</xdr:row>
      <xdr:rowOff>0</xdr:rowOff>
    </xdr:from>
    <xdr:to>
      <xdr:col>11</xdr:col>
      <xdr:colOff>114300</xdr:colOff>
      <xdr:row>94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114014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94</xdr:row>
      <xdr:rowOff>0</xdr:rowOff>
    </xdr:from>
    <xdr:to>
      <xdr:col>9</xdr:col>
      <xdr:colOff>114300</xdr:colOff>
      <xdr:row>94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94773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7" name="Text 9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3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94</xdr:row>
      <xdr:rowOff>0</xdr:rowOff>
    </xdr:from>
    <xdr:to>
      <xdr:col>11</xdr:col>
      <xdr:colOff>114300</xdr:colOff>
      <xdr:row>94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114014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95250</xdr:rowOff>
    </xdr:from>
    <xdr:to>
      <xdr:col>22</xdr:col>
      <xdr:colOff>0</xdr:colOff>
      <xdr:row>7</xdr:row>
      <xdr:rowOff>0</xdr:rowOff>
    </xdr:to>
    <xdr:sp>
      <xdr:nvSpPr>
        <xdr:cNvPr id="67" name="Text 9"/>
        <xdr:cNvSpPr txBox="1">
          <a:spLocks noChangeArrowheads="1"/>
        </xdr:cNvSpPr>
      </xdr:nvSpPr>
      <xdr:spPr>
        <a:xfrm>
          <a:off x="225361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7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225361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3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4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74</xdr:row>
      <xdr:rowOff>0</xdr:rowOff>
    </xdr:from>
    <xdr:to>
      <xdr:col>21</xdr:col>
      <xdr:colOff>114300</xdr:colOff>
      <xdr:row>74</xdr:row>
      <xdr:rowOff>0</xdr:rowOff>
    </xdr:to>
    <xdr:sp>
      <xdr:nvSpPr>
        <xdr:cNvPr id="76" name="Text 1"/>
        <xdr:cNvSpPr txBox="1">
          <a:spLocks noChangeArrowheads="1"/>
        </xdr:cNvSpPr>
      </xdr:nvSpPr>
      <xdr:spPr>
        <a:xfrm>
          <a:off x="210216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77" name="Text 9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0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1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3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4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5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74</xdr:row>
      <xdr:rowOff>0</xdr:rowOff>
    </xdr:from>
    <xdr:to>
      <xdr:col>23</xdr:col>
      <xdr:colOff>0</xdr:colOff>
      <xdr:row>74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229457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94</xdr:row>
      <xdr:rowOff>0</xdr:rowOff>
    </xdr:from>
    <xdr:to>
      <xdr:col>21</xdr:col>
      <xdr:colOff>114300</xdr:colOff>
      <xdr:row>94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210216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88" name="Text 9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6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94</xdr:row>
      <xdr:rowOff>0</xdr:rowOff>
    </xdr:from>
    <xdr:to>
      <xdr:col>23</xdr:col>
      <xdr:colOff>0</xdr:colOff>
      <xdr:row>94</xdr:row>
      <xdr:rowOff>0</xdr:rowOff>
    </xdr:to>
    <xdr:sp>
      <xdr:nvSpPr>
        <xdr:cNvPr id="97" name="Text 1"/>
        <xdr:cNvSpPr txBox="1">
          <a:spLocks noChangeArrowheads="1"/>
        </xdr:cNvSpPr>
      </xdr:nvSpPr>
      <xdr:spPr>
        <a:xfrm>
          <a:off x="229457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94</xdr:row>
      <xdr:rowOff>0</xdr:rowOff>
    </xdr:from>
    <xdr:to>
      <xdr:col>21</xdr:col>
      <xdr:colOff>114300</xdr:colOff>
      <xdr:row>94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210216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9" name="Text 9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7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94</xdr:row>
      <xdr:rowOff>0</xdr:rowOff>
    </xdr:from>
    <xdr:to>
      <xdr:col>23</xdr:col>
      <xdr:colOff>0</xdr:colOff>
      <xdr:row>94</xdr:row>
      <xdr:rowOff>0</xdr:rowOff>
    </xdr:to>
    <xdr:sp>
      <xdr:nvSpPr>
        <xdr:cNvPr id="108" name="Text 1"/>
        <xdr:cNvSpPr txBox="1">
          <a:spLocks noChangeArrowheads="1"/>
        </xdr:cNvSpPr>
      </xdr:nvSpPr>
      <xdr:spPr>
        <a:xfrm>
          <a:off x="229457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409575</xdr:colOff>
      <xdr:row>94</xdr:row>
      <xdr:rowOff>0</xdr:rowOff>
    </xdr:from>
    <xdr:to>
      <xdr:col>20</xdr:col>
      <xdr:colOff>114300</xdr:colOff>
      <xdr:row>94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200596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0" name="Text 9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1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2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3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6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7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94</xdr:row>
      <xdr:rowOff>0</xdr:rowOff>
    </xdr:from>
    <xdr:to>
      <xdr:col>22</xdr:col>
      <xdr:colOff>114300</xdr:colOff>
      <xdr:row>94</xdr:row>
      <xdr:rowOff>0</xdr:rowOff>
    </xdr:to>
    <xdr:sp>
      <xdr:nvSpPr>
        <xdr:cNvPr id="119" name="Text 1"/>
        <xdr:cNvSpPr txBox="1">
          <a:spLocks noChangeArrowheads="1"/>
        </xdr:cNvSpPr>
      </xdr:nvSpPr>
      <xdr:spPr>
        <a:xfrm>
          <a:off x="219837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409575</xdr:colOff>
      <xdr:row>94</xdr:row>
      <xdr:rowOff>0</xdr:rowOff>
    </xdr:from>
    <xdr:to>
      <xdr:col>20</xdr:col>
      <xdr:colOff>114300</xdr:colOff>
      <xdr:row>94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200596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1" name="Text 9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2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3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4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5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6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7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8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9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94</xdr:row>
      <xdr:rowOff>0</xdr:rowOff>
    </xdr:from>
    <xdr:to>
      <xdr:col>22</xdr:col>
      <xdr:colOff>114300</xdr:colOff>
      <xdr:row>94</xdr:row>
      <xdr:rowOff>0</xdr:rowOff>
    </xdr:to>
    <xdr:sp>
      <xdr:nvSpPr>
        <xdr:cNvPr id="130" name="Text 1"/>
        <xdr:cNvSpPr txBox="1">
          <a:spLocks noChangeArrowheads="1"/>
        </xdr:cNvSpPr>
      </xdr:nvSpPr>
      <xdr:spPr>
        <a:xfrm>
          <a:off x="219837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409575</xdr:colOff>
      <xdr:row>6</xdr:row>
      <xdr:rowOff>9525</xdr:rowOff>
    </xdr:from>
    <xdr:to>
      <xdr:col>32</xdr:col>
      <xdr:colOff>114300</xdr:colOff>
      <xdr:row>7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316039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95250</xdr:rowOff>
    </xdr:from>
    <xdr:to>
      <xdr:col>33</xdr:col>
      <xdr:colOff>0</xdr:colOff>
      <xdr:row>7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331184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7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331184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4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6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7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9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40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6</xdr:row>
      <xdr:rowOff>9525</xdr:rowOff>
    </xdr:from>
    <xdr:to>
      <xdr:col>34</xdr:col>
      <xdr:colOff>0</xdr:colOff>
      <xdr:row>7</xdr:row>
      <xdr:rowOff>0</xdr:rowOff>
    </xdr:to>
    <xdr:sp>
      <xdr:nvSpPr>
        <xdr:cNvPr id="141" name="Text 1"/>
        <xdr:cNvSpPr txBox="1">
          <a:spLocks noChangeArrowheads="1"/>
        </xdr:cNvSpPr>
      </xdr:nvSpPr>
      <xdr:spPr>
        <a:xfrm>
          <a:off x="335280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409575</xdr:colOff>
      <xdr:row>74</xdr:row>
      <xdr:rowOff>0</xdr:rowOff>
    </xdr:from>
    <xdr:to>
      <xdr:col>32</xdr:col>
      <xdr:colOff>114300</xdr:colOff>
      <xdr:row>74</xdr:row>
      <xdr:rowOff>0</xdr:rowOff>
    </xdr:to>
    <xdr:sp>
      <xdr:nvSpPr>
        <xdr:cNvPr id="142" name="Text 1"/>
        <xdr:cNvSpPr txBox="1">
          <a:spLocks noChangeArrowheads="1"/>
        </xdr:cNvSpPr>
      </xdr:nvSpPr>
      <xdr:spPr>
        <a:xfrm>
          <a:off x="316039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3" name="Text 9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4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5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6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7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8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9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51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74</xdr:row>
      <xdr:rowOff>0</xdr:rowOff>
    </xdr:from>
    <xdr:to>
      <xdr:col>34</xdr:col>
      <xdr:colOff>0</xdr:colOff>
      <xdr:row>74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335280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409575</xdr:colOff>
      <xdr:row>94</xdr:row>
      <xdr:rowOff>0</xdr:rowOff>
    </xdr:from>
    <xdr:to>
      <xdr:col>32</xdr:col>
      <xdr:colOff>114300</xdr:colOff>
      <xdr:row>94</xdr:row>
      <xdr:rowOff>0</xdr:rowOff>
    </xdr:to>
    <xdr:sp>
      <xdr:nvSpPr>
        <xdr:cNvPr id="153" name="Text 1"/>
        <xdr:cNvSpPr txBox="1">
          <a:spLocks noChangeArrowheads="1"/>
        </xdr:cNvSpPr>
      </xdr:nvSpPr>
      <xdr:spPr>
        <a:xfrm>
          <a:off x="316039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4" name="Text 9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5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6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8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9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0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1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2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94</xdr:row>
      <xdr:rowOff>0</xdr:rowOff>
    </xdr:from>
    <xdr:to>
      <xdr:col>34</xdr:col>
      <xdr:colOff>0</xdr:colOff>
      <xdr:row>94</xdr:row>
      <xdr:rowOff>0</xdr:rowOff>
    </xdr:to>
    <xdr:sp>
      <xdr:nvSpPr>
        <xdr:cNvPr id="163" name="Text 1"/>
        <xdr:cNvSpPr txBox="1">
          <a:spLocks noChangeArrowheads="1"/>
        </xdr:cNvSpPr>
      </xdr:nvSpPr>
      <xdr:spPr>
        <a:xfrm>
          <a:off x="335280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409575</xdr:colOff>
      <xdr:row>94</xdr:row>
      <xdr:rowOff>0</xdr:rowOff>
    </xdr:from>
    <xdr:to>
      <xdr:col>32</xdr:col>
      <xdr:colOff>114300</xdr:colOff>
      <xdr:row>94</xdr:row>
      <xdr:rowOff>0</xdr:rowOff>
    </xdr:to>
    <xdr:sp>
      <xdr:nvSpPr>
        <xdr:cNvPr id="164" name="Text 1"/>
        <xdr:cNvSpPr txBox="1">
          <a:spLocks noChangeArrowheads="1"/>
        </xdr:cNvSpPr>
      </xdr:nvSpPr>
      <xdr:spPr>
        <a:xfrm>
          <a:off x="316039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5" name="Text 9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7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8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71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73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94</xdr:row>
      <xdr:rowOff>0</xdr:rowOff>
    </xdr:from>
    <xdr:to>
      <xdr:col>34</xdr:col>
      <xdr:colOff>0</xdr:colOff>
      <xdr:row>94</xdr:row>
      <xdr:rowOff>0</xdr:rowOff>
    </xdr:to>
    <xdr:sp>
      <xdr:nvSpPr>
        <xdr:cNvPr id="174" name="Text 1"/>
        <xdr:cNvSpPr txBox="1">
          <a:spLocks noChangeArrowheads="1"/>
        </xdr:cNvSpPr>
      </xdr:nvSpPr>
      <xdr:spPr>
        <a:xfrm>
          <a:off x="335280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409575</xdr:colOff>
      <xdr:row>94</xdr:row>
      <xdr:rowOff>0</xdr:rowOff>
    </xdr:from>
    <xdr:to>
      <xdr:col>31</xdr:col>
      <xdr:colOff>114300</xdr:colOff>
      <xdr:row>94</xdr:row>
      <xdr:rowOff>0</xdr:rowOff>
    </xdr:to>
    <xdr:sp>
      <xdr:nvSpPr>
        <xdr:cNvPr id="175" name="Text 1"/>
        <xdr:cNvSpPr txBox="1">
          <a:spLocks noChangeArrowheads="1"/>
        </xdr:cNvSpPr>
      </xdr:nvSpPr>
      <xdr:spPr>
        <a:xfrm>
          <a:off x="306419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76" name="Text 9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77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78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79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0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1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3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4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94</xdr:row>
      <xdr:rowOff>0</xdr:rowOff>
    </xdr:from>
    <xdr:to>
      <xdr:col>33</xdr:col>
      <xdr:colOff>114300</xdr:colOff>
      <xdr:row>94</xdr:row>
      <xdr:rowOff>0</xdr:rowOff>
    </xdr:to>
    <xdr:sp>
      <xdr:nvSpPr>
        <xdr:cNvPr id="185" name="Text 1"/>
        <xdr:cNvSpPr txBox="1">
          <a:spLocks noChangeArrowheads="1"/>
        </xdr:cNvSpPr>
      </xdr:nvSpPr>
      <xdr:spPr>
        <a:xfrm>
          <a:off x="325659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409575</xdr:colOff>
      <xdr:row>94</xdr:row>
      <xdr:rowOff>0</xdr:rowOff>
    </xdr:from>
    <xdr:to>
      <xdr:col>31</xdr:col>
      <xdr:colOff>114300</xdr:colOff>
      <xdr:row>94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306419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7" name="Text 9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8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0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1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3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4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5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94</xdr:row>
      <xdr:rowOff>0</xdr:rowOff>
    </xdr:from>
    <xdr:to>
      <xdr:col>33</xdr:col>
      <xdr:colOff>114300</xdr:colOff>
      <xdr:row>94</xdr:row>
      <xdr:rowOff>0</xdr:rowOff>
    </xdr:to>
    <xdr:sp>
      <xdr:nvSpPr>
        <xdr:cNvPr id="196" name="Text 1"/>
        <xdr:cNvSpPr txBox="1">
          <a:spLocks noChangeArrowheads="1"/>
        </xdr:cNvSpPr>
      </xdr:nvSpPr>
      <xdr:spPr>
        <a:xfrm>
          <a:off x="325659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42</xdr:col>
      <xdr:colOff>409575</xdr:colOff>
      <xdr:row>6</xdr:row>
      <xdr:rowOff>9525</xdr:rowOff>
    </xdr:from>
    <xdr:to>
      <xdr:col>43</xdr:col>
      <xdr:colOff>114300</xdr:colOff>
      <xdr:row>7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421862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95250</xdr:rowOff>
    </xdr:from>
    <xdr:to>
      <xdr:col>44</xdr:col>
      <xdr:colOff>0</xdr:colOff>
      <xdr:row>7</xdr:row>
      <xdr:rowOff>0</xdr:rowOff>
    </xdr:to>
    <xdr:sp>
      <xdr:nvSpPr>
        <xdr:cNvPr id="198" name="Text 9"/>
        <xdr:cNvSpPr txBox="1">
          <a:spLocks noChangeArrowheads="1"/>
        </xdr:cNvSpPr>
      </xdr:nvSpPr>
      <xdr:spPr>
        <a:xfrm>
          <a:off x="437007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99" name="Text 1"/>
        <xdr:cNvSpPr txBox="1">
          <a:spLocks noChangeArrowheads="1"/>
        </xdr:cNvSpPr>
      </xdr:nvSpPr>
      <xdr:spPr>
        <a:xfrm>
          <a:off x="437007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0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2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3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4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6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6</xdr:row>
      <xdr:rowOff>9525</xdr:rowOff>
    </xdr:from>
    <xdr:to>
      <xdr:col>45</xdr:col>
      <xdr:colOff>0</xdr:colOff>
      <xdr:row>7</xdr:row>
      <xdr:rowOff>0</xdr:rowOff>
    </xdr:to>
    <xdr:sp>
      <xdr:nvSpPr>
        <xdr:cNvPr id="207" name="Text 1"/>
        <xdr:cNvSpPr txBox="1">
          <a:spLocks noChangeArrowheads="1"/>
        </xdr:cNvSpPr>
      </xdr:nvSpPr>
      <xdr:spPr>
        <a:xfrm>
          <a:off x="441102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42</xdr:col>
      <xdr:colOff>409575</xdr:colOff>
      <xdr:row>74</xdr:row>
      <xdr:rowOff>0</xdr:rowOff>
    </xdr:from>
    <xdr:to>
      <xdr:col>43</xdr:col>
      <xdr:colOff>114300</xdr:colOff>
      <xdr:row>74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421862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09" name="Text 9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0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1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2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3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4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6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74</xdr:row>
      <xdr:rowOff>0</xdr:rowOff>
    </xdr:from>
    <xdr:to>
      <xdr:col>45</xdr:col>
      <xdr:colOff>0</xdr:colOff>
      <xdr:row>74</xdr:row>
      <xdr:rowOff>0</xdr:rowOff>
    </xdr:to>
    <xdr:sp>
      <xdr:nvSpPr>
        <xdr:cNvPr id="218" name="Text 1"/>
        <xdr:cNvSpPr txBox="1">
          <a:spLocks noChangeArrowheads="1"/>
        </xdr:cNvSpPr>
      </xdr:nvSpPr>
      <xdr:spPr>
        <a:xfrm>
          <a:off x="441102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42</xdr:col>
      <xdr:colOff>409575</xdr:colOff>
      <xdr:row>94</xdr:row>
      <xdr:rowOff>0</xdr:rowOff>
    </xdr:from>
    <xdr:to>
      <xdr:col>43</xdr:col>
      <xdr:colOff>114300</xdr:colOff>
      <xdr:row>94</xdr:row>
      <xdr:rowOff>0</xdr:rowOff>
    </xdr:to>
    <xdr:sp>
      <xdr:nvSpPr>
        <xdr:cNvPr id="219" name="Text 1"/>
        <xdr:cNvSpPr txBox="1">
          <a:spLocks noChangeArrowheads="1"/>
        </xdr:cNvSpPr>
      </xdr:nvSpPr>
      <xdr:spPr>
        <a:xfrm>
          <a:off x="421862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0" name="Text 9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1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3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5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6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7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8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94</xdr:row>
      <xdr:rowOff>0</xdr:rowOff>
    </xdr:from>
    <xdr:to>
      <xdr:col>45</xdr:col>
      <xdr:colOff>0</xdr:colOff>
      <xdr:row>94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441102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42</xdr:col>
      <xdr:colOff>409575</xdr:colOff>
      <xdr:row>94</xdr:row>
      <xdr:rowOff>0</xdr:rowOff>
    </xdr:from>
    <xdr:to>
      <xdr:col>43</xdr:col>
      <xdr:colOff>114300</xdr:colOff>
      <xdr:row>94</xdr:row>
      <xdr:rowOff>0</xdr:rowOff>
    </xdr:to>
    <xdr:sp>
      <xdr:nvSpPr>
        <xdr:cNvPr id="230" name="Text 1"/>
        <xdr:cNvSpPr txBox="1">
          <a:spLocks noChangeArrowheads="1"/>
        </xdr:cNvSpPr>
      </xdr:nvSpPr>
      <xdr:spPr>
        <a:xfrm>
          <a:off x="421862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1" name="Text 9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3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4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5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7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8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9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94</xdr:row>
      <xdr:rowOff>0</xdr:rowOff>
    </xdr:from>
    <xdr:to>
      <xdr:col>45</xdr:col>
      <xdr:colOff>0</xdr:colOff>
      <xdr:row>94</xdr:row>
      <xdr:rowOff>0</xdr:rowOff>
    </xdr:to>
    <xdr:sp>
      <xdr:nvSpPr>
        <xdr:cNvPr id="240" name="Text 1"/>
        <xdr:cNvSpPr txBox="1">
          <a:spLocks noChangeArrowheads="1"/>
        </xdr:cNvSpPr>
      </xdr:nvSpPr>
      <xdr:spPr>
        <a:xfrm>
          <a:off x="441102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41</xdr:col>
      <xdr:colOff>409575</xdr:colOff>
      <xdr:row>94</xdr:row>
      <xdr:rowOff>0</xdr:rowOff>
    </xdr:from>
    <xdr:to>
      <xdr:col>42</xdr:col>
      <xdr:colOff>114300</xdr:colOff>
      <xdr:row>94</xdr:row>
      <xdr:rowOff>0</xdr:rowOff>
    </xdr:to>
    <xdr:sp>
      <xdr:nvSpPr>
        <xdr:cNvPr id="241" name="Text 1"/>
        <xdr:cNvSpPr txBox="1">
          <a:spLocks noChangeArrowheads="1"/>
        </xdr:cNvSpPr>
      </xdr:nvSpPr>
      <xdr:spPr>
        <a:xfrm>
          <a:off x="412242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2" name="Text 9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4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5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6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7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8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9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409575</xdr:colOff>
      <xdr:row>94</xdr:row>
      <xdr:rowOff>0</xdr:rowOff>
    </xdr:from>
    <xdr:to>
      <xdr:col>44</xdr:col>
      <xdr:colOff>114300</xdr:colOff>
      <xdr:row>94</xdr:row>
      <xdr:rowOff>0</xdr:rowOff>
    </xdr:to>
    <xdr:sp>
      <xdr:nvSpPr>
        <xdr:cNvPr id="251" name="Text 1"/>
        <xdr:cNvSpPr txBox="1">
          <a:spLocks noChangeArrowheads="1"/>
        </xdr:cNvSpPr>
      </xdr:nvSpPr>
      <xdr:spPr>
        <a:xfrm>
          <a:off x="431482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41</xdr:col>
      <xdr:colOff>409575</xdr:colOff>
      <xdr:row>94</xdr:row>
      <xdr:rowOff>0</xdr:rowOff>
    </xdr:from>
    <xdr:to>
      <xdr:col>42</xdr:col>
      <xdr:colOff>114300</xdr:colOff>
      <xdr:row>94</xdr:row>
      <xdr:rowOff>0</xdr:rowOff>
    </xdr:to>
    <xdr:sp>
      <xdr:nvSpPr>
        <xdr:cNvPr id="252" name="Text 1"/>
        <xdr:cNvSpPr txBox="1">
          <a:spLocks noChangeArrowheads="1"/>
        </xdr:cNvSpPr>
      </xdr:nvSpPr>
      <xdr:spPr>
        <a:xfrm>
          <a:off x="412242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3" name="Text 9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6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8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9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60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409575</xdr:colOff>
      <xdr:row>94</xdr:row>
      <xdr:rowOff>0</xdr:rowOff>
    </xdr:from>
    <xdr:to>
      <xdr:col>44</xdr:col>
      <xdr:colOff>114300</xdr:colOff>
      <xdr:row>94</xdr:row>
      <xdr:rowOff>0</xdr:rowOff>
    </xdr:to>
    <xdr:sp>
      <xdr:nvSpPr>
        <xdr:cNvPr id="262" name="Text 1"/>
        <xdr:cNvSpPr txBox="1">
          <a:spLocks noChangeArrowheads="1"/>
        </xdr:cNvSpPr>
      </xdr:nvSpPr>
      <xdr:spPr>
        <a:xfrm>
          <a:off x="431482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53</xdr:col>
      <xdr:colOff>409575</xdr:colOff>
      <xdr:row>6</xdr:row>
      <xdr:rowOff>9525</xdr:rowOff>
    </xdr:from>
    <xdr:to>
      <xdr:col>54</xdr:col>
      <xdr:colOff>114300</xdr:colOff>
      <xdr:row>7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527685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95250</xdr:rowOff>
    </xdr:from>
    <xdr:to>
      <xdr:col>55</xdr:col>
      <xdr:colOff>0</xdr:colOff>
      <xdr:row>7</xdr:row>
      <xdr:rowOff>0</xdr:rowOff>
    </xdr:to>
    <xdr:sp>
      <xdr:nvSpPr>
        <xdr:cNvPr id="264" name="Text 9"/>
        <xdr:cNvSpPr txBox="1">
          <a:spLocks noChangeArrowheads="1"/>
        </xdr:cNvSpPr>
      </xdr:nvSpPr>
      <xdr:spPr>
        <a:xfrm>
          <a:off x="542829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7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542829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66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67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68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70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71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72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409575</xdr:colOff>
      <xdr:row>6</xdr:row>
      <xdr:rowOff>9525</xdr:rowOff>
    </xdr:from>
    <xdr:to>
      <xdr:col>56</xdr:col>
      <xdr:colOff>0</xdr:colOff>
      <xdr:row>7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546925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53</xdr:col>
      <xdr:colOff>409575</xdr:colOff>
      <xdr:row>74</xdr:row>
      <xdr:rowOff>0</xdr:rowOff>
    </xdr:from>
    <xdr:to>
      <xdr:col>54</xdr:col>
      <xdr:colOff>114300</xdr:colOff>
      <xdr:row>74</xdr:row>
      <xdr:rowOff>0</xdr:rowOff>
    </xdr:to>
    <xdr:sp>
      <xdr:nvSpPr>
        <xdr:cNvPr id="274" name="Text 1"/>
        <xdr:cNvSpPr txBox="1">
          <a:spLocks noChangeArrowheads="1"/>
        </xdr:cNvSpPr>
      </xdr:nvSpPr>
      <xdr:spPr>
        <a:xfrm>
          <a:off x="527685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5" name="Text 9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6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8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9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80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82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83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409575</xdr:colOff>
      <xdr:row>74</xdr:row>
      <xdr:rowOff>0</xdr:rowOff>
    </xdr:from>
    <xdr:to>
      <xdr:col>56</xdr:col>
      <xdr:colOff>0</xdr:colOff>
      <xdr:row>74</xdr:row>
      <xdr:rowOff>0</xdr:rowOff>
    </xdr:to>
    <xdr:sp>
      <xdr:nvSpPr>
        <xdr:cNvPr id="284" name="Text 1"/>
        <xdr:cNvSpPr txBox="1">
          <a:spLocks noChangeArrowheads="1"/>
        </xdr:cNvSpPr>
      </xdr:nvSpPr>
      <xdr:spPr>
        <a:xfrm>
          <a:off x="546925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53</xdr:col>
      <xdr:colOff>409575</xdr:colOff>
      <xdr:row>94</xdr:row>
      <xdr:rowOff>0</xdr:rowOff>
    </xdr:from>
    <xdr:to>
      <xdr:col>54</xdr:col>
      <xdr:colOff>114300</xdr:colOff>
      <xdr:row>94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527685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86" name="Text 9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87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88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0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1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2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4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409575</xdr:colOff>
      <xdr:row>94</xdr:row>
      <xdr:rowOff>0</xdr:rowOff>
    </xdr:from>
    <xdr:to>
      <xdr:col>56</xdr:col>
      <xdr:colOff>0</xdr:colOff>
      <xdr:row>94</xdr:row>
      <xdr:rowOff>0</xdr:rowOff>
    </xdr:to>
    <xdr:sp>
      <xdr:nvSpPr>
        <xdr:cNvPr id="295" name="Text 1"/>
        <xdr:cNvSpPr txBox="1">
          <a:spLocks noChangeArrowheads="1"/>
        </xdr:cNvSpPr>
      </xdr:nvSpPr>
      <xdr:spPr>
        <a:xfrm>
          <a:off x="546925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53</xdr:col>
      <xdr:colOff>409575</xdr:colOff>
      <xdr:row>94</xdr:row>
      <xdr:rowOff>0</xdr:rowOff>
    </xdr:from>
    <xdr:to>
      <xdr:col>54</xdr:col>
      <xdr:colOff>114300</xdr:colOff>
      <xdr:row>94</xdr:row>
      <xdr:rowOff>0</xdr:rowOff>
    </xdr:to>
    <xdr:sp>
      <xdr:nvSpPr>
        <xdr:cNvPr id="296" name="Text 1"/>
        <xdr:cNvSpPr txBox="1">
          <a:spLocks noChangeArrowheads="1"/>
        </xdr:cNvSpPr>
      </xdr:nvSpPr>
      <xdr:spPr>
        <a:xfrm>
          <a:off x="527685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7" name="Text 9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8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9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0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1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2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3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4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5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409575</xdr:colOff>
      <xdr:row>94</xdr:row>
      <xdr:rowOff>0</xdr:rowOff>
    </xdr:from>
    <xdr:to>
      <xdr:col>56</xdr:col>
      <xdr:colOff>0</xdr:colOff>
      <xdr:row>94</xdr:row>
      <xdr:rowOff>0</xdr:rowOff>
    </xdr:to>
    <xdr:sp>
      <xdr:nvSpPr>
        <xdr:cNvPr id="306" name="Text 1"/>
        <xdr:cNvSpPr txBox="1">
          <a:spLocks noChangeArrowheads="1"/>
        </xdr:cNvSpPr>
      </xdr:nvSpPr>
      <xdr:spPr>
        <a:xfrm>
          <a:off x="546925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409575</xdr:colOff>
      <xdr:row>94</xdr:row>
      <xdr:rowOff>0</xdr:rowOff>
    </xdr:from>
    <xdr:to>
      <xdr:col>53</xdr:col>
      <xdr:colOff>114300</xdr:colOff>
      <xdr:row>94</xdr:row>
      <xdr:rowOff>0</xdr:rowOff>
    </xdr:to>
    <xdr:sp>
      <xdr:nvSpPr>
        <xdr:cNvPr id="307" name="Text 1"/>
        <xdr:cNvSpPr txBox="1">
          <a:spLocks noChangeArrowheads="1"/>
        </xdr:cNvSpPr>
      </xdr:nvSpPr>
      <xdr:spPr>
        <a:xfrm>
          <a:off x="518064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08" name="Text 9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09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1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2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4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6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409575</xdr:colOff>
      <xdr:row>94</xdr:row>
      <xdr:rowOff>0</xdr:rowOff>
    </xdr:from>
    <xdr:to>
      <xdr:col>55</xdr:col>
      <xdr:colOff>114300</xdr:colOff>
      <xdr:row>94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537305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409575</xdr:colOff>
      <xdr:row>94</xdr:row>
      <xdr:rowOff>0</xdr:rowOff>
    </xdr:from>
    <xdr:to>
      <xdr:col>53</xdr:col>
      <xdr:colOff>114300</xdr:colOff>
      <xdr:row>94</xdr:row>
      <xdr:rowOff>0</xdr:rowOff>
    </xdr:to>
    <xdr:sp>
      <xdr:nvSpPr>
        <xdr:cNvPr id="318" name="Text 1"/>
        <xdr:cNvSpPr txBox="1">
          <a:spLocks noChangeArrowheads="1"/>
        </xdr:cNvSpPr>
      </xdr:nvSpPr>
      <xdr:spPr>
        <a:xfrm>
          <a:off x="518064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9" name="Text 9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0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1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2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3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4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5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6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7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409575</xdr:colOff>
      <xdr:row>94</xdr:row>
      <xdr:rowOff>0</xdr:rowOff>
    </xdr:from>
    <xdr:to>
      <xdr:col>55</xdr:col>
      <xdr:colOff>114300</xdr:colOff>
      <xdr:row>94</xdr:row>
      <xdr:rowOff>0</xdr:rowOff>
    </xdr:to>
    <xdr:sp>
      <xdr:nvSpPr>
        <xdr:cNvPr id="328" name="Text 1"/>
        <xdr:cNvSpPr txBox="1">
          <a:spLocks noChangeArrowheads="1"/>
        </xdr:cNvSpPr>
      </xdr:nvSpPr>
      <xdr:spPr>
        <a:xfrm>
          <a:off x="537305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64</xdr:col>
      <xdr:colOff>409575</xdr:colOff>
      <xdr:row>6</xdr:row>
      <xdr:rowOff>9525</xdr:rowOff>
    </xdr:from>
    <xdr:to>
      <xdr:col>65</xdr:col>
      <xdr:colOff>114300</xdr:colOff>
      <xdr:row>7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6335077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95250</xdr:rowOff>
    </xdr:from>
    <xdr:to>
      <xdr:col>66</xdr:col>
      <xdr:colOff>0</xdr:colOff>
      <xdr:row>7</xdr:row>
      <xdr:rowOff>0</xdr:rowOff>
    </xdr:to>
    <xdr:sp>
      <xdr:nvSpPr>
        <xdr:cNvPr id="330" name="Text 9"/>
        <xdr:cNvSpPr txBox="1">
          <a:spLocks noChangeArrowheads="1"/>
        </xdr:cNvSpPr>
      </xdr:nvSpPr>
      <xdr:spPr>
        <a:xfrm>
          <a:off x="648652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7</xdr:row>
      <xdr:rowOff>0</xdr:rowOff>
    </xdr:to>
    <xdr:sp>
      <xdr:nvSpPr>
        <xdr:cNvPr id="331" name="Text 1"/>
        <xdr:cNvSpPr txBox="1">
          <a:spLocks noChangeArrowheads="1"/>
        </xdr:cNvSpPr>
      </xdr:nvSpPr>
      <xdr:spPr>
        <a:xfrm>
          <a:off x="648652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2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3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4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5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7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8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409575</xdr:colOff>
      <xdr:row>6</xdr:row>
      <xdr:rowOff>9525</xdr:rowOff>
    </xdr:from>
    <xdr:to>
      <xdr:col>67</xdr:col>
      <xdr:colOff>0</xdr:colOff>
      <xdr:row>7</xdr:row>
      <xdr:rowOff>0</xdr:rowOff>
    </xdr:to>
    <xdr:sp>
      <xdr:nvSpPr>
        <xdr:cNvPr id="339" name="Text 1"/>
        <xdr:cNvSpPr txBox="1">
          <a:spLocks noChangeArrowheads="1"/>
        </xdr:cNvSpPr>
      </xdr:nvSpPr>
      <xdr:spPr>
        <a:xfrm>
          <a:off x="6527482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64</xdr:col>
      <xdr:colOff>409575</xdr:colOff>
      <xdr:row>74</xdr:row>
      <xdr:rowOff>0</xdr:rowOff>
    </xdr:from>
    <xdr:to>
      <xdr:col>65</xdr:col>
      <xdr:colOff>114300</xdr:colOff>
      <xdr:row>74</xdr:row>
      <xdr:rowOff>0</xdr:rowOff>
    </xdr:to>
    <xdr:sp>
      <xdr:nvSpPr>
        <xdr:cNvPr id="340" name="Text 1"/>
        <xdr:cNvSpPr txBox="1">
          <a:spLocks noChangeArrowheads="1"/>
        </xdr:cNvSpPr>
      </xdr:nvSpPr>
      <xdr:spPr>
        <a:xfrm>
          <a:off x="633507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1" name="Text 9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2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3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4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5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6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7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9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409575</xdr:colOff>
      <xdr:row>74</xdr:row>
      <xdr:rowOff>0</xdr:rowOff>
    </xdr:from>
    <xdr:to>
      <xdr:col>67</xdr:col>
      <xdr:colOff>0</xdr:colOff>
      <xdr:row>74</xdr:row>
      <xdr:rowOff>0</xdr:rowOff>
    </xdr:to>
    <xdr:sp>
      <xdr:nvSpPr>
        <xdr:cNvPr id="350" name="Text 1"/>
        <xdr:cNvSpPr txBox="1">
          <a:spLocks noChangeArrowheads="1"/>
        </xdr:cNvSpPr>
      </xdr:nvSpPr>
      <xdr:spPr>
        <a:xfrm>
          <a:off x="652748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64</xdr:col>
      <xdr:colOff>409575</xdr:colOff>
      <xdr:row>94</xdr:row>
      <xdr:rowOff>0</xdr:rowOff>
    </xdr:from>
    <xdr:to>
      <xdr:col>65</xdr:col>
      <xdr:colOff>114300</xdr:colOff>
      <xdr:row>94</xdr:row>
      <xdr:rowOff>0</xdr:rowOff>
    </xdr:to>
    <xdr:sp>
      <xdr:nvSpPr>
        <xdr:cNvPr id="351" name="Text 1"/>
        <xdr:cNvSpPr txBox="1">
          <a:spLocks noChangeArrowheads="1"/>
        </xdr:cNvSpPr>
      </xdr:nvSpPr>
      <xdr:spPr>
        <a:xfrm>
          <a:off x="633507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2" name="Text 9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3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4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5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6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7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8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9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0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409575</xdr:colOff>
      <xdr:row>94</xdr:row>
      <xdr:rowOff>0</xdr:rowOff>
    </xdr:from>
    <xdr:to>
      <xdr:col>67</xdr:col>
      <xdr:colOff>0</xdr:colOff>
      <xdr:row>94</xdr:row>
      <xdr:rowOff>0</xdr:rowOff>
    </xdr:to>
    <xdr:sp>
      <xdr:nvSpPr>
        <xdr:cNvPr id="361" name="Text 1"/>
        <xdr:cNvSpPr txBox="1">
          <a:spLocks noChangeArrowheads="1"/>
        </xdr:cNvSpPr>
      </xdr:nvSpPr>
      <xdr:spPr>
        <a:xfrm>
          <a:off x="652748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64</xdr:col>
      <xdr:colOff>409575</xdr:colOff>
      <xdr:row>94</xdr:row>
      <xdr:rowOff>0</xdr:rowOff>
    </xdr:from>
    <xdr:to>
      <xdr:col>65</xdr:col>
      <xdr:colOff>114300</xdr:colOff>
      <xdr:row>94</xdr:row>
      <xdr:rowOff>0</xdr:rowOff>
    </xdr:to>
    <xdr:sp>
      <xdr:nvSpPr>
        <xdr:cNvPr id="362" name="Text 1"/>
        <xdr:cNvSpPr txBox="1">
          <a:spLocks noChangeArrowheads="1"/>
        </xdr:cNvSpPr>
      </xdr:nvSpPr>
      <xdr:spPr>
        <a:xfrm>
          <a:off x="633507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3" name="Text 9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4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5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6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7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8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9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70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71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409575</xdr:colOff>
      <xdr:row>94</xdr:row>
      <xdr:rowOff>0</xdr:rowOff>
    </xdr:from>
    <xdr:to>
      <xdr:col>67</xdr:col>
      <xdr:colOff>0</xdr:colOff>
      <xdr:row>94</xdr:row>
      <xdr:rowOff>0</xdr:rowOff>
    </xdr:to>
    <xdr:sp>
      <xdr:nvSpPr>
        <xdr:cNvPr id="372" name="Text 1"/>
        <xdr:cNvSpPr txBox="1">
          <a:spLocks noChangeArrowheads="1"/>
        </xdr:cNvSpPr>
      </xdr:nvSpPr>
      <xdr:spPr>
        <a:xfrm>
          <a:off x="652748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63</xdr:col>
      <xdr:colOff>409575</xdr:colOff>
      <xdr:row>94</xdr:row>
      <xdr:rowOff>0</xdr:rowOff>
    </xdr:from>
    <xdr:to>
      <xdr:col>64</xdr:col>
      <xdr:colOff>114300</xdr:colOff>
      <xdr:row>94</xdr:row>
      <xdr:rowOff>0</xdr:rowOff>
    </xdr:to>
    <xdr:sp>
      <xdr:nvSpPr>
        <xdr:cNvPr id="373" name="Text 1"/>
        <xdr:cNvSpPr txBox="1">
          <a:spLocks noChangeArrowheads="1"/>
        </xdr:cNvSpPr>
      </xdr:nvSpPr>
      <xdr:spPr>
        <a:xfrm>
          <a:off x="623887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4" name="Text 9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5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6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7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8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9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0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2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409575</xdr:colOff>
      <xdr:row>94</xdr:row>
      <xdr:rowOff>0</xdr:rowOff>
    </xdr:from>
    <xdr:to>
      <xdr:col>66</xdr:col>
      <xdr:colOff>114300</xdr:colOff>
      <xdr:row>94</xdr:row>
      <xdr:rowOff>0</xdr:rowOff>
    </xdr:to>
    <xdr:sp>
      <xdr:nvSpPr>
        <xdr:cNvPr id="383" name="Text 1"/>
        <xdr:cNvSpPr txBox="1">
          <a:spLocks noChangeArrowheads="1"/>
        </xdr:cNvSpPr>
      </xdr:nvSpPr>
      <xdr:spPr>
        <a:xfrm>
          <a:off x="643128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63</xdr:col>
      <xdr:colOff>409575</xdr:colOff>
      <xdr:row>94</xdr:row>
      <xdr:rowOff>0</xdr:rowOff>
    </xdr:from>
    <xdr:to>
      <xdr:col>64</xdr:col>
      <xdr:colOff>114300</xdr:colOff>
      <xdr:row>94</xdr:row>
      <xdr:rowOff>0</xdr:rowOff>
    </xdr:to>
    <xdr:sp>
      <xdr:nvSpPr>
        <xdr:cNvPr id="384" name="Text 1"/>
        <xdr:cNvSpPr txBox="1">
          <a:spLocks noChangeArrowheads="1"/>
        </xdr:cNvSpPr>
      </xdr:nvSpPr>
      <xdr:spPr>
        <a:xfrm>
          <a:off x="623887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5" name="Text 9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6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7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8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9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90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91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92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93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409575</xdr:colOff>
      <xdr:row>94</xdr:row>
      <xdr:rowOff>0</xdr:rowOff>
    </xdr:from>
    <xdr:to>
      <xdr:col>66</xdr:col>
      <xdr:colOff>114300</xdr:colOff>
      <xdr:row>94</xdr:row>
      <xdr:rowOff>0</xdr:rowOff>
    </xdr:to>
    <xdr:sp>
      <xdr:nvSpPr>
        <xdr:cNvPr id="394" name="Text 1"/>
        <xdr:cNvSpPr txBox="1">
          <a:spLocks noChangeArrowheads="1"/>
        </xdr:cNvSpPr>
      </xdr:nvSpPr>
      <xdr:spPr>
        <a:xfrm>
          <a:off x="643128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6</xdr:row>
      <xdr:rowOff>9525</xdr:rowOff>
    </xdr:from>
    <xdr:to>
      <xdr:col>76</xdr:col>
      <xdr:colOff>114300</xdr:colOff>
      <xdr:row>7</xdr:row>
      <xdr:rowOff>0</xdr:rowOff>
    </xdr:to>
    <xdr:sp>
      <xdr:nvSpPr>
        <xdr:cNvPr id="395" name="Text 1"/>
        <xdr:cNvSpPr txBox="1">
          <a:spLocks noChangeArrowheads="1"/>
        </xdr:cNvSpPr>
      </xdr:nvSpPr>
      <xdr:spPr>
        <a:xfrm>
          <a:off x="739330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95250</xdr:rowOff>
    </xdr:from>
    <xdr:to>
      <xdr:col>77</xdr:col>
      <xdr:colOff>0</xdr:colOff>
      <xdr:row>7</xdr:row>
      <xdr:rowOff>0</xdr:rowOff>
    </xdr:to>
    <xdr:sp>
      <xdr:nvSpPr>
        <xdr:cNvPr id="396" name="Text 9"/>
        <xdr:cNvSpPr txBox="1">
          <a:spLocks noChangeArrowheads="1"/>
        </xdr:cNvSpPr>
      </xdr:nvSpPr>
      <xdr:spPr>
        <a:xfrm>
          <a:off x="754475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7</xdr:row>
      <xdr:rowOff>0</xdr:rowOff>
    </xdr:to>
    <xdr:sp>
      <xdr:nvSpPr>
        <xdr:cNvPr id="397" name="Text 1"/>
        <xdr:cNvSpPr txBox="1">
          <a:spLocks noChangeArrowheads="1"/>
        </xdr:cNvSpPr>
      </xdr:nvSpPr>
      <xdr:spPr>
        <a:xfrm>
          <a:off x="754475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398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399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0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1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2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3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4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6</xdr:row>
      <xdr:rowOff>9525</xdr:rowOff>
    </xdr:from>
    <xdr:to>
      <xdr:col>78</xdr:col>
      <xdr:colOff>0</xdr:colOff>
      <xdr:row>7</xdr:row>
      <xdr:rowOff>0</xdr:rowOff>
    </xdr:to>
    <xdr:sp>
      <xdr:nvSpPr>
        <xdr:cNvPr id="405" name="Text 1"/>
        <xdr:cNvSpPr txBox="1">
          <a:spLocks noChangeArrowheads="1"/>
        </xdr:cNvSpPr>
      </xdr:nvSpPr>
      <xdr:spPr>
        <a:xfrm>
          <a:off x="758571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74</xdr:row>
      <xdr:rowOff>0</xdr:rowOff>
    </xdr:from>
    <xdr:to>
      <xdr:col>76</xdr:col>
      <xdr:colOff>114300</xdr:colOff>
      <xdr:row>74</xdr:row>
      <xdr:rowOff>0</xdr:rowOff>
    </xdr:to>
    <xdr:sp>
      <xdr:nvSpPr>
        <xdr:cNvPr id="406" name="Text 1"/>
        <xdr:cNvSpPr txBox="1">
          <a:spLocks noChangeArrowheads="1"/>
        </xdr:cNvSpPr>
      </xdr:nvSpPr>
      <xdr:spPr>
        <a:xfrm>
          <a:off x="739330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07" name="Text 9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08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09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0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1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2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3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4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5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74</xdr:row>
      <xdr:rowOff>0</xdr:rowOff>
    </xdr:from>
    <xdr:to>
      <xdr:col>78</xdr:col>
      <xdr:colOff>0</xdr:colOff>
      <xdr:row>74</xdr:row>
      <xdr:rowOff>0</xdr:rowOff>
    </xdr:to>
    <xdr:sp>
      <xdr:nvSpPr>
        <xdr:cNvPr id="416" name="Text 1"/>
        <xdr:cNvSpPr txBox="1">
          <a:spLocks noChangeArrowheads="1"/>
        </xdr:cNvSpPr>
      </xdr:nvSpPr>
      <xdr:spPr>
        <a:xfrm>
          <a:off x="758571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94</xdr:row>
      <xdr:rowOff>0</xdr:rowOff>
    </xdr:from>
    <xdr:to>
      <xdr:col>76</xdr:col>
      <xdr:colOff>114300</xdr:colOff>
      <xdr:row>94</xdr:row>
      <xdr:rowOff>0</xdr:rowOff>
    </xdr:to>
    <xdr:sp>
      <xdr:nvSpPr>
        <xdr:cNvPr id="417" name="Text 1"/>
        <xdr:cNvSpPr txBox="1">
          <a:spLocks noChangeArrowheads="1"/>
        </xdr:cNvSpPr>
      </xdr:nvSpPr>
      <xdr:spPr>
        <a:xfrm>
          <a:off x="739330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18" name="Text 9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19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0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1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2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3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4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5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6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94</xdr:row>
      <xdr:rowOff>0</xdr:rowOff>
    </xdr:from>
    <xdr:to>
      <xdr:col>78</xdr:col>
      <xdr:colOff>0</xdr:colOff>
      <xdr:row>94</xdr:row>
      <xdr:rowOff>0</xdr:rowOff>
    </xdr:to>
    <xdr:sp>
      <xdr:nvSpPr>
        <xdr:cNvPr id="427" name="Text 1"/>
        <xdr:cNvSpPr txBox="1">
          <a:spLocks noChangeArrowheads="1"/>
        </xdr:cNvSpPr>
      </xdr:nvSpPr>
      <xdr:spPr>
        <a:xfrm>
          <a:off x="758571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94</xdr:row>
      <xdr:rowOff>0</xdr:rowOff>
    </xdr:from>
    <xdr:to>
      <xdr:col>76</xdr:col>
      <xdr:colOff>114300</xdr:colOff>
      <xdr:row>94</xdr:row>
      <xdr:rowOff>0</xdr:rowOff>
    </xdr:to>
    <xdr:sp>
      <xdr:nvSpPr>
        <xdr:cNvPr id="428" name="Text 1"/>
        <xdr:cNvSpPr txBox="1">
          <a:spLocks noChangeArrowheads="1"/>
        </xdr:cNvSpPr>
      </xdr:nvSpPr>
      <xdr:spPr>
        <a:xfrm>
          <a:off x="739330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9" name="Text 9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0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1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2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3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4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5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6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7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94</xdr:row>
      <xdr:rowOff>0</xdr:rowOff>
    </xdr:from>
    <xdr:to>
      <xdr:col>78</xdr:col>
      <xdr:colOff>0</xdr:colOff>
      <xdr:row>94</xdr:row>
      <xdr:rowOff>0</xdr:rowOff>
    </xdr:to>
    <xdr:sp>
      <xdr:nvSpPr>
        <xdr:cNvPr id="438" name="Text 1"/>
        <xdr:cNvSpPr txBox="1">
          <a:spLocks noChangeArrowheads="1"/>
        </xdr:cNvSpPr>
      </xdr:nvSpPr>
      <xdr:spPr>
        <a:xfrm>
          <a:off x="758571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74</xdr:col>
      <xdr:colOff>409575</xdr:colOff>
      <xdr:row>94</xdr:row>
      <xdr:rowOff>0</xdr:rowOff>
    </xdr:from>
    <xdr:to>
      <xdr:col>75</xdr:col>
      <xdr:colOff>114300</xdr:colOff>
      <xdr:row>94</xdr:row>
      <xdr:rowOff>0</xdr:rowOff>
    </xdr:to>
    <xdr:sp>
      <xdr:nvSpPr>
        <xdr:cNvPr id="439" name="Text 1"/>
        <xdr:cNvSpPr txBox="1">
          <a:spLocks noChangeArrowheads="1"/>
        </xdr:cNvSpPr>
      </xdr:nvSpPr>
      <xdr:spPr>
        <a:xfrm>
          <a:off x="729710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0" name="Text 9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1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2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3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4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5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6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7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8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409575</xdr:colOff>
      <xdr:row>94</xdr:row>
      <xdr:rowOff>0</xdr:rowOff>
    </xdr:from>
    <xdr:to>
      <xdr:col>77</xdr:col>
      <xdr:colOff>114300</xdr:colOff>
      <xdr:row>94</xdr:row>
      <xdr:rowOff>0</xdr:rowOff>
    </xdr:to>
    <xdr:sp>
      <xdr:nvSpPr>
        <xdr:cNvPr id="449" name="Text 1"/>
        <xdr:cNvSpPr txBox="1">
          <a:spLocks noChangeArrowheads="1"/>
        </xdr:cNvSpPr>
      </xdr:nvSpPr>
      <xdr:spPr>
        <a:xfrm>
          <a:off x="748950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74</xdr:col>
      <xdr:colOff>409575</xdr:colOff>
      <xdr:row>94</xdr:row>
      <xdr:rowOff>0</xdr:rowOff>
    </xdr:from>
    <xdr:to>
      <xdr:col>75</xdr:col>
      <xdr:colOff>114300</xdr:colOff>
      <xdr:row>94</xdr:row>
      <xdr:rowOff>0</xdr:rowOff>
    </xdr:to>
    <xdr:sp>
      <xdr:nvSpPr>
        <xdr:cNvPr id="450" name="Text 1"/>
        <xdr:cNvSpPr txBox="1">
          <a:spLocks noChangeArrowheads="1"/>
        </xdr:cNvSpPr>
      </xdr:nvSpPr>
      <xdr:spPr>
        <a:xfrm>
          <a:off x="729710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1" name="Text 9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2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3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4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5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6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7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8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9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409575</xdr:colOff>
      <xdr:row>94</xdr:row>
      <xdr:rowOff>0</xdr:rowOff>
    </xdr:from>
    <xdr:to>
      <xdr:col>77</xdr:col>
      <xdr:colOff>114300</xdr:colOff>
      <xdr:row>94</xdr:row>
      <xdr:rowOff>0</xdr:rowOff>
    </xdr:to>
    <xdr:sp>
      <xdr:nvSpPr>
        <xdr:cNvPr id="460" name="Text 1"/>
        <xdr:cNvSpPr txBox="1">
          <a:spLocks noChangeArrowheads="1"/>
        </xdr:cNvSpPr>
      </xdr:nvSpPr>
      <xdr:spPr>
        <a:xfrm>
          <a:off x="748950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409575</xdr:colOff>
      <xdr:row>94</xdr:row>
      <xdr:rowOff>0</xdr:rowOff>
    </xdr:from>
    <xdr:to>
      <xdr:col>87</xdr:col>
      <xdr:colOff>114300</xdr:colOff>
      <xdr:row>94</xdr:row>
      <xdr:rowOff>0</xdr:rowOff>
    </xdr:to>
    <xdr:sp>
      <xdr:nvSpPr>
        <xdr:cNvPr id="461" name="Text 1"/>
        <xdr:cNvSpPr txBox="1">
          <a:spLocks noChangeArrowheads="1"/>
        </xdr:cNvSpPr>
      </xdr:nvSpPr>
      <xdr:spPr>
        <a:xfrm>
          <a:off x="845153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2" name="Text 9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3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4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5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6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7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8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9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0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409575</xdr:colOff>
      <xdr:row>94</xdr:row>
      <xdr:rowOff>0</xdr:rowOff>
    </xdr:from>
    <xdr:to>
      <xdr:col>89</xdr:col>
      <xdr:colOff>0</xdr:colOff>
      <xdr:row>94</xdr:row>
      <xdr:rowOff>0</xdr:rowOff>
    </xdr:to>
    <xdr:sp>
      <xdr:nvSpPr>
        <xdr:cNvPr id="471" name="Text 1"/>
        <xdr:cNvSpPr txBox="1">
          <a:spLocks noChangeArrowheads="1"/>
        </xdr:cNvSpPr>
      </xdr:nvSpPr>
      <xdr:spPr>
        <a:xfrm>
          <a:off x="864393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409575</xdr:colOff>
      <xdr:row>94</xdr:row>
      <xdr:rowOff>0</xdr:rowOff>
    </xdr:from>
    <xdr:to>
      <xdr:col>87</xdr:col>
      <xdr:colOff>114300</xdr:colOff>
      <xdr:row>94</xdr:row>
      <xdr:rowOff>0</xdr:rowOff>
    </xdr:to>
    <xdr:sp>
      <xdr:nvSpPr>
        <xdr:cNvPr id="472" name="Text 1"/>
        <xdr:cNvSpPr txBox="1">
          <a:spLocks noChangeArrowheads="1"/>
        </xdr:cNvSpPr>
      </xdr:nvSpPr>
      <xdr:spPr>
        <a:xfrm>
          <a:off x="845153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3" name="Text 9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4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5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6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7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8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9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80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81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409575</xdr:colOff>
      <xdr:row>94</xdr:row>
      <xdr:rowOff>0</xdr:rowOff>
    </xdr:from>
    <xdr:to>
      <xdr:col>89</xdr:col>
      <xdr:colOff>0</xdr:colOff>
      <xdr:row>94</xdr:row>
      <xdr:rowOff>0</xdr:rowOff>
    </xdr:to>
    <xdr:sp>
      <xdr:nvSpPr>
        <xdr:cNvPr id="482" name="Text 1"/>
        <xdr:cNvSpPr txBox="1">
          <a:spLocks noChangeArrowheads="1"/>
        </xdr:cNvSpPr>
      </xdr:nvSpPr>
      <xdr:spPr>
        <a:xfrm>
          <a:off x="864393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85</xdr:col>
      <xdr:colOff>409575</xdr:colOff>
      <xdr:row>94</xdr:row>
      <xdr:rowOff>0</xdr:rowOff>
    </xdr:from>
    <xdr:to>
      <xdr:col>86</xdr:col>
      <xdr:colOff>114300</xdr:colOff>
      <xdr:row>94</xdr:row>
      <xdr:rowOff>0</xdr:rowOff>
    </xdr:to>
    <xdr:sp>
      <xdr:nvSpPr>
        <xdr:cNvPr id="483" name="Text 1"/>
        <xdr:cNvSpPr txBox="1">
          <a:spLocks noChangeArrowheads="1"/>
        </xdr:cNvSpPr>
      </xdr:nvSpPr>
      <xdr:spPr>
        <a:xfrm>
          <a:off x="835533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4" name="Text 9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5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6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7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8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9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0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1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2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409575</xdr:colOff>
      <xdr:row>94</xdr:row>
      <xdr:rowOff>0</xdr:rowOff>
    </xdr:from>
    <xdr:to>
      <xdr:col>88</xdr:col>
      <xdr:colOff>114300</xdr:colOff>
      <xdr:row>94</xdr:row>
      <xdr:rowOff>0</xdr:rowOff>
    </xdr:to>
    <xdr:sp>
      <xdr:nvSpPr>
        <xdr:cNvPr id="493" name="Text 1"/>
        <xdr:cNvSpPr txBox="1">
          <a:spLocks noChangeArrowheads="1"/>
        </xdr:cNvSpPr>
      </xdr:nvSpPr>
      <xdr:spPr>
        <a:xfrm>
          <a:off x="854773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85</xdr:col>
      <xdr:colOff>409575</xdr:colOff>
      <xdr:row>94</xdr:row>
      <xdr:rowOff>0</xdr:rowOff>
    </xdr:from>
    <xdr:to>
      <xdr:col>86</xdr:col>
      <xdr:colOff>114300</xdr:colOff>
      <xdr:row>94</xdr:row>
      <xdr:rowOff>0</xdr:rowOff>
    </xdr:to>
    <xdr:sp>
      <xdr:nvSpPr>
        <xdr:cNvPr id="494" name="Text 1"/>
        <xdr:cNvSpPr txBox="1">
          <a:spLocks noChangeArrowheads="1"/>
        </xdr:cNvSpPr>
      </xdr:nvSpPr>
      <xdr:spPr>
        <a:xfrm>
          <a:off x="835533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5" name="Text 9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6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7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8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9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500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501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502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503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409575</xdr:colOff>
      <xdr:row>94</xdr:row>
      <xdr:rowOff>0</xdr:rowOff>
    </xdr:from>
    <xdr:to>
      <xdr:col>88</xdr:col>
      <xdr:colOff>114300</xdr:colOff>
      <xdr:row>94</xdr:row>
      <xdr:rowOff>0</xdr:rowOff>
    </xdr:to>
    <xdr:sp>
      <xdr:nvSpPr>
        <xdr:cNvPr id="504" name="Text 1"/>
        <xdr:cNvSpPr txBox="1">
          <a:spLocks noChangeArrowheads="1"/>
        </xdr:cNvSpPr>
      </xdr:nvSpPr>
      <xdr:spPr>
        <a:xfrm>
          <a:off x="854773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409575</xdr:colOff>
      <xdr:row>6</xdr:row>
      <xdr:rowOff>9525</xdr:rowOff>
    </xdr:from>
    <xdr:to>
      <xdr:col>87</xdr:col>
      <xdr:colOff>114300</xdr:colOff>
      <xdr:row>7</xdr:row>
      <xdr:rowOff>0</xdr:rowOff>
    </xdr:to>
    <xdr:sp>
      <xdr:nvSpPr>
        <xdr:cNvPr id="505" name="Text 1"/>
        <xdr:cNvSpPr txBox="1">
          <a:spLocks noChangeArrowheads="1"/>
        </xdr:cNvSpPr>
      </xdr:nvSpPr>
      <xdr:spPr>
        <a:xfrm>
          <a:off x="845153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95250</xdr:rowOff>
    </xdr:from>
    <xdr:to>
      <xdr:col>88</xdr:col>
      <xdr:colOff>0</xdr:colOff>
      <xdr:row>7</xdr:row>
      <xdr:rowOff>0</xdr:rowOff>
    </xdr:to>
    <xdr:sp>
      <xdr:nvSpPr>
        <xdr:cNvPr id="506" name="Text 9"/>
        <xdr:cNvSpPr txBox="1">
          <a:spLocks noChangeArrowheads="1"/>
        </xdr:cNvSpPr>
      </xdr:nvSpPr>
      <xdr:spPr>
        <a:xfrm>
          <a:off x="860298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7</xdr:row>
      <xdr:rowOff>0</xdr:rowOff>
    </xdr:to>
    <xdr:sp>
      <xdr:nvSpPr>
        <xdr:cNvPr id="507" name="Text 1"/>
        <xdr:cNvSpPr txBox="1">
          <a:spLocks noChangeArrowheads="1"/>
        </xdr:cNvSpPr>
      </xdr:nvSpPr>
      <xdr:spPr>
        <a:xfrm>
          <a:off x="860298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08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09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0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1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2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3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4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409575</xdr:colOff>
      <xdr:row>6</xdr:row>
      <xdr:rowOff>9525</xdr:rowOff>
    </xdr:from>
    <xdr:to>
      <xdr:col>89</xdr:col>
      <xdr:colOff>0</xdr:colOff>
      <xdr:row>7</xdr:row>
      <xdr:rowOff>0</xdr:rowOff>
    </xdr:to>
    <xdr:sp>
      <xdr:nvSpPr>
        <xdr:cNvPr id="515" name="Text 1"/>
        <xdr:cNvSpPr txBox="1">
          <a:spLocks noChangeArrowheads="1"/>
        </xdr:cNvSpPr>
      </xdr:nvSpPr>
      <xdr:spPr>
        <a:xfrm>
          <a:off x="864393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409575</xdr:colOff>
      <xdr:row>74</xdr:row>
      <xdr:rowOff>0</xdr:rowOff>
    </xdr:from>
    <xdr:to>
      <xdr:col>87</xdr:col>
      <xdr:colOff>114300</xdr:colOff>
      <xdr:row>74</xdr:row>
      <xdr:rowOff>0</xdr:rowOff>
    </xdr:to>
    <xdr:sp>
      <xdr:nvSpPr>
        <xdr:cNvPr id="516" name="Text 1"/>
        <xdr:cNvSpPr txBox="1">
          <a:spLocks noChangeArrowheads="1"/>
        </xdr:cNvSpPr>
      </xdr:nvSpPr>
      <xdr:spPr>
        <a:xfrm>
          <a:off x="845153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17" name="Text 9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18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19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0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1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2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3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4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5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409575</xdr:colOff>
      <xdr:row>74</xdr:row>
      <xdr:rowOff>0</xdr:rowOff>
    </xdr:from>
    <xdr:to>
      <xdr:col>89</xdr:col>
      <xdr:colOff>0</xdr:colOff>
      <xdr:row>74</xdr:row>
      <xdr:rowOff>0</xdr:rowOff>
    </xdr:to>
    <xdr:sp>
      <xdr:nvSpPr>
        <xdr:cNvPr id="526" name="Text 1"/>
        <xdr:cNvSpPr txBox="1">
          <a:spLocks noChangeArrowheads="1"/>
        </xdr:cNvSpPr>
      </xdr:nvSpPr>
      <xdr:spPr>
        <a:xfrm>
          <a:off x="864393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97</xdr:col>
      <xdr:colOff>409575</xdr:colOff>
      <xdr:row>94</xdr:row>
      <xdr:rowOff>0</xdr:rowOff>
    </xdr:from>
    <xdr:to>
      <xdr:col>98</xdr:col>
      <xdr:colOff>114300</xdr:colOff>
      <xdr:row>94</xdr:row>
      <xdr:rowOff>0</xdr:rowOff>
    </xdr:to>
    <xdr:sp>
      <xdr:nvSpPr>
        <xdr:cNvPr id="527" name="Text 1"/>
        <xdr:cNvSpPr txBox="1">
          <a:spLocks noChangeArrowheads="1"/>
        </xdr:cNvSpPr>
      </xdr:nvSpPr>
      <xdr:spPr>
        <a:xfrm>
          <a:off x="950976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28" name="Text 9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29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0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1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2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3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4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5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6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409575</xdr:colOff>
      <xdr:row>94</xdr:row>
      <xdr:rowOff>0</xdr:rowOff>
    </xdr:from>
    <xdr:to>
      <xdr:col>100</xdr:col>
      <xdr:colOff>0</xdr:colOff>
      <xdr:row>94</xdr:row>
      <xdr:rowOff>0</xdr:rowOff>
    </xdr:to>
    <xdr:sp>
      <xdr:nvSpPr>
        <xdr:cNvPr id="537" name="Text 1"/>
        <xdr:cNvSpPr txBox="1">
          <a:spLocks noChangeArrowheads="1"/>
        </xdr:cNvSpPr>
      </xdr:nvSpPr>
      <xdr:spPr>
        <a:xfrm>
          <a:off x="970216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97</xdr:col>
      <xdr:colOff>409575</xdr:colOff>
      <xdr:row>94</xdr:row>
      <xdr:rowOff>0</xdr:rowOff>
    </xdr:from>
    <xdr:to>
      <xdr:col>98</xdr:col>
      <xdr:colOff>114300</xdr:colOff>
      <xdr:row>94</xdr:row>
      <xdr:rowOff>0</xdr:rowOff>
    </xdr:to>
    <xdr:sp>
      <xdr:nvSpPr>
        <xdr:cNvPr id="538" name="Text 1"/>
        <xdr:cNvSpPr txBox="1">
          <a:spLocks noChangeArrowheads="1"/>
        </xdr:cNvSpPr>
      </xdr:nvSpPr>
      <xdr:spPr>
        <a:xfrm>
          <a:off x="950976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9" name="Text 9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0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1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2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3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4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5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6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7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409575</xdr:colOff>
      <xdr:row>94</xdr:row>
      <xdr:rowOff>0</xdr:rowOff>
    </xdr:from>
    <xdr:to>
      <xdr:col>100</xdr:col>
      <xdr:colOff>0</xdr:colOff>
      <xdr:row>94</xdr:row>
      <xdr:rowOff>0</xdr:rowOff>
    </xdr:to>
    <xdr:sp>
      <xdr:nvSpPr>
        <xdr:cNvPr id="548" name="Text 1"/>
        <xdr:cNvSpPr txBox="1">
          <a:spLocks noChangeArrowheads="1"/>
        </xdr:cNvSpPr>
      </xdr:nvSpPr>
      <xdr:spPr>
        <a:xfrm>
          <a:off x="970216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96</xdr:col>
      <xdr:colOff>409575</xdr:colOff>
      <xdr:row>94</xdr:row>
      <xdr:rowOff>0</xdr:rowOff>
    </xdr:from>
    <xdr:to>
      <xdr:col>97</xdr:col>
      <xdr:colOff>114300</xdr:colOff>
      <xdr:row>94</xdr:row>
      <xdr:rowOff>0</xdr:rowOff>
    </xdr:to>
    <xdr:sp>
      <xdr:nvSpPr>
        <xdr:cNvPr id="549" name="Text 1"/>
        <xdr:cNvSpPr txBox="1">
          <a:spLocks noChangeArrowheads="1"/>
        </xdr:cNvSpPr>
      </xdr:nvSpPr>
      <xdr:spPr>
        <a:xfrm>
          <a:off x="941355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0" name="Text 9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1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2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3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4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5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6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7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8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409575</xdr:colOff>
      <xdr:row>94</xdr:row>
      <xdr:rowOff>0</xdr:rowOff>
    </xdr:from>
    <xdr:to>
      <xdr:col>99</xdr:col>
      <xdr:colOff>114300</xdr:colOff>
      <xdr:row>94</xdr:row>
      <xdr:rowOff>0</xdr:rowOff>
    </xdr:to>
    <xdr:sp>
      <xdr:nvSpPr>
        <xdr:cNvPr id="559" name="Text 1"/>
        <xdr:cNvSpPr txBox="1">
          <a:spLocks noChangeArrowheads="1"/>
        </xdr:cNvSpPr>
      </xdr:nvSpPr>
      <xdr:spPr>
        <a:xfrm>
          <a:off x="960596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96</xdr:col>
      <xdr:colOff>409575</xdr:colOff>
      <xdr:row>94</xdr:row>
      <xdr:rowOff>0</xdr:rowOff>
    </xdr:from>
    <xdr:to>
      <xdr:col>97</xdr:col>
      <xdr:colOff>114300</xdr:colOff>
      <xdr:row>94</xdr:row>
      <xdr:rowOff>0</xdr:rowOff>
    </xdr:to>
    <xdr:sp>
      <xdr:nvSpPr>
        <xdr:cNvPr id="560" name="Text 1"/>
        <xdr:cNvSpPr txBox="1">
          <a:spLocks noChangeArrowheads="1"/>
        </xdr:cNvSpPr>
      </xdr:nvSpPr>
      <xdr:spPr>
        <a:xfrm>
          <a:off x="941355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1" name="Text 9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2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3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4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5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6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7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8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9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409575</xdr:colOff>
      <xdr:row>94</xdr:row>
      <xdr:rowOff>0</xdr:rowOff>
    </xdr:from>
    <xdr:to>
      <xdr:col>99</xdr:col>
      <xdr:colOff>114300</xdr:colOff>
      <xdr:row>94</xdr:row>
      <xdr:rowOff>0</xdr:rowOff>
    </xdr:to>
    <xdr:sp>
      <xdr:nvSpPr>
        <xdr:cNvPr id="570" name="Text 1"/>
        <xdr:cNvSpPr txBox="1">
          <a:spLocks noChangeArrowheads="1"/>
        </xdr:cNvSpPr>
      </xdr:nvSpPr>
      <xdr:spPr>
        <a:xfrm>
          <a:off x="960596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97</xdr:col>
      <xdr:colOff>409575</xdr:colOff>
      <xdr:row>6</xdr:row>
      <xdr:rowOff>9525</xdr:rowOff>
    </xdr:from>
    <xdr:to>
      <xdr:col>98</xdr:col>
      <xdr:colOff>114300</xdr:colOff>
      <xdr:row>7</xdr:row>
      <xdr:rowOff>0</xdr:rowOff>
    </xdr:to>
    <xdr:sp>
      <xdr:nvSpPr>
        <xdr:cNvPr id="571" name="Text 1"/>
        <xdr:cNvSpPr txBox="1">
          <a:spLocks noChangeArrowheads="1"/>
        </xdr:cNvSpPr>
      </xdr:nvSpPr>
      <xdr:spPr>
        <a:xfrm>
          <a:off x="950976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95250</xdr:rowOff>
    </xdr:from>
    <xdr:to>
      <xdr:col>99</xdr:col>
      <xdr:colOff>0</xdr:colOff>
      <xdr:row>7</xdr:row>
      <xdr:rowOff>0</xdr:rowOff>
    </xdr:to>
    <xdr:sp>
      <xdr:nvSpPr>
        <xdr:cNvPr id="572" name="Text 9"/>
        <xdr:cNvSpPr txBox="1">
          <a:spLocks noChangeArrowheads="1"/>
        </xdr:cNvSpPr>
      </xdr:nvSpPr>
      <xdr:spPr>
        <a:xfrm>
          <a:off x="966120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7</xdr:row>
      <xdr:rowOff>0</xdr:rowOff>
    </xdr:to>
    <xdr:sp>
      <xdr:nvSpPr>
        <xdr:cNvPr id="573" name="Text 1"/>
        <xdr:cNvSpPr txBox="1">
          <a:spLocks noChangeArrowheads="1"/>
        </xdr:cNvSpPr>
      </xdr:nvSpPr>
      <xdr:spPr>
        <a:xfrm>
          <a:off x="966120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4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5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6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7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8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9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80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409575</xdr:colOff>
      <xdr:row>6</xdr:row>
      <xdr:rowOff>9525</xdr:rowOff>
    </xdr:from>
    <xdr:to>
      <xdr:col>100</xdr:col>
      <xdr:colOff>0</xdr:colOff>
      <xdr:row>7</xdr:row>
      <xdr:rowOff>0</xdr:rowOff>
    </xdr:to>
    <xdr:sp>
      <xdr:nvSpPr>
        <xdr:cNvPr id="581" name="Text 1"/>
        <xdr:cNvSpPr txBox="1">
          <a:spLocks noChangeArrowheads="1"/>
        </xdr:cNvSpPr>
      </xdr:nvSpPr>
      <xdr:spPr>
        <a:xfrm>
          <a:off x="970216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97</xdr:col>
      <xdr:colOff>409575</xdr:colOff>
      <xdr:row>74</xdr:row>
      <xdr:rowOff>0</xdr:rowOff>
    </xdr:from>
    <xdr:to>
      <xdr:col>98</xdr:col>
      <xdr:colOff>114300</xdr:colOff>
      <xdr:row>74</xdr:row>
      <xdr:rowOff>0</xdr:rowOff>
    </xdr:to>
    <xdr:sp>
      <xdr:nvSpPr>
        <xdr:cNvPr id="582" name="Text 1"/>
        <xdr:cNvSpPr txBox="1">
          <a:spLocks noChangeArrowheads="1"/>
        </xdr:cNvSpPr>
      </xdr:nvSpPr>
      <xdr:spPr>
        <a:xfrm>
          <a:off x="950976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3" name="Text 9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4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5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6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7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8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9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90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91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409575</xdr:colOff>
      <xdr:row>74</xdr:row>
      <xdr:rowOff>0</xdr:rowOff>
    </xdr:from>
    <xdr:to>
      <xdr:col>100</xdr:col>
      <xdr:colOff>0</xdr:colOff>
      <xdr:row>74</xdr:row>
      <xdr:rowOff>0</xdr:rowOff>
    </xdr:to>
    <xdr:sp>
      <xdr:nvSpPr>
        <xdr:cNvPr id="592" name="Text 1"/>
        <xdr:cNvSpPr txBox="1">
          <a:spLocks noChangeArrowheads="1"/>
        </xdr:cNvSpPr>
      </xdr:nvSpPr>
      <xdr:spPr>
        <a:xfrm>
          <a:off x="970216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108</xdr:col>
      <xdr:colOff>409575</xdr:colOff>
      <xdr:row>94</xdr:row>
      <xdr:rowOff>0</xdr:rowOff>
    </xdr:from>
    <xdr:to>
      <xdr:col>109</xdr:col>
      <xdr:colOff>114300</xdr:colOff>
      <xdr:row>94</xdr:row>
      <xdr:rowOff>0</xdr:rowOff>
    </xdr:to>
    <xdr:sp>
      <xdr:nvSpPr>
        <xdr:cNvPr id="593" name="Text 1"/>
        <xdr:cNvSpPr txBox="1">
          <a:spLocks noChangeArrowheads="1"/>
        </xdr:cNvSpPr>
      </xdr:nvSpPr>
      <xdr:spPr>
        <a:xfrm>
          <a:off x="1056798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4" name="Text 9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5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6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7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8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9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0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1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2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409575</xdr:colOff>
      <xdr:row>94</xdr:row>
      <xdr:rowOff>0</xdr:rowOff>
    </xdr:from>
    <xdr:to>
      <xdr:col>111</xdr:col>
      <xdr:colOff>0</xdr:colOff>
      <xdr:row>94</xdr:row>
      <xdr:rowOff>0</xdr:rowOff>
    </xdr:to>
    <xdr:sp>
      <xdr:nvSpPr>
        <xdr:cNvPr id="603" name="Text 1"/>
        <xdr:cNvSpPr txBox="1">
          <a:spLocks noChangeArrowheads="1"/>
        </xdr:cNvSpPr>
      </xdr:nvSpPr>
      <xdr:spPr>
        <a:xfrm>
          <a:off x="1076039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108</xdr:col>
      <xdr:colOff>409575</xdr:colOff>
      <xdr:row>94</xdr:row>
      <xdr:rowOff>0</xdr:rowOff>
    </xdr:from>
    <xdr:to>
      <xdr:col>109</xdr:col>
      <xdr:colOff>114300</xdr:colOff>
      <xdr:row>94</xdr:row>
      <xdr:rowOff>0</xdr:rowOff>
    </xdr:to>
    <xdr:sp>
      <xdr:nvSpPr>
        <xdr:cNvPr id="604" name="Text 1"/>
        <xdr:cNvSpPr txBox="1">
          <a:spLocks noChangeArrowheads="1"/>
        </xdr:cNvSpPr>
      </xdr:nvSpPr>
      <xdr:spPr>
        <a:xfrm>
          <a:off x="1056798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5" name="Text 9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6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7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8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9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10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11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12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13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409575</xdr:colOff>
      <xdr:row>94</xdr:row>
      <xdr:rowOff>0</xdr:rowOff>
    </xdr:from>
    <xdr:to>
      <xdr:col>111</xdr:col>
      <xdr:colOff>0</xdr:colOff>
      <xdr:row>94</xdr:row>
      <xdr:rowOff>0</xdr:rowOff>
    </xdr:to>
    <xdr:sp>
      <xdr:nvSpPr>
        <xdr:cNvPr id="614" name="Text 1"/>
        <xdr:cNvSpPr txBox="1">
          <a:spLocks noChangeArrowheads="1"/>
        </xdr:cNvSpPr>
      </xdr:nvSpPr>
      <xdr:spPr>
        <a:xfrm>
          <a:off x="1076039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94</xdr:row>
      <xdr:rowOff>0</xdr:rowOff>
    </xdr:from>
    <xdr:to>
      <xdr:col>108</xdr:col>
      <xdr:colOff>114300</xdr:colOff>
      <xdr:row>94</xdr:row>
      <xdr:rowOff>0</xdr:rowOff>
    </xdr:to>
    <xdr:sp>
      <xdr:nvSpPr>
        <xdr:cNvPr id="615" name="Text 1"/>
        <xdr:cNvSpPr txBox="1">
          <a:spLocks noChangeArrowheads="1"/>
        </xdr:cNvSpPr>
      </xdr:nvSpPr>
      <xdr:spPr>
        <a:xfrm>
          <a:off x="1047178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16" name="Text 9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17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18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19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0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1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2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3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4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409575</xdr:colOff>
      <xdr:row>94</xdr:row>
      <xdr:rowOff>0</xdr:rowOff>
    </xdr:from>
    <xdr:to>
      <xdr:col>110</xdr:col>
      <xdr:colOff>114300</xdr:colOff>
      <xdr:row>94</xdr:row>
      <xdr:rowOff>0</xdr:rowOff>
    </xdr:to>
    <xdr:sp>
      <xdr:nvSpPr>
        <xdr:cNvPr id="625" name="Text 1"/>
        <xdr:cNvSpPr txBox="1">
          <a:spLocks noChangeArrowheads="1"/>
        </xdr:cNvSpPr>
      </xdr:nvSpPr>
      <xdr:spPr>
        <a:xfrm>
          <a:off x="1066419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94</xdr:row>
      <xdr:rowOff>0</xdr:rowOff>
    </xdr:from>
    <xdr:to>
      <xdr:col>108</xdr:col>
      <xdr:colOff>114300</xdr:colOff>
      <xdr:row>94</xdr:row>
      <xdr:rowOff>0</xdr:rowOff>
    </xdr:to>
    <xdr:sp>
      <xdr:nvSpPr>
        <xdr:cNvPr id="626" name="Text 1"/>
        <xdr:cNvSpPr txBox="1">
          <a:spLocks noChangeArrowheads="1"/>
        </xdr:cNvSpPr>
      </xdr:nvSpPr>
      <xdr:spPr>
        <a:xfrm>
          <a:off x="1047178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7" name="Text 9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8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9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0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1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2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3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4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5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409575</xdr:colOff>
      <xdr:row>94</xdr:row>
      <xdr:rowOff>0</xdr:rowOff>
    </xdr:from>
    <xdr:to>
      <xdr:col>110</xdr:col>
      <xdr:colOff>114300</xdr:colOff>
      <xdr:row>94</xdr:row>
      <xdr:rowOff>0</xdr:rowOff>
    </xdr:to>
    <xdr:sp>
      <xdr:nvSpPr>
        <xdr:cNvPr id="636" name="Text 1"/>
        <xdr:cNvSpPr txBox="1">
          <a:spLocks noChangeArrowheads="1"/>
        </xdr:cNvSpPr>
      </xdr:nvSpPr>
      <xdr:spPr>
        <a:xfrm>
          <a:off x="1066419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108</xdr:col>
      <xdr:colOff>409575</xdr:colOff>
      <xdr:row>6</xdr:row>
      <xdr:rowOff>9525</xdr:rowOff>
    </xdr:from>
    <xdr:to>
      <xdr:col>109</xdr:col>
      <xdr:colOff>114300</xdr:colOff>
      <xdr:row>7</xdr:row>
      <xdr:rowOff>0</xdr:rowOff>
    </xdr:to>
    <xdr:sp>
      <xdr:nvSpPr>
        <xdr:cNvPr id="637" name="Text 1"/>
        <xdr:cNvSpPr txBox="1">
          <a:spLocks noChangeArrowheads="1"/>
        </xdr:cNvSpPr>
      </xdr:nvSpPr>
      <xdr:spPr>
        <a:xfrm>
          <a:off x="10567987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95250</xdr:rowOff>
    </xdr:from>
    <xdr:to>
      <xdr:col>110</xdr:col>
      <xdr:colOff>0</xdr:colOff>
      <xdr:row>7</xdr:row>
      <xdr:rowOff>0</xdr:rowOff>
    </xdr:to>
    <xdr:sp>
      <xdr:nvSpPr>
        <xdr:cNvPr id="638" name="Text 9"/>
        <xdr:cNvSpPr txBox="1">
          <a:spLocks noChangeArrowheads="1"/>
        </xdr:cNvSpPr>
      </xdr:nvSpPr>
      <xdr:spPr>
        <a:xfrm>
          <a:off x="1071943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7</xdr:row>
      <xdr:rowOff>0</xdr:rowOff>
    </xdr:to>
    <xdr:sp>
      <xdr:nvSpPr>
        <xdr:cNvPr id="639" name="Text 1"/>
        <xdr:cNvSpPr txBox="1">
          <a:spLocks noChangeArrowheads="1"/>
        </xdr:cNvSpPr>
      </xdr:nvSpPr>
      <xdr:spPr>
        <a:xfrm>
          <a:off x="1071943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0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1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2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3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4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5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6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409575</xdr:colOff>
      <xdr:row>6</xdr:row>
      <xdr:rowOff>9525</xdr:rowOff>
    </xdr:from>
    <xdr:to>
      <xdr:col>111</xdr:col>
      <xdr:colOff>0</xdr:colOff>
      <xdr:row>7</xdr:row>
      <xdr:rowOff>0</xdr:rowOff>
    </xdr:to>
    <xdr:sp>
      <xdr:nvSpPr>
        <xdr:cNvPr id="647" name="Text 1"/>
        <xdr:cNvSpPr txBox="1">
          <a:spLocks noChangeArrowheads="1"/>
        </xdr:cNvSpPr>
      </xdr:nvSpPr>
      <xdr:spPr>
        <a:xfrm>
          <a:off x="10760392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108</xdr:col>
      <xdr:colOff>409575</xdr:colOff>
      <xdr:row>74</xdr:row>
      <xdr:rowOff>0</xdr:rowOff>
    </xdr:from>
    <xdr:to>
      <xdr:col>109</xdr:col>
      <xdr:colOff>114300</xdr:colOff>
      <xdr:row>74</xdr:row>
      <xdr:rowOff>0</xdr:rowOff>
    </xdr:to>
    <xdr:sp>
      <xdr:nvSpPr>
        <xdr:cNvPr id="648" name="Text 1"/>
        <xdr:cNvSpPr txBox="1">
          <a:spLocks noChangeArrowheads="1"/>
        </xdr:cNvSpPr>
      </xdr:nvSpPr>
      <xdr:spPr>
        <a:xfrm>
          <a:off x="1056798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49" name="Text 9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0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1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2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3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4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5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6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7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409575</xdr:colOff>
      <xdr:row>74</xdr:row>
      <xdr:rowOff>0</xdr:rowOff>
    </xdr:from>
    <xdr:to>
      <xdr:col>111</xdr:col>
      <xdr:colOff>0</xdr:colOff>
      <xdr:row>74</xdr:row>
      <xdr:rowOff>0</xdr:rowOff>
    </xdr:to>
    <xdr:sp>
      <xdr:nvSpPr>
        <xdr:cNvPr id="658" name="Text 1"/>
        <xdr:cNvSpPr txBox="1">
          <a:spLocks noChangeArrowheads="1"/>
        </xdr:cNvSpPr>
      </xdr:nvSpPr>
      <xdr:spPr>
        <a:xfrm>
          <a:off x="1076039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94</xdr:row>
      <xdr:rowOff>0</xdr:rowOff>
    </xdr:from>
    <xdr:to>
      <xdr:col>120</xdr:col>
      <xdr:colOff>114300</xdr:colOff>
      <xdr:row>94</xdr:row>
      <xdr:rowOff>0</xdr:rowOff>
    </xdr:to>
    <xdr:sp>
      <xdr:nvSpPr>
        <xdr:cNvPr id="659" name="Text 1"/>
        <xdr:cNvSpPr txBox="1">
          <a:spLocks noChangeArrowheads="1"/>
        </xdr:cNvSpPr>
      </xdr:nvSpPr>
      <xdr:spPr>
        <a:xfrm>
          <a:off x="1162621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0" name="Text 9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1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2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3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4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5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6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7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8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409575</xdr:colOff>
      <xdr:row>94</xdr:row>
      <xdr:rowOff>0</xdr:rowOff>
    </xdr:from>
    <xdr:to>
      <xdr:col>122</xdr:col>
      <xdr:colOff>0</xdr:colOff>
      <xdr:row>94</xdr:row>
      <xdr:rowOff>0</xdr:rowOff>
    </xdr:to>
    <xdr:sp>
      <xdr:nvSpPr>
        <xdr:cNvPr id="669" name="Text 1"/>
        <xdr:cNvSpPr txBox="1">
          <a:spLocks noChangeArrowheads="1"/>
        </xdr:cNvSpPr>
      </xdr:nvSpPr>
      <xdr:spPr>
        <a:xfrm>
          <a:off x="1181862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94</xdr:row>
      <xdr:rowOff>0</xdr:rowOff>
    </xdr:from>
    <xdr:to>
      <xdr:col>120</xdr:col>
      <xdr:colOff>114300</xdr:colOff>
      <xdr:row>94</xdr:row>
      <xdr:rowOff>0</xdr:rowOff>
    </xdr:to>
    <xdr:sp>
      <xdr:nvSpPr>
        <xdr:cNvPr id="670" name="Text 1"/>
        <xdr:cNvSpPr txBox="1">
          <a:spLocks noChangeArrowheads="1"/>
        </xdr:cNvSpPr>
      </xdr:nvSpPr>
      <xdr:spPr>
        <a:xfrm>
          <a:off x="1162621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1" name="Text 9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2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3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4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5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6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7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8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9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409575</xdr:colOff>
      <xdr:row>94</xdr:row>
      <xdr:rowOff>0</xdr:rowOff>
    </xdr:from>
    <xdr:to>
      <xdr:col>122</xdr:col>
      <xdr:colOff>0</xdr:colOff>
      <xdr:row>94</xdr:row>
      <xdr:rowOff>0</xdr:rowOff>
    </xdr:to>
    <xdr:sp>
      <xdr:nvSpPr>
        <xdr:cNvPr id="680" name="Text 1"/>
        <xdr:cNvSpPr txBox="1">
          <a:spLocks noChangeArrowheads="1"/>
        </xdr:cNvSpPr>
      </xdr:nvSpPr>
      <xdr:spPr>
        <a:xfrm>
          <a:off x="1181862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94</xdr:row>
      <xdr:rowOff>0</xdr:rowOff>
    </xdr:from>
    <xdr:to>
      <xdr:col>119</xdr:col>
      <xdr:colOff>114300</xdr:colOff>
      <xdr:row>94</xdr:row>
      <xdr:rowOff>0</xdr:rowOff>
    </xdr:to>
    <xdr:sp>
      <xdr:nvSpPr>
        <xdr:cNvPr id="681" name="Text 1"/>
        <xdr:cNvSpPr txBox="1">
          <a:spLocks noChangeArrowheads="1"/>
        </xdr:cNvSpPr>
      </xdr:nvSpPr>
      <xdr:spPr>
        <a:xfrm>
          <a:off x="1153001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2" name="Text 9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3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4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5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6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7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8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9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0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409575</xdr:colOff>
      <xdr:row>94</xdr:row>
      <xdr:rowOff>0</xdr:rowOff>
    </xdr:from>
    <xdr:to>
      <xdr:col>121</xdr:col>
      <xdr:colOff>114300</xdr:colOff>
      <xdr:row>94</xdr:row>
      <xdr:rowOff>0</xdr:rowOff>
    </xdr:to>
    <xdr:sp>
      <xdr:nvSpPr>
        <xdr:cNvPr id="691" name="Text 1"/>
        <xdr:cNvSpPr txBox="1">
          <a:spLocks noChangeArrowheads="1"/>
        </xdr:cNvSpPr>
      </xdr:nvSpPr>
      <xdr:spPr>
        <a:xfrm>
          <a:off x="1172241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94</xdr:row>
      <xdr:rowOff>0</xdr:rowOff>
    </xdr:from>
    <xdr:to>
      <xdr:col>119</xdr:col>
      <xdr:colOff>114300</xdr:colOff>
      <xdr:row>94</xdr:row>
      <xdr:rowOff>0</xdr:rowOff>
    </xdr:to>
    <xdr:sp>
      <xdr:nvSpPr>
        <xdr:cNvPr id="692" name="Text 1"/>
        <xdr:cNvSpPr txBox="1">
          <a:spLocks noChangeArrowheads="1"/>
        </xdr:cNvSpPr>
      </xdr:nvSpPr>
      <xdr:spPr>
        <a:xfrm>
          <a:off x="1153001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3" name="Text 9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4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5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6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7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8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9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700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701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409575</xdr:colOff>
      <xdr:row>94</xdr:row>
      <xdr:rowOff>0</xdr:rowOff>
    </xdr:from>
    <xdr:to>
      <xdr:col>121</xdr:col>
      <xdr:colOff>114300</xdr:colOff>
      <xdr:row>94</xdr:row>
      <xdr:rowOff>0</xdr:rowOff>
    </xdr:to>
    <xdr:sp>
      <xdr:nvSpPr>
        <xdr:cNvPr id="702" name="Text 1"/>
        <xdr:cNvSpPr txBox="1">
          <a:spLocks noChangeArrowheads="1"/>
        </xdr:cNvSpPr>
      </xdr:nvSpPr>
      <xdr:spPr>
        <a:xfrm>
          <a:off x="1172241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6</xdr:row>
      <xdr:rowOff>9525</xdr:rowOff>
    </xdr:from>
    <xdr:to>
      <xdr:col>120</xdr:col>
      <xdr:colOff>114300</xdr:colOff>
      <xdr:row>7</xdr:row>
      <xdr:rowOff>0</xdr:rowOff>
    </xdr:to>
    <xdr:sp>
      <xdr:nvSpPr>
        <xdr:cNvPr id="703" name="Text 1"/>
        <xdr:cNvSpPr txBox="1">
          <a:spLocks noChangeArrowheads="1"/>
        </xdr:cNvSpPr>
      </xdr:nvSpPr>
      <xdr:spPr>
        <a:xfrm>
          <a:off x="1162621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95250</xdr:rowOff>
    </xdr:from>
    <xdr:to>
      <xdr:col>121</xdr:col>
      <xdr:colOff>0</xdr:colOff>
      <xdr:row>7</xdr:row>
      <xdr:rowOff>0</xdr:rowOff>
    </xdr:to>
    <xdr:sp>
      <xdr:nvSpPr>
        <xdr:cNvPr id="704" name="Text 9"/>
        <xdr:cNvSpPr txBox="1">
          <a:spLocks noChangeArrowheads="1"/>
        </xdr:cNvSpPr>
      </xdr:nvSpPr>
      <xdr:spPr>
        <a:xfrm>
          <a:off x="1177766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0</xdr:rowOff>
    </xdr:from>
    <xdr:to>
      <xdr:col>121</xdr:col>
      <xdr:colOff>0</xdr:colOff>
      <xdr:row>7</xdr:row>
      <xdr:rowOff>0</xdr:rowOff>
    </xdr:to>
    <xdr:sp>
      <xdr:nvSpPr>
        <xdr:cNvPr id="705" name="Text 1"/>
        <xdr:cNvSpPr txBox="1">
          <a:spLocks noChangeArrowheads="1"/>
        </xdr:cNvSpPr>
      </xdr:nvSpPr>
      <xdr:spPr>
        <a:xfrm>
          <a:off x="1177766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06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07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08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09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10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11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12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409575</xdr:colOff>
      <xdr:row>6</xdr:row>
      <xdr:rowOff>9525</xdr:rowOff>
    </xdr:from>
    <xdr:to>
      <xdr:col>122</xdr:col>
      <xdr:colOff>0</xdr:colOff>
      <xdr:row>7</xdr:row>
      <xdr:rowOff>0</xdr:rowOff>
    </xdr:to>
    <xdr:sp>
      <xdr:nvSpPr>
        <xdr:cNvPr id="713" name="Text 1"/>
        <xdr:cNvSpPr txBox="1">
          <a:spLocks noChangeArrowheads="1"/>
        </xdr:cNvSpPr>
      </xdr:nvSpPr>
      <xdr:spPr>
        <a:xfrm>
          <a:off x="1181862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74</xdr:row>
      <xdr:rowOff>0</xdr:rowOff>
    </xdr:from>
    <xdr:to>
      <xdr:col>120</xdr:col>
      <xdr:colOff>114300</xdr:colOff>
      <xdr:row>74</xdr:row>
      <xdr:rowOff>0</xdr:rowOff>
    </xdr:to>
    <xdr:sp>
      <xdr:nvSpPr>
        <xdr:cNvPr id="714" name="Text 1"/>
        <xdr:cNvSpPr txBox="1">
          <a:spLocks noChangeArrowheads="1"/>
        </xdr:cNvSpPr>
      </xdr:nvSpPr>
      <xdr:spPr>
        <a:xfrm>
          <a:off x="1162621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5" name="Text 9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6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7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8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9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20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21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22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23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409575</xdr:colOff>
      <xdr:row>74</xdr:row>
      <xdr:rowOff>0</xdr:rowOff>
    </xdr:from>
    <xdr:to>
      <xdr:col>122</xdr:col>
      <xdr:colOff>0</xdr:colOff>
      <xdr:row>74</xdr:row>
      <xdr:rowOff>0</xdr:rowOff>
    </xdr:to>
    <xdr:sp>
      <xdr:nvSpPr>
        <xdr:cNvPr id="724" name="Text 1"/>
        <xdr:cNvSpPr txBox="1">
          <a:spLocks noChangeArrowheads="1"/>
        </xdr:cNvSpPr>
      </xdr:nvSpPr>
      <xdr:spPr>
        <a:xfrm>
          <a:off x="1181862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94</xdr:row>
      <xdr:rowOff>0</xdr:rowOff>
    </xdr:from>
    <xdr:to>
      <xdr:col>131</xdr:col>
      <xdr:colOff>114300</xdr:colOff>
      <xdr:row>94</xdr:row>
      <xdr:rowOff>0</xdr:rowOff>
    </xdr:to>
    <xdr:sp>
      <xdr:nvSpPr>
        <xdr:cNvPr id="725" name="Text 1"/>
        <xdr:cNvSpPr txBox="1">
          <a:spLocks noChangeArrowheads="1"/>
        </xdr:cNvSpPr>
      </xdr:nvSpPr>
      <xdr:spPr>
        <a:xfrm>
          <a:off x="1268444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26" name="Text 9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27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28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29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0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1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2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3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4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409575</xdr:colOff>
      <xdr:row>94</xdr:row>
      <xdr:rowOff>0</xdr:rowOff>
    </xdr:from>
    <xdr:to>
      <xdr:col>133</xdr:col>
      <xdr:colOff>0</xdr:colOff>
      <xdr:row>94</xdr:row>
      <xdr:rowOff>0</xdr:rowOff>
    </xdr:to>
    <xdr:sp>
      <xdr:nvSpPr>
        <xdr:cNvPr id="735" name="Text 1"/>
        <xdr:cNvSpPr txBox="1">
          <a:spLocks noChangeArrowheads="1"/>
        </xdr:cNvSpPr>
      </xdr:nvSpPr>
      <xdr:spPr>
        <a:xfrm>
          <a:off x="1287684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94</xdr:row>
      <xdr:rowOff>0</xdr:rowOff>
    </xdr:from>
    <xdr:to>
      <xdr:col>131</xdr:col>
      <xdr:colOff>114300</xdr:colOff>
      <xdr:row>94</xdr:row>
      <xdr:rowOff>0</xdr:rowOff>
    </xdr:to>
    <xdr:sp>
      <xdr:nvSpPr>
        <xdr:cNvPr id="736" name="Text 1"/>
        <xdr:cNvSpPr txBox="1">
          <a:spLocks noChangeArrowheads="1"/>
        </xdr:cNvSpPr>
      </xdr:nvSpPr>
      <xdr:spPr>
        <a:xfrm>
          <a:off x="1268444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7" name="Text 9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8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9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0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1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2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3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4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5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409575</xdr:colOff>
      <xdr:row>94</xdr:row>
      <xdr:rowOff>0</xdr:rowOff>
    </xdr:from>
    <xdr:to>
      <xdr:col>133</xdr:col>
      <xdr:colOff>0</xdr:colOff>
      <xdr:row>94</xdr:row>
      <xdr:rowOff>0</xdr:rowOff>
    </xdr:to>
    <xdr:sp>
      <xdr:nvSpPr>
        <xdr:cNvPr id="746" name="Text 1"/>
        <xdr:cNvSpPr txBox="1">
          <a:spLocks noChangeArrowheads="1"/>
        </xdr:cNvSpPr>
      </xdr:nvSpPr>
      <xdr:spPr>
        <a:xfrm>
          <a:off x="1287684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94</xdr:row>
      <xdr:rowOff>0</xdr:rowOff>
    </xdr:from>
    <xdr:to>
      <xdr:col>130</xdr:col>
      <xdr:colOff>114300</xdr:colOff>
      <xdr:row>94</xdr:row>
      <xdr:rowOff>0</xdr:rowOff>
    </xdr:to>
    <xdr:sp>
      <xdr:nvSpPr>
        <xdr:cNvPr id="747" name="Text 1"/>
        <xdr:cNvSpPr txBox="1">
          <a:spLocks noChangeArrowheads="1"/>
        </xdr:cNvSpPr>
      </xdr:nvSpPr>
      <xdr:spPr>
        <a:xfrm>
          <a:off x="1258824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48" name="Text 9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49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0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1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2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3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4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5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6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94</xdr:row>
      <xdr:rowOff>0</xdr:rowOff>
    </xdr:from>
    <xdr:to>
      <xdr:col>132</xdr:col>
      <xdr:colOff>114300</xdr:colOff>
      <xdr:row>94</xdr:row>
      <xdr:rowOff>0</xdr:rowOff>
    </xdr:to>
    <xdr:sp>
      <xdr:nvSpPr>
        <xdr:cNvPr id="757" name="Text 1"/>
        <xdr:cNvSpPr txBox="1">
          <a:spLocks noChangeArrowheads="1"/>
        </xdr:cNvSpPr>
      </xdr:nvSpPr>
      <xdr:spPr>
        <a:xfrm>
          <a:off x="1278064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94</xdr:row>
      <xdr:rowOff>0</xdr:rowOff>
    </xdr:from>
    <xdr:to>
      <xdr:col>130</xdr:col>
      <xdr:colOff>114300</xdr:colOff>
      <xdr:row>94</xdr:row>
      <xdr:rowOff>0</xdr:rowOff>
    </xdr:to>
    <xdr:sp>
      <xdr:nvSpPr>
        <xdr:cNvPr id="758" name="Text 1"/>
        <xdr:cNvSpPr txBox="1">
          <a:spLocks noChangeArrowheads="1"/>
        </xdr:cNvSpPr>
      </xdr:nvSpPr>
      <xdr:spPr>
        <a:xfrm>
          <a:off x="1258824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9" name="Text 9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0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1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2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3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4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5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6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7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94</xdr:row>
      <xdr:rowOff>0</xdr:rowOff>
    </xdr:from>
    <xdr:to>
      <xdr:col>132</xdr:col>
      <xdr:colOff>114300</xdr:colOff>
      <xdr:row>94</xdr:row>
      <xdr:rowOff>0</xdr:rowOff>
    </xdr:to>
    <xdr:sp>
      <xdr:nvSpPr>
        <xdr:cNvPr id="768" name="Text 1"/>
        <xdr:cNvSpPr txBox="1">
          <a:spLocks noChangeArrowheads="1"/>
        </xdr:cNvSpPr>
      </xdr:nvSpPr>
      <xdr:spPr>
        <a:xfrm>
          <a:off x="1278064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6</xdr:row>
      <xdr:rowOff>9525</xdr:rowOff>
    </xdr:from>
    <xdr:to>
      <xdr:col>131</xdr:col>
      <xdr:colOff>114300</xdr:colOff>
      <xdr:row>7</xdr:row>
      <xdr:rowOff>0</xdr:rowOff>
    </xdr:to>
    <xdr:sp>
      <xdr:nvSpPr>
        <xdr:cNvPr id="769" name="Text 1"/>
        <xdr:cNvSpPr txBox="1">
          <a:spLocks noChangeArrowheads="1"/>
        </xdr:cNvSpPr>
      </xdr:nvSpPr>
      <xdr:spPr>
        <a:xfrm>
          <a:off x="1268444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95250</xdr:rowOff>
    </xdr:from>
    <xdr:to>
      <xdr:col>132</xdr:col>
      <xdr:colOff>0</xdr:colOff>
      <xdr:row>7</xdr:row>
      <xdr:rowOff>0</xdr:rowOff>
    </xdr:to>
    <xdr:sp>
      <xdr:nvSpPr>
        <xdr:cNvPr id="770" name="Text 9"/>
        <xdr:cNvSpPr txBox="1">
          <a:spLocks noChangeArrowheads="1"/>
        </xdr:cNvSpPr>
      </xdr:nvSpPr>
      <xdr:spPr>
        <a:xfrm>
          <a:off x="1283589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132</xdr:col>
      <xdr:colOff>0</xdr:colOff>
      <xdr:row>7</xdr:row>
      <xdr:rowOff>0</xdr:rowOff>
    </xdr:to>
    <xdr:sp>
      <xdr:nvSpPr>
        <xdr:cNvPr id="771" name="Text 1"/>
        <xdr:cNvSpPr txBox="1">
          <a:spLocks noChangeArrowheads="1"/>
        </xdr:cNvSpPr>
      </xdr:nvSpPr>
      <xdr:spPr>
        <a:xfrm>
          <a:off x="1283589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2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3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4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5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6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7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8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409575</xdr:colOff>
      <xdr:row>6</xdr:row>
      <xdr:rowOff>9525</xdr:rowOff>
    </xdr:from>
    <xdr:to>
      <xdr:col>133</xdr:col>
      <xdr:colOff>0</xdr:colOff>
      <xdr:row>7</xdr:row>
      <xdr:rowOff>0</xdr:rowOff>
    </xdr:to>
    <xdr:sp>
      <xdr:nvSpPr>
        <xdr:cNvPr id="779" name="Text 1"/>
        <xdr:cNvSpPr txBox="1">
          <a:spLocks noChangeArrowheads="1"/>
        </xdr:cNvSpPr>
      </xdr:nvSpPr>
      <xdr:spPr>
        <a:xfrm>
          <a:off x="1287684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74</xdr:row>
      <xdr:rowOff>0</xdr:rowOff>
    </xdr:from>
    <xdr:to>
      <xdr:col>131</xdr:col>
      <xdr:colOff>114300</xdr:colOff>
      <xdr:row>74</xdr:row>
      <xdr:rowOff>0</xdr:rowOff>
    </xdr:to>
    <xdr:sp>
      <xdr:nvSpPr>
        <xdr:cNvPr id="780" name="Text 1"/>
        <xdr:cNvSpPr txBox="1">
          <a:spLocks noChangeArrowheads="1"/>
        </xdr:cNvSpPr>
      </xdr:nvSpPr>
      <xdr:spPr>
        <a:xfrm>
          <a:off x="1268444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1" name="Text 9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2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3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4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5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6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7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8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9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409575</xdr:colOff>
      <xdr:row>74</xdr:row>
      <xdr:rowOff>0</xdr:rowOff>
    </xdr:from>
    <xdr:to>
      <xdr:col>133</xdr:col>
      <xdr:colOff>0</xdr:colOff>
      <xdr:row>74</xdr:row>
      <xdr:rowOff>0</xdr:rowOff>
    </xdr:to>
    <xdr:sp>
      <xdr:nvSpPr>
        <xdr:cNvPr id="790" name="Text 1"/>
        <xdr:cNvSpPr txBox="1">
          <a:spLocks noChangeArrowheads="1"/>
        </xdr:cNvSpPr>
      </xdr:nvSpPr>
      <xdr:spPr>
        <a:xfrm>
          <a:off x="1287684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94</xdr:row>
      <xdr:rowOff>0</xdr:rowOff>
    </xdr:from>
    <xdr:to>
      <xdr:col>142</xdr:col>
      <xdr:colOff>114300</xdr:colOff>
      <xdr:row>94</xdr:row>
      <xdr:rowOff>0</xdr:rowOff>
    </xdr:to>
    <xdr:sp>
      <xdr:nvSpPr>
        <xdr:cNvPr id="791" name="Text 1"/>
        <xdr:cNvSpPr txBox="1">
          <a:spLocks noChangeArrowheads="1"/>
        </xdr:cNvSpPr>
      </xdr:nvSpPr>
      <xdr:spPr>
        <a:xfrm>
          <a:off x="1374267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2" name="Text 9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3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4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5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6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7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8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9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0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94</xdr:row>
      <xdr:rowOff>0</xdr:rowOff>
    </xdr:from>
    <xdr:to>
      <xdr:col>144</xdr:col>
      <xdr:colOff>0</xdr:colOff>
      <xdr:row>94</xdr:row>
      <xdr:rowOff>0</xdr:rowOff>
    </xdr:to>
    <xdr:sp>
      <xdr:nvSpPr>
        <xdr:cNvPr id="801" name="Text 1"/>
        <xdr:cNvSpPr txBox="1">
          <a:spLocks noChangeArrowheads="1"/>
        </xdr:cNvSpPr>
      </xdr:nvSpPr>
      <xdr:spPr>
        <a:xfrm>
          <a:off x="1393507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94</xdr:row>
      <xdr:rowOff>0</xdr:rowOff>
    </xdr:from>
    <xdr:to>
      <xdr:col>142</xdr:col>
      <xdr:colOff>114300</xdr:colOff>
      <xdr:row>94</xdr:row>
      <xdr:rowOff>0</xdr:rowOff>
    </xdr:to>
    <xdr:sp>
      <xdr:nvSpPr>
        <xdr:cNvPr id="802" name="Text 1"/>
        <xdr:cNvSpPr txBox="1">
          <a:spLocks noChangeArrowheads="1"/>
        </xdr:cNvSpPr>
      </xdr:nvSpPr>
      <xdr:spPr>
        <a:xfrm>
          <a:off x="1374267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3" name="Text 9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4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5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6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7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8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9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10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11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94</xdr:row>
      <xdr:rowOff>0</xdr:rowOff>
    </xdr:from>
    <xdr:to>
      <xdr:col>144</xdr:col>
      <xdr:colOff>0</xdr:colOff>
      <xdr:row>94</xdr:row>
      <xdr:rowOff>0</xdr:rowOff>
    </xdr:to>
    <xdr:sp>
      <xdr:nvSpPr>
        <xdr:cNvPr id="812" name="Text 1"/>
        <xdr:cNvSpPr txBox="1">
          <a:spLocks noChangeArrowheads="1"/>
        </xdr:cNvSpPr>
      </xdr:nvSpPr>
      <xdr:spPr>
        <a:xfrm>
          <a:off x="1393507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94</xdr:row>
      <xdr:rowOff>0</xdr:rowOff>
    </xdr:from>
    <xdr:to>
      <xdr:col>141</xdr:col>
      <xdr:colOff>114300</xdr:colOff>
      <xdr:row>94</xdr:row>
      <xdr:rowOff>0</xdr:rowOff>
    </xdr:to>
    <xdr:sp>
      <xdr:nvSpPr>
        <xdr:cNvPr id="813" name="Text 1"/>
        <xdr:cNvSpPr txBox="1">
          <a:spLocks noChangeArrowheads="1"/>
        </xdr:cNvSpPr>
      </xdr:nvSpPr>
      <xdr:spPr>
        <a:xfrm>
          <a:off x="1364646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4" name="Text 9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5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6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7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8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9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0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1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2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94</xdr:row>
      <xdr:rowOff>0</xdr:rowOff>
    </xdr:from>
    <xdr:to>
      <xdr:col>143</xdr:col>
      <xdr:colOff>114300</xdr:colOff>
      <xdr:row>94</xdr:row>
      <xdr:rowOff>0</xdr:rowOff>
    </xdr:to>
    <xdr:sp>
      <xdr:nvSpPr>
        <xdr:cNvPr id="823" name="Text 1"/>
        <xdr:cNvSpPr txBox="1">
          <a:spLocks noChangeArrowheads="1"/>
        </xdr:cNvSpPr>
      </xdr:nvSpPr>
      <xdr:spPr>
        <a:xfrm>
          <a:off x="1383887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94</xdr:row>
      <xdr:rowOff>0</xdr:rowOff>
    </xdr:from>
    <xdr:to>
      <xdr:col>141</xdr:col>
      <xdr:colOff>114300</xdr:colOff>
      <xdr:row>94</xdr:row>
      <xdr:rowOff>0</xdr:rowOff>
    </xdr:to>
    <xdr:sp>
      <xdr:nvSpPr>
        <xdr:cNvPr id="824" name="Text 1"/>
        <xdr:cNvSpPr txBox="1">
          <a:spLocks noChangeArrowheads="1"/>
        </xdr:cNvSpPr>
      </xdr:nvSpPr>
      <xdr:spPr>
        <a:xfrm>
          <a:off x="1364646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5" name="Text 9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6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7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8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9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30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31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32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33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94</xdr:row>
      <xdr:rowOff>0</xdr:rowOff>
    </xdr:from>
    <xdr:to>
      <xdr:col>143</xdr:col>
      <xdr:colOff>114300</xdr:colOff>
      <xdr:row>94</xdr:row>
      <xdr:rowOff>0</xdr:rowOff>
    </xdr:to>
    <xdr:sp>
      <xdr:nvSpPr>
        <xdr:cNvPr id="834" name="Text 1"/>
        <xdr:cNvSpPr txBox="1">
          <a:spLocks noChangeArrowheads="1"/>
        </xdr:cNvSpPr>
      </xdr:nvSpPr>
      <xdr:spPr>
        <a:xfrm>
          <a:off x="1383887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6</xdr:row>
      <xdr:rowOff>9525</xdr:rowOff>
    </xdr:from>
    <xdr:to>
      <xdr:col>142</xdr:col>
      <xdr:colOff>114300</xdr:colOff>
      <xdr:row>7</xdr:row>
      <xdr:rowOff>0</xdr:rowOff>
    </xdr:to>
    <xdr:sp>
      <xdr:nvSpPr>
        <xdr:cNvPr id="835" name="Text 1"/>
        <xdr:cNvSpPr txBox="1">
          <a:spLocks noChangeArrowheads="1"/>
        </xdr:cNvSpPr>
      </xdr:nvSpPr>
      <xdr:spPr>
        <a:xfrm>
          <a:off x="1374267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95250</xdr:rowOff>
    </xdr:from>
    <xdr:to>
      <xdr:col>143</xdr:col>
      <xdr:colOff>0</xdr:colOff>
      <xdr:row>7</xdr:row>
      <xdr:rowOff>0</xdr:rowOff>
    </xdr:to>
    <xdr:sp>
      <xdr:nvSpPr>
        <xdr:cNvPr id="836" name="Text 9"/>
        <xdr:cNvSpPr txBox="1">
          <a:spLocks noChangeArrowheads="1"/>
        </xdr:cNvSpPr>
      </xdr:nvSpPr>
      <xdr:spPr>
        <a:xfrm>
          <a:off x="1389411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0</xdr:rowOff>
    </xdr:from>
    <xdr:to>
      <xdr:col>143</xdr:col>
      <xdr:colOff>0</xdr:colOff>
      <xdr:row>7</xdr:row>
      <xdr:rowOff>0</xdr:rowOff>
    </xdr:to>
    <xdr:sp>
      <xdr:nvSpPr>
        <xdr:cNvPr id="837" name="Text 1"/>
        <xdr:cNvSpPr txBox="1">
          <a:spLocks noChangeArrowheads="1"/>
        </xdr:cNvSpPr>
      </xdr:nvSpPr>
      <xdr:spPr>
        <a:xfrm>
          <a:off x="1389411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38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39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0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1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2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3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4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6</xdr:row>
      <xdr:rowOff>9525</xdr:rowOff>
    </xdr:from>
    <xdr:to>
      <xdr:col>144</xdr:col>
      <xdr:colOff>0</xdr:colOff>
      <xdr:row>7</xdr:row>
      <xdr:rowOff>0</xdr:rowOff>
    </xdr:to>
    <xdr:sp>
      <xdr:nvSpPr>
        <xdr:cNvPr id="845" name="Text 1"/>
        <xdr:cNvSpPr txBox="1">
          <a:spLocks noChangeArrowheads="1"/>
        </xdr:cNvSpPr>
      </xdr:nvSpPr>
      <xdr:spPr>
        <a:xfrm>
          <a:off x="1393507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74</xdr:row>
      <xdr:rowOff>0</xdr:rowOff>
    </xdr:from>
    <xdr:to>
      <xdr:col>142</xdr:col>
      <xdr:colOff>114300</xdr:colOff>
      <xdr:row>74</xdr:row>
      <xdr:rowOff>0</xdr:rowOff>
    </xdr:to>
    <xdr:sp>
      <xdr:nvSpPr>
        <xdr:cNvPr id="846" name="Text 1"/>
        <xdr:cNvSpPr txBox="1">
          <a:spLocks noChangeArrowheads="1"/>
        </xdr:cNvSpPr>
      </xdr:nvSpPr>
      <xdr:spPr>
        <a:xfrm>
          <a:off x="1374267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47" name="Text 9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48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49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0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1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2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3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4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5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74</xdr:row>
      <xdr:rowOff>0</xdr:rowOff>
    </xdr:from>
    <xdr:to>
      <xdr:col>144</xdr:col>
      <xdr:colOff>0</xdr:colOff>
      <xdr:row>74</xdr:row>
      <xdr:rowOff>0</xdr:rowOff>
    </xdr:to>
    <xdr:sp>
      <xdr:nvSpPr>
        <xdr:cNvPr id="856" name="Text 1"/>
        <xdr:cNvSpPr txBox="1">
          <a:spLocks noChangeArrowheads="1"/>
        </xdr:cNvSpPr>
      </xdr:nvSpPr>
      <xdr:spPr>
        <a:xfrm>
          <a:off x="1393507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94</xdr:row>
      <xdr:rowOff>0</xdr:rowOff>
    </xdr:from>
    <xdr:to>
      <xdr:col>153</xdr:col>
      <xdr:colOff>114300</xdr:colOff>
      <xdr:row>94</xdr:row>
      <xdr:rowOff>0</xdr:rowOff>
    </xdr:to>
    <xdr:sp>
      <xdr:nvSpPr>
        <xdr:cNvPr id="857" name="Text 1"/>
        <xdr:cNvSpPr txBox="1">
          <a:spLocks noChangeArrowheads="1"/>
        </xdr:cNvSpPr>
      </xdr:nvSpPr>
      <xdr:spPr>
        <a:xfrm>
          <a:off x="1480089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58" name="Text 9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59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0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1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2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3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4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5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6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94</xdr:row>
      <xdr:rowOff>0</xdr:rowOff>
    </xdr:from>
    <xdr:to>
      <xdr:col>155</xdr:col>
      <xdr:colOff>0</xdr:colOff>
      <xdr:row>94</xdr:row>
      <xdr:rowOff>0</xdr:rowOff>
    </xdr:to>
    <xdr:sp>
      <xdr:nvSpPr>
        <xdr:cNvPr id="867" name="Text 1"/>
        <xdr:cNvSpPr txBox="1">
          <a:spLocks noChangeArrowheads="1"/>
        </xdr:cNvSpPr>
      </xdr:nvSpPr>
      <xdr:spPr>
        <a:xfrm>
          <a:off x="1499330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94</xdr:row>
      <xdr:rowOff>0</xdr:rowOff>
    </xdr:from>
    <xdr:to>
      <xdr:col>153</xdr:col>
      <xdr:colOff>114300</xdr:colOff>
      <xdr:row>94</xdr:row>
      <xdr:rowOff>0</xdr:rowOff>
    </xdr:to>
    <xdr:sp>
      <xdr:nvSpPr>
        <xdr:cNvPr id="868" name="Text 1"/>
        <xdr:cNvSpPr txBox="1">
          <a:spLocks noChangeArrowheads="1"/>
        </xdr:cNvSpPr>
      </xdr:nvSpPr>
      <xdr:spPr>
        <a:xfrm>
          <a:off x="1480089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9" name="Text 9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0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1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2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3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4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5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6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7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94</xdr:row>
      <xdr:rowOff>0</xdr:rowOff>
    </xdr:from>
    <xdr:to>
      <xdr:col>155</xdr:col>
      <xdr:colOff>0</xdr:colOff>
      <xdr:row>94</xdr:row>
      <xdr:rowOff>0</xdr:rowOff>
    </xdr:to>
    <xdr:sp>
      <xdr:nvSpPr>
        <xdr:cNvPr id="878" name="Text 1"/>
        <xdr:cNvSpPr txBox="1">
          <a:spLocks noChangeArrowheads="1"/>
        </xdr:cNvSpPr>
      </xdr:nvSpPr>
      <xdr:spPr>
        <a:xfrm>
          <a:off x="1499330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151</xdr:col>
      <xdr:colOff>409575</xdr:colOff>
      <xdr:row>94</xdr:row>
      <xdr:rowOff>0</xdr:rowOff>
    </xdr:from>
    <xdr:to>
      <xdr:col>152</xdr:col>
      <xdr:colOff>114300</xdr:colOff>
      <xdr:row>94</xdr:row>
      <xdr:rowOff>0</xdr:rowOff>
    </xdr:to>
    <xdr:sp>
      <xdr:nvSpPr>
        <xdr:cNvPr id="879" name="Text 1"/>
        <xdr:cNvSpPr txBox="1">
          <a:spLocks noChangeArrowheads="1"/>
        </xdr:cNvSpPr>
      </xdr:nvSpPr>
      <xdr:spPr>
        <a:xfrm>
          <a:off x="1470469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0" name="Text 9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1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2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3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4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5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6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7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8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94</xdr:row>
      <xdr:rowOff>0</xdr:rowOff>
    </xdr:from>
    <xdr:to>
      <xdr:col>154</xdr:col>
      <xdr:colOff>114300</xdr:colOff>
      <xdr:row>94</xdr:row>
      <xdr:rowOff>0</xdr:rowOff>
    </xdr:to>
    <xdr:sp>
      <xdr:nvSpPr>
        <xdr:cNvPr id="889" name="Text 1"/>
        <xdr:cNvSpPr txBox="1">
          <a:spLocks noChangeArrowheads="1"/>
        </xdr:cNvSpPr>
      </xdr:nvSpPr>
      <xdr:spPr>
        <a:xfrm>
          <a:off x="1489710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151</xdr:col>
      <xdr:colOff>409575</xdr:colOff>
      <xdr:row>94</xdr:row>
      <xdr:rowOff>0</xdr:rowOff>
    </xdr:from>
    <xdr:to>
      <xdr:col>152</xdr:col>
      <xdr:colOff>114300</xdr:colOff>
      <xdr:row>94</xdr:row>
      <xdr:rowOff>0</xdr:rowOff>
    </xdr:to>
    <xdr:sp>
      <xdr:nvSpPr>
        <xdr:cNvPr id="890" name="Text 1"/>
        <xdr:cNvSpPr txBox="1">
          <a:spLocks noChangeArrowheads="1"/>
        </xdr:cNvSpPr>
      </xdr:nvSpPr>
      <xdr:spPr>
        <a:xfrm>
          <a:off x="1470469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1" name="Text 9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2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3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4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5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6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7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8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9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94</xdr:row>
      <xdr:rowOff>0</xdr:rowOff>
    </xdr:from>
    <xdr:to>
      <xdr:col>154</xdr:col>
      <xdr:colOff>114300</xdr:colOff>
      <xdr:row>94</xdr:row>
      <xdr:rowOff>0</xdr:rowOff>
    </xdr:to>
    <xdr:sp>
      <xdr:nvSpPr>
        <xdr:cNvPr id="900" name="Text 1"/>
        <xdr:cNvSpPr txBox="1">
          <a:spLocks noChangeArrowheads="1"/>
        </xdr:cNvSpPr>
      </xdr:nvSpPr>
      <xdr:spPr>
        <a:xfrm>
          <a:off x="1489710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6</xdr:row>
      <xdr:rowOff>9525</xdr:rowOff>
    </xdr:from>
    <xdr:to>
      <xdr:col>153</xdr:col>
      <xdr:colOff>114300</xdr:colOff>
      <xdr:row>7</xdr:row>
      <xdr:rowOff>0</xdr:rowOff>
    </xdr:to>
    <xdr:sp>
      <xdr:nvSpPr>
        <xdr:cNvPr id="901" name="Text 1"/>
        <xdr:cNvSpPr txBox="1">
          <a:spLocks noChangeArrowheads="1"/>
        </xdr:cNvSpPr>
      </xdr:nvSpPr>
      <xdr:spPr>
        <a:xfrm>
          <a:off x="14800897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95250</xdr:rowOff>
    </xdr:from>
    <xdr:to>
      <xdr:col>154</xdr:col>
      <xdr:colOff>0</xdr:colOff>
      <xdr:row>7</xdr:row>
      <xdr:rowOff>0</xdr:rowOff>
    </xdr:to>
    <xdr:sp>
      <xdr:nvSpPr>
        <xdr:cNvPr id="902" name="Text 9"/>
        <xdr:cNvSpPr txBox="1">
          <a:spLocks noChangeArrowheads="1"/>
        </xdr:cNvSpPr>
      </xdr:nvSpPr>
      <xdr:spPr>
        <a:xfrm>
          <a:off x="1495234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0</xdr:rowOff>
    </xdr:from>
    <xdr:to>
      <xdr:col>154</xdr:col>
      <xdr:colOff>0</xdr:colOff>
      <xdr:row>7</xdr:row>
      <xdr:rowOff>0</xdr:rowOff>
    </xdr:to>
    <xdr:sp>
      <xdr:nvSpPr>
        <xdr:cNvPr id="903" name="Text 1"/>
        <xdr:cNvSpPr txBox="1">
          <a:spLocks noChangeArrowheads="1"/>
        </xdr:cNvSpPr>
      </xdr:nvSpPr>
      <xdr:spPr>
        <a:xfrm>
          <a:off x="1495234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4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5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6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7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8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9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10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911" name="Text 1"/>
        <xdr:cNvSpPr txBox="1">
          <a:spLocks noChangeArrowheads="1"/>
        </xdr:cNvSpPr>
      </xdr:nvSpPr>
      <xdr:spPr>
        <a:xfrm>
          <a:off x="14993302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74</xdr:row>
      <xdr:rowOff>0</xdr:rowOff>
    </xdr:from>
    <xdr:to>
      <xdr:col>153</xdr:col>
      <xdr:colOff>114300</xdr:colOff>
      <xdr:row>74</xdr:row>
      <xdr:rowOff>0</xdr:rowOff>
    </xdr:to>
    <xdr:sp>
      <xdr:nvSpPr>
        <xdr:cNvPr id="912" name="Text 1"/>
        <xdr:cNvSpPr txBox="1">
          <a:spLocks noChangeArrowheads="1"/>
        </xdr:cNvSpPr>
      </xdr:nvSpPr>
      <xdr:spPr>
        <a:xfrm>
          <a:off x="1480089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3" name="Text 9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4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5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6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7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8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9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20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21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74</xdr:row>
      <xdr:rowOff>0</xdr:rowOff>
    </xdr:from>
    <xdr:to>
      <xdr:col>155</xdr:col>
      <xdr:colOff>0</xdr:colOff>
      <xdr:row>74</xdr:row>
      <xdr:rowOff>0</xdr:rowOff>
    </xdr:to>
    <xdr:sp>
      <xdr:nvSpPr>
        <xdr:cNvPr id="922" name="Text 1"/>
        <xdr:cNvSpPr txBox="1">
          <a:spLocks noChangeArrowheads="1"/>
        </xdr:cNvSpPr>
      </xdr:nvSpPr>
      <xdr:spPr>
        <a:xfrm>
          <a:off x="1499330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163</xdr:col>
      <xdr:colOff>409575</xdr:colOff>
      <xdr:row>94</xdr:row>
      <xdr:rowOff>0</xdr:rowOff>
    </xdr:from>
    <xdr:to>
      <xdr:col>164</xdr:col>
      <xdr:colOff>114300</xdr:colOff>
      <xdr:row>94</xdr:row>
      <xdr:rowOff>0</xdr:rowOff>
    </xdr:to>
    <xdr:sp>
      <xdr:nvSpPr>
        <xdr:cNvPr id="923" name="Text 1"/>
        <xdr:cNvSpPr txBox="1">
          <a:spLocks noChangeArrowheads="1"/>
        </xdr:cNvSpPr>
      </xdr:nvSpPr>
      <xdr:spPr>
        <a:xfrm>
          <a:off x="1585912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4" name="Text 9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5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6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7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8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9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0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1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2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94</xdr:row>
      <xdr:rowOff>0</xdr:rowOff>
    </xdr:from>
    <xdr:to>
      <xdr:col>166</xdr:col>
      <xdr:colOff>0</xdr:colOff>
      <xdr:row>94</xdr:row>
      <xdr:rowOff>0</xdr:rowOff>
    </xdr:to>
    <xdr:sp>
      <xdr:nvSpPr>
        <xdr:cNvPr id="933" name="Text 1"/>
        <xdr:cNvSpPr txBox="1">
          <a:spLocks noChangeArrowheads="1"/>
        </xdr:cNvSpPr>
      </xdr:nvSpPr>
      <xdr:spPr>
        <a:xfrm>
          <a:off x="1605153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163</xdr:col>
      <xdr:colOff>409575</xdr:colOff>
      <xdr:row>94</xdr:row>
      <xdr:rowOff>0</xdr:rowOff>
    </xdr:from>
    <xdr:to>
      <xdr:col>164</xdr:col>
      <xdr:colOff>114300</xdr:colOff>
      <xdr:row>94</xdr:row>
      <xdr:rowOff>0</xdr:rowOff>
    </xdr:to>
    <xdr:sp>
      <xdr:nvSpPr>
        <xdr:cNvPr id="934" name="Text 1"/>
        <xdr:cNvSpPr txBox="1">
          <a:spLocks noChangeArrowheads="1"/>
        </xdr:cNvSpPr>
      </xdr:nvSpPr>
      <xdr:spPr>
        <a:xfrm>
          <a:off x="1585912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5" name="Text 9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6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7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8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9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40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41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42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43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94</xdr:row>
      <xdr:rowOff>0</xdr:rowOff>
    </xdr:from>
    <xdr:to>
      <xdr:col>166</xdr:col>
      <xdr:colOff>0</xdr:colOff>
      <xdr:row>94</xdr:row>
      <xdr:rowOff>0</xdr:rowOff>
    </xdr:to>
    <xdr:sp>
      <xdr:nvSpPr>
        <xdr:cNvPr id="944" name="Text 1"/>
        <xdr:cNvSpPr txBox="1">
          <a:spLocks noChangeArrowheads="1"/>
        </xdr:cNvSpPr>
      </xdr:nvSpPr>
      <xdr:spPr>
        <a:xfrm>
          <a:off x="1605153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162</xdr:col>
      <xdr:colOff>409575</xdr:colOff>
      <xdr:row>94</xdr:row>
      <xdr:rowOff>0</xdr:rowOff>
    </xdr:from>
    <xdr:to>
      <xdr:col>163</xdr:col>
      <xdr:colOff>114300</xdr:colOff>
      <xdr:row>94</xdr:row>
      <xdr:rowOff>0</xdr:rowOff>
    </xdr:to>
    <xdr:sp>
      <xdr:nvSpPr>
        <xdr:cNvPr id="945" name="Text 1"/>
        <xdr:cNvSpPr txBox="1">
          <a:spLocks noChangeArrowheads="1"/>
        </xdr:cNvSpPr>
      </xdr:nvSpPr>
      <xdr:spPr>
        <a:xfrm>
          <a:off x="1576292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46" name="Text 9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47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48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49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0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1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2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3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4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94</xdr:row>
      <xdr:rowOff>0</xdr:rowOff>
    </xdr:from>
    <xdr:to>
      <xdr:col>165</xdr:col>
      <xdr:colOff>114300</xdr:colOff>
      <xdr:row>94</xdr:row>
      <xdr:rowOff>0</xdr:rowOff>
    </xdr:to>
    <xdr:sp>
      <xdr:nvSpPr>
        <xdr:cNvPr id="955" name="Text 1"/>
        <xdr:cNvSpPr txBox="1">
          <a:spLocks noChangeArrowheads="1"/>
        </xdr:cNvSpPr>
      </xdr:nvSpPr>
      <xdr:spPr>
        <a:xfrm>
          <a:off x="1595532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162</xdr:col>
      <xdr:colOff>409575</xdr:colOff>
      <xdr:row>94</xdr:row>
      <xdr:rowOff>0</xdr:rowOff>
    </xdr:from>
    <xdr:to>
      <xdr:col>163</xdr:col>
      <xdr:colOff>114300</xdr:colOff>
      <xdr:row>94</xdr:row>
      <xdr:rowOff>0</xdr:rowOff>
    </xdr:to>
    <xdr:sp>
      <xdr:nvSpPr>
        <xdr:cNvPr id="956" name="Text 1"/>
        <xdr:cNvSpPr txBox="1">
          <a:spLocks noChangeArrowheads="1"/>
        </xdr:cNvSpPr>
      </xdr:nvSpPr>
      <xdr:spPr>
        <a:xfrm>
          <a:off x="1576292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7" name="Text 9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8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9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0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1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2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3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4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5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94</xdr:row>
      <xdr:rowOff>0</xdr:rowOff>
    </xdr:from>
    <xdr:to>
      <xdr:col>165</xdr:col>
      <xdr:colOff>114300</xdr:colOff>
      <xdr:row>94</xdr:row>
      <xdr:rowOff>0</xdr:rowOff>
    </xdr:to>
    <xdr:sp>
      <xdr:nvSpPr>
        <xdr:cNvPr id="966" name="Text 1"/>
        <xdr:cNvSpPr txBox="1">
          <a:spLocks noChangeArrowheads="1"/>
        </xdr:cNvSpPr>
      </xdr:nvSpPr>
      <xdr:spPr>
        <a:xfrm>
          <a:off x="1595532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163</xdr:col>
      <xdr:colOff>409575</xdr:colOff>
      <xdr:row>6</xdr:row>
      <xdr:rowOff>9525</xdr:rowOff>
    </xdr:from>
    <xdr:to>
      <xdr:col>164</xdr:col>
      <xdr:colOff>114300</xdr:colOff>
      <xdr:row>7</xdr:row>
      <xdr:rowOff>0</xdr:rowOff>
    </xdr:to>
    <xdr:sp>
      <xdr:nvSpPr>
        <xdr:cNvPr id="967" name="Text 1"/>
        <xdr:cNvSpPr txBox="1">
          <a:spLocks noChangeArrowheads="1"/>
        </xdr:cNvSpPr>
      </xdr:nvSpPr>
      <xdr:spPr>
        <a:xfrm>
          <a:off x="1585912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95250</xdr:rowOff>
    </xdr:from>
    <xdr:to>
      <xdr:col>165</xdr:col>
      <xdr:colOff>0</xdr:colOff>
      <xdr:row>7</xdr:row>
      <xdr:rowOff>0</xdr:rowOff>
    </xdr:to>
    <xdr:sp>
      <xdr:nvSpPr>
        <xdr:cNvPr id="968" name="Text 9"/>
        <xdr:cNvSpPr txBox="1">
          <a:spLocks noChangeArrowheads="1"/>
        </xdr:cNvSpPr>
      </xdr:nvSpPr>
      <xdr:spPr>
        <a:xfrm>
          <a:off x="1601057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0</xdr:rowOff>
    </xdr:from>
    <xdr:to>
      <xdr:col>165</xdr:col>
      <xdr:colOff>0</xdr:colOff>
      <xdr:row>7</xdr:row>
      <xdr:rowOff>0</xdr:rowOff>
    </xdr:to>
    <xdr:sp>
      <xdr:nvSpPr>
        <xdr:cNvPr id="969" name="Text 1"/>
        <xdr:cNvSpPr txBox="1">
          <a:spLocks noChangeArrowheads="1"/>
        </xdr:cNvSpPr>
      </xdr:nvSpPr>
      <xdr:spPr>
        <a:xfrm>
          <a:off x="1601057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0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1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2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3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4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5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6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6</xdr:row>
      <xdr:rowOff>9525</xdr:rowOff>
    </xdr:from>
    <xdr:to>
      <xdr:col>166</xdr:col>
      <xdr:colOff>0</xdr:colOff>
      <xdr:row>7</xdr:row>
      <xdr:rowOff>0</xdr:rowOff>
    </xdr:to>
    <xdr:sp>
      <xdr:nvSpPr>
        <xdr:cNvPr id="977" name="Text 1"/>
        <xdr:cNvSpPr txBox="1">
          <a:spLocks noChangeArrowheads="1"/>
        </xdr:cNvSpPr>
      </xdr:nvSpPr>
      <xdr:spPr>
        <a:xfrm>
          <a:off x="1605153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163</xdr:col>
      <xdr:colOff>409575</xdr:colOff>
      <xdr:row>74</xdr:row>
      <xdr:rowOff>0</xdr:rowOff>
    </xdr:from>
    <xdr:to>
      <xdr:col>164</xdr:col>
      <xdr:colOff>114300</xdr:colOff>
      <xdr:row>74</xdr:row>
      <xdr:rowOff>0</xdr:rowOff>
    </xdr:to>
    <xdr:sp>
      <xdr:nvSpPr>
        <xdr:cNvPr id="978" name="Text 1"/>
        <xdr:cNvSpPr txBox="1">
          <a:spLocks noChangeArrowheads="1"/>
        </xdr:cNvSpPr>
      </xdr:nvSpPr>
      <xdr:spPr>
        <a:xfrm>
          <a:off x="1585912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79" name="Text 9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0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1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2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3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4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5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6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7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74</xdr:row>
      <xdr:rowOff>0</xdr:rowOff>
    </xdr:from>
    <xdr:to>
      <xdr:col>166</xdr:col>
      <xdr:colOff>0</xdr:colOff>
      <xdr:row>74</xdr:row>
      <xdr:rowOff>0</xdr:rowOff>
    </xdr:to>
    <xdr:sp>
      <xdr:nvSpPr>
        <xdr:cNvPr id="988" name="Text 1"/>
        <xdr:cNvSpPr txBox="1">
          <a:spLocks noChangeArrowheads="1"/>
        </xdr:cNvSpPr>
      </xdr:nvSpPr>
      <xdr:spPr>
        <a:xfrm>
          <a:off x="1605153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174</xdr:col>
      <xdr:colOff>409575</xdr:colOff>
      <xdr:row>94</xdr:row>
      <xdr:rowOff>0</xdr:rowOff>
    </xdr:from>
    <xdr:to>
      <xdr:col>175</xdr:col>
      <xdr:colOff>114300</xdr:colOff>
      <xdr:row>94</xdr:row>
      <xdr:rowOff>0</xdr:rowOff>
    </xdr:to>
    <xdr:sp>
      <xdr:nvSpPr>
        <xdr:cNvPr id="989" name="Text 1"/>
        <xdr:cNvSpPr txBox="1">
          <a:spLocks noChangeArrowheads="1"/>
        </xdr:cNvSpPr>
      </xdr:nvSpPr>
      <xdr:spPr>
        <a:xfrm>
          <a:off x="1691735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0" name="Text 9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1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2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3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4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5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6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7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8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94</xdr:row>
      <xdr:rowOff>0</xdr:rowOff>
    </xdr:from>
    <xdr:to>
      <xdr:col>177</xdr:col>
      <xdr:colOff>0</xdr:colOff>
      <xdr:row>94</xdr:row>
      <xdr:rowOff>0</xdr:rowOff>
    </xdr:to>
    <xdr:sp>
      <xdr:nvSpPr>
        <xdr:cNvPr id="999" name="Text 1"/>
        <xdr:cNvSpPr txBox="1">
          <a:spLocks noChangeArrowheads="1"/>
        </xdr:cNvSpPr>
      </xdr:nvSpPr>
      <xdr:spPr>
        <a:xfrm>
          <a:off x="1710975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174</xdr:col>
      <xdr:colOff>409575</xdr:colOff>
      <xdr:row>94</xdr:row>
      <xdr:rowOff>0</xdr:rowOff>
    </xdr:from>
    <xdr:to>
      <xdr:col>175</xdr:col>
      <xdr:colOff>114300</xdr:colOff>
      <xdr:row>94</xdr:row>
      <xdr:rowOff>0</xdr:rowOff>
    </xdr:to>
    <xdr:sp>
      <xdr:nvSpPr>
        <xdr:cNvPr id="1000" name="Text 1"/>
        <xdr:cNvSpPr txBox="1">
          <a:spLocks noChangeArrowheads="1"/>
        </xdr:cNvSpPr>
      </xdr:nvSpPr>
      <xdr:spPr>
        <a:xfrm>
          <a:off x="1691735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1" name="Text 9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2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3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4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5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6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7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8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9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94</xdr:row>
      <xdr:rowOff>0</xdr:rowOff>
    </xdr:from>
    <xdr:to>
      <xdr:col>177</xdr:col>
      <xdr:colOff>0</xdr:colOff>
      <xdr:row>94</xdr:row>
      <xdr:rowOff>0</xdr:rowOff>
    </xdr:to>
    <xdr:sp>
      <xdr:nvSpPr>
        <xdr:cNvPr id="1010" name="Text 1"/>
        <xdr:cNvSpPr txBox="1">
          <a:spLocks noChangeArrowheads="1"/>
        </xdr:cNvSpPr>
      </xdr:nvSpPr>
      <xdr:spPr>
        <a:xfrm>
          <a:off x="1710975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173</xdr:col>
      <xdr:colOff>409575</xdr:colOff>
      <xdr:row>94</xdr:row>
      <xdr:rowOff>0</xdr:rowOff>
    </xdr:from>
    <xdr:to>
      <xdr:col>174</xdr:col>
      <xdr:colOff>114300</xdr:colOff>
      <xdr:row>94</xdr:row>
      <xdr:rowOff>0</xdr:rowOff>
    </xdr:to>
    <xdr:sp>
      <xdr:nvSpPr>
        <xdr:cNvPr id="1011" name="Text 1"/>
        <xdr:cNvSpPr txBox="1">
          <a:spLocks noChangeArrowheads="1"/>
        </xdr:cNvSpPr>
      </xdr:nvSpPr>
      <xdr:spPr>
        <a:xfrm>
          <a:off x="1682115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2" name="Text 9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3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4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5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6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7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8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9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0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409575</xdr:colOff>
      <xdr:row>94</xdr:row>
      <xdr:rowOff>0</xdr:rowOff>
    </xdr:from>
    <xdr:to>
      <xdr:col>176</xdr:col>
      <xdr:colOff>114300</xdr:colOff>
      <xdr:row>94</xdr:row>
      <xdr:rowOff>0</xdr:rowOff>
    </xdr:to>
    <xdr:sp>
      <xdr:nvSpPr>
        <xdr:cNvPr id="1021" name="Text 1"/>
        <xdr:cNvSpPr txBox="1">
          <a:spLocks noChangeArrowheads="1"/>
        </xdr:cNvSpPr>
      </xdr:nvSpPr>
      <xdr:spPr>
        <a:xfrm>
          <a:off x="1701355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173</xdr:col>
      <xdr:colOff>409575</xdr:colOff>
      <xdr:row>94</xdr:row>
      <xdr:rowOff>0</xdr:rowOff>
    </xdr:from>
    <xdr:to>
      <xdr:col>174</xdr:col>
      <xdr:colOff>114300</xdr:colOff>
      <xdr:row>94</xdr:row>
      <xdr:rowOff>0</xdr:rowOff>
    </xdr:to>
    <xdr:sp>
      <xdr:nvSpPr>
        <xdr:cNvPr id="1022" name="Text 1"/>
        <xdr:cNvSpPr txBox="1">
          <a:spLocks noChangeArrowheads="1"/>
        </xdr:cNvSpPr>
      </xdr:nvSpPr>
      <xdr:spPr>
        <a:xfrm>
          <a:off x="1682115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3" name="Text 9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4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5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6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7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8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9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30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31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409575</xdr:colOff>
      <xdr:row>94</xdr:row>
      <xdr:rowOff>0</xdr:rowOff>
    </xdr:from>
    <xdr:to>
      <xdr:col>176</xdr:col>
      <xdr:colOff>114300</xdr:colOff>
      <xdr:row>94</xdr:row>
      <xdr:rowOff>0</xdr:rowOff>
    </xdr:to>
    <xdr:sp>
      <xdr:nvSpPr>
        <xdr:cNvPr id="1032" name="Text 1"/>
        <xdr:cNvSpPr txBox="1">
          <a:spLocks noChangeArrowheads="1"/>
        </xdr:cNvSpPr>
      </xdr:nvSpPr>
      <xdr:spPr>
        <a:xfrm>
          <a:off x="1701355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174</xdr:col>
      <xdr:colOff>409575</xdr:colOff>
      <xdr:row>6</xdr:row>
      <xdr:rowOff>9525</xdr:rowOff>
    </xdr:from>
    <xdr:to>
      <xdr:col>175</xdr:col>
      <xdr:colOff>114300</xdr:colOff>
      <xdr:row>7</xdr:row>
      <xdr:rowOff>0</xdr:rowOff>
    </xdr:to>
    <xdr:sp>
      <xdr:nvSpPr>
        <xdr:cNvPr id="1033" name="Text 1"/>
        <xdr:cNvSpPr txBox="1">
          <a:spLocks noChangeArrowheads="1"/>
        </xdr:cNvSpPr>
      </xdr:nvSpPr>
      <xdr:spPr>
        <a:xfrm>
          <a:off x="1691735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95250</xdr:rowOff>
    </xdr:from>
    <xdr:to>
      <xdr:col>176</xdr:col>
      <xdr:colOff>0</xdr:colOff>
      <xdr:row>7</xdr:row>
      <xdr:rowOff>0</xdr:rowOff>
    </xdr:to>
    <xdr:sp>
      <xdr:nvSpPr>
        <xdr:cNvPr id="1034" name="Text 9"/>
        <xdr:cNvSpPr txBox="1">
          <a:spLocks noChangeArrowheads="1"/>
        </xdr:cNvSpPr>
      </xdr:nvSpPr>
      <xdr:spPr>
        <a:xfrm>
          <a:off x="1706880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0</xdr:rowOff>
    </xdr:from>
    <xdr:to>
      <xdr:col>176</xdr:col>
      <xdr:colOff>0</xdr:colOff>
      <xdr:row>7</xdr:row>
      <xdr:rowOff>0</xdr:rowOff>
    </xdr:to>
    <xdr:sp>
      <xdr:nvSpPr>
        <xdr:cNvPr id="1035" name="Text 1"/>
        <xdr:cNvSpPr txBox="1">
          <a:spLocks noChangeArrowheads="1"/>
        </xdr:cNvSpPr>
      </xdr:nvSpPr>
      <xdr:spPr>
        <a:xfrm>
          <a:off x="1706880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36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37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38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39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40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41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42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6</xdr:row>
      <xdr:rowOff>9525</xdr:rowOff>
    </xdr:from>
    <xdr:to>
      <xdr:col>177</xdr:col>
      <xdr:colOff>0</xdr:colOff>
      <xdr:row>7</xdr:row>
      <xdr:rowOff>0</xdr:rowOff>
    </xdr:to>
    <xdr:sp>
      <xdr:nvSpPr>
        <xdr:cNvPr id="1043" name="Text 1"/>
        <xdr:cNvSpPr txBox="1">
          <a:spLocks noChangeArrowheads="1"/>
        </xdr:cNvSpPr>
      </xdr:nvSpPr>
      <xdr:spPr>
        <a:xfrm>
          <a:off x="1710975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174</xdr:col>
      <xdr:colOff>409575</xdr:colOff>
      <xdr:row>74</xdr:row>
      <xdr:rowOff>0</xdr:rowOff>
    </xdr:from>
    <xdr:to>
      <xdr:col>175</xdr:col>
      <xdr:colOff>114300</xdr:colOff>
      <xdr:row>74</xdr:row>
      <xdr:rowOff>0</xdr:rowOff>
    </xdr:to>
    <xdr:sp>
      <xdr:nvSpPr>
        <xdr:cNvPr id="1044" name="Text 1"/>
        <xdr:cNvSpPr txBox="1">
          <a:spLocks noChangeArrowheads="1"/>
        </xdr:cNvSpPr>
      </xdr:nvSpPr>
      <xdr:spPr>
        <a:xfrm>
          <a:off x="1691735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5" name="Text 9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6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7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8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9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50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51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52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53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74</xdr:row>
      <xdr:rowOff>0</xdr:rowOff>
    </xdr:from>
    <xdr:to>
      <xdr:col>177</xdr:col>
      <xdr:colOff>0</xdr:colOff>
      <xdr:row>74</xdr:row>
      <xdr:rowOff>0</xdr:rowOff>
    </xdr:to>
    <xdr:sp>
      <xdr:nvSpPr>
        <xdr:cNvPr id="1054" name="Text 1"/>
        <xdr:cNvSpPr txBox="1">
          <a:spLocks noChangeArrowheads="1"/>
        </xdr:cNvSpPr>
      </xdr:nvSpPr>
      <xdr:spPr>
        <a:xfrm>
          <a:off x="1710975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185</xdr:col>
      <xdr:colOff>409575</xdr:colOff>
      <xdr:row>94</xdr:row>
      <xdr:rowOff>0</xdr:rowOff>
    </xdr:from>
    <xdr:to>
      <xdr:col>186</xdr:col>
      <xdr:colOff>114300</xdr:colOff>
      <xdr:row>94</xdr:row>
      <xdr:rowOff>0</xdr:rowOff>
    </xdr:to>
    <xdr:sp>
      <xdr:nvSpPr>
        <xdr:cNvPr id="1055" name="Text 1"/>
        <xdr:cNvSpPr txBox="1">
          <a:spLocks noChangeArrowheads="1"/>
        </xdr:cNvSpPr>
      </xdr:nvSpPr>
      <xdr:spPr>
        <a:xfrm>
          <a:off x="1797558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56" name="Text 9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57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58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59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0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1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2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3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4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409575</xdr:colOff>
      <xdr:row>94</xdr:row>
      <xdr:rowOff>0</xdr:rowOff>
    </xdr:from>
    <xdr:to>
      <xdr:col>188</xdr:col>
      <xdr:colOff>0</xdr:colOff>
      <xdr:row>94</xdr:row>
      <xdr:rowOff>0</xdr:rowOff>
    </xdr:to>
    <xdr:sp>
      <xdr:nvSpPr>
        <xdr:cNvPr id="1065" name="Text 1"/>
        <xdr:cNvSpPr txBox="1">
          <a:spLocks noChangeArrowheads="1"/>
        </xdr:cNvSpPr>
      </xdr:nvSpPr>
      <xdr:spPr>
        <a:xfrm>
          <a:off x="1816798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185</xdr:col>
      <xdr:colOff>409575</xdr:colOff>
      <xdr:row>94</xdr:row>
      <xdr:rowOff>0</xdr:rowOff>
    </xdr:from>
    <xdr:to>
      <xdr:col>186</xdr:col>
      <xdr:colOff>114300</xdr:colOff>
      <xdr:row>94</xdr:row>
      <xdr:rowOff>0</xdr:rowOff>
    </xdr:to>
    <xdr:sp>
      <xdr:nvSpPr>
        <xdr:cNvPr id="1066" name="Text 1"/>
        <xdr:cNvSpPr txBox="1">
          <a:spLocks noChangeArrowheads="1"/>
        </xdr:cNvSpPr>
      </xdr:nvSpPr>
      <xdr:spPr>
        <a:xfrm>
          <a:off x="1797558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7" name="Text 9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8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9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0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1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2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3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4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5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409575</xdr:colOff>
      <xdr:row>94</xdr:row>
      <xdr:rowOff>0</xdr:rowOff>
    </xdr:from>
    <xdr:to>
      <xdr:col>188</xdr:col>
      <xdr:colOff>0</xdr:colOff>
      <xdr:row>94</xdr:row>
      <xdr:rowOff>0</xdr:rowOff>
    </xdr:to>
    <xdr:sp>
      <xdr:nvSpPr>
        <xdr:cNvPr id="1076" name="Text 1"/>
        <xdr:cNvSpPr txBox="1">
          <a:spLocks noChangeArrowheads="1"/>
        </xdr:cNvSpPr>
      </xdr:nvSpPr>
      <xdr:spPr>
        <a:xfrm>
          <a:off x="1816798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184</xdr:col>
      <xdr:colOff>409575</xdr:colOff>
      <xdr:row>94</xdr:row>
      <xdr:rowOff>0</xdr:rowOff>
    </xdr:from>
    <xdr:to>
      <xdr:col>185</xdr:col>
      <xdr:colOff>114300</xdr:colOff>
      <xdr:row>94</xdr:row>
      <xdr:rowOff>0</xdr:rowOff>
    </xdr:to>
    <xdr:sp>
      <xdr:nvSpPr>
        <xdr:cNvPr id="1077" name="Text 1"/>
        <xdr:cNvSpPr txBox="1">
          <a:spLocks noChangeArrowheads="1"/>
        </xdr:cNvSpPr>
      </xdr:nvSpPr>
      <xdr:spPr>
        <a:xfrm>
          <a:off x="1787937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78" name="Text 9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79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0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1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2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3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4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5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6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409575</xdr:colOff>
      <xdr:row>94</xdr:row>
      <xdr:rowOff>0</xdr:rowOff>
    </xdr:from>
    <xdr:to>
      <xdr:col>187</xdr:col>
      <xdr:colOff>114300</xdr:colOff>
      <xdr:row>94</xdr:row>
      <xdr:rowOff>0</xdr:rowOff>
    </xdr:to>
    <xdr:sp>
      <xdr:nvSpPr>
        <xdr:cNvPr id="1087" name="Text 1"/>
        <xdr:cNvSpPr txBox="1">
          <a:spLocks noChangeArrowheads="1"/>
        </xdr:cNvSpPr>
      </xdr:nvSpPr>
      <xdr:spPr>
        <a:xfrm>
          <a:off x="1807178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184</xdr:col>
      <xdr:colOff>409575</xdr:colOff>
      <xdr:row>94</xdr:row>
      <xdr:rowOff>0</xdr:rowOff>
    </xdr:from>
    <xdr:to>
      <xdr:col>185</xdr:col>
      <xdr:colOff>114300</xdr:colOff>
      <xdr:row>94</xdr:row>
      <xdr:rowOff>0</xdr:rowOff>
    </xdr:to>
    <xdr:sp>
      <xdr:nvSpPr>
        <xdr:cNvPr id="1088" name="Text 1"/>
        <xdr:cNvSpPr txBox="1">
          <a:spLocks noChangeArrowheads="1"/>
        </xdr:cNvSpPr>
      </xdr:nvSpPr>
      <xdr:spPr>
        <a:xfrm>
          <a:off x="1787937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9" name="Text 9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0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1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2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3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4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5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6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7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409575</xdr:colOff>
      <xdr:row>94</xdr:row>
      <xdr:rowOff>0</xdr:rowOff>
    </xdr:from>
    <xdr:to>
      <xdr:col>187</xdr:col>
      <xdr:colOff>114300</xdr:colOff>
      <xdr:row>94</xdr:row>
      <xdr:rowOff>0</xdr:rowOff>
    </xdr:to>
    <xdr:sp>
      <xdr:nvSpPr>
        <xdr:cNvPr id="1098" name="Text 1"/>
        <xdr:cNvSpPr txBox="1">
          <a:spLocks noChangeArrowheads="1"/>
        </xdr:cNvSpPr>
      </xdr:nvSpPr>
      <xdr:spPr>
        <a:xfrm>
          <a:off x="1807178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185</xdr:col>
      <xdr:colOff>409575</xdr:colOff>
      <xdr:row>6</xdr:row>
      <xdr:rowOff>9525</xdr:rowOff>
    </xdr:from>
    <xdr:to>
      <xdr:col>186</xdr:col>
      <xdr:colOff>114300</xdr:colOff>
      <xdr:row>7</xdr:row>
      <xdr:rowOff>0</xdr:rowOff>
    </xdr:to>
    <xdr:sp>
      <xdr:nvSpPr>
        <xdr:cNvPr id="1099" name="Text 1"/>
        <xdr:cNvSpPr txBox="1">
          <a:spLocks noChangeArrowheads="1"/>
        </xdr:cNvSpPr>
      </xdr:nvSpPr>
      <xdr:spPr>
        <a:xfrm>
          <a:off x="1797558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95250</xdr:rowOff>
    </xdr:from>
    <xdr:to>
      <xdr:col>187</xdr:col>
      <xdr:colOff>0</xdr:colOff>
      <xdr:row>7</xdr:row>
      <xdr:rowOff>0</xdr:rowOff>
    </xdr:to>
    <xdr:sp>
      <xdr:nvSpPr>
        <xdr:cNvPr id="1100" name="Text 9"/>
        <xdr:cNvSpPr txBox="1">
          <a:spLocks noChangeArrowheads="1"/>
        </xdr:cNvSpPr>
      </xdr:nvSpPr>
      <xdr:spPr>
        <a:xfrm>
          <a:off x="1812702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187</xdr:col>
      <xdr:colOff>0</xdr:colOff>
      <xdr:row>7</xdr:row>
      <xdr:rowOff>0</xdr:rowOff>
    </xdr:to>
    <xdr:sp>
      <xdr:nvSpPr>
        <xdr:cNvPr id="1101" name="Text 1"/>
        <xdr:cNvSpPr txBox="1">
          <a:spLocks noChangeArrowheads="1"/>
        </xdr:cNvSpPr>
      </xdr:nvSpPr>
      <xdr:spPr>
        <a:xfrm>
          <a:off x="1812702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2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3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4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5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6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7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8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409575</xdr:colOff>
      <xdr:row>6</xdr:row>
      <xdr:rowOff>9525</xdr:rowOff>
    </xdr:from>
    <xdr:to>
      <xdr:col>188</xdr:col>
      <xdr:colOff>0</xdr:colOff>
      <xdr:row>7</xdr:row>
      <xdr:rowOff>0</xdr:rowOff>
    </xdr:to>
    <xdr:sp>
      <xdr:nvSpPr>
        <xdr:cNvPr id="1109" name="Text 1"/>
        <xdr:cNvSpPr txBox="1">
          <a:spLocks noChangeArrowheads="1"/>
        </xdr:cNvSpPr>
      </xdr:nvSpPr>
      <xdr:spPr>
        <a:xfrm>
          <a:off x="1816798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185</xdr:col>
      <xdr:colOff>409575</xdr:colOff>
      <xdr:row>74</xdr:row>
      <xdr:rowOff>0</xdr:rowOff>
    </xdr:from>
    <xdr:to>
      <xdr:col>186</xdr:col>
      <xdr:colOff>114300</xdr:colOff>
      <xdr:row>74</xdr:row>
      <xdr:rowOff>0</xdr:rowOff>
    </xdr:to>
    <xdr:sp>
      <xdr:nvSpPr>
        <xdr:cNvPr id="1110" name="Text 1"/>
        <xdr:cNvSpPr txBox="1">
          <a:spLocks noChangeArrowheads="1"/>
        </xdr:cNvSpPr>
      </xdr:nvSpPr>
      <xdr:spPr>
        <a:xfrm>
          <a:off x="1797558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1" name="Text 9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2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3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4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5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6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7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8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9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409575</xdr:colOff>
      <xdr:row>74</xdr:row>
      <xdr:rowOff>0</xdr:rowOff>
    </xdr:from>
    <xdr:to>
      <xdr:col>188</xdr:col>
      <xdr:colOff>0</xdr:colOff>
      <xdr:row>74</xdr:row>
      <xdr:rowOff>0</xdr:rowOff>
    </xdr:to>
    <xdr:sp>
      <xdr:nvSpPr>
        <xdr:cNvPr id="1120" name="Text 1"/>
        <xdr:cNvSpPr txBox="1">
          <a:spLocks noChangeArrowheads="1"/>
        </xdr:cNvSpPr>
      </xdr:nvSpPr>
      <xdr:spPr>
        <a:xfrm>
          <a:off x="1816798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196</xdr:col>
      <xdr:colOff>409575</xdr:colOff>
      <xdr:row>94</xdr:row>
      <xdr:rowOff>0</xdr:rowOff>
    </xdr:from>
    <xdr:to>
      <xdr:col>197</xdr:col>
      <xdr:colOff>114300</xdr:colOff>
      <xdr:row>94</xdr:row>
      <xdr:rowOff>0</xdr:rowOff>
    </xdr:to>
    <xdr:sp>
      <xdr:nvSpPr>
        <xdr:cNvPr id="1121" name="Text 1"/>
        <xdr:cNvSpPr txBox="1">
          <a:spLocks noChangeArrowheads="1"/>
        </xdr:cNvSpPr>
      </xdr:nvSpPr>
      <xdr:spPr>
        <a:xfrm>
          <a:off x="1903380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2" name="Text 9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3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4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5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6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7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8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9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0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409575</xdr:colOff>
      <xdr:row>94</xdr:row>
      <xdr:rowOff>0</xdr:rowOff>
    </xdr:from>
    <xdr:to>
      <xdr:col>199</xdr:col>
      <xdr:colOff>0</xdr:colOff>
      <xdr:row>94</xdr:row>
      <xdr:rowOff>0</xdr:rowOff>
    </xdr:to>
    <xdr:sp>
      <xdr:nvSpPr>
        <xdr:cNvPr id="1131" name="Text 1"/>
        <xdr:cNvSpPr txBox="1">
          <a:spLocks noChangeArrowheads="1"/>
        </xdr:cNvSpPr>
      </xdr:nvSpPr>
      <xdr:spPr>
        <a:xfrm>
          <a:off x="1922621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196</xdr:col>
      <xdr:colOff>409575</xdr:colOff>
      <xdr:row>94</xdr:row>
      <xdr:rowOff>0</xdr:rowOff>
    </xdr:from>
    <xdr:to>
      <xdr:col>197</xdr:col>
      <xdr:colOff>114300</xdr:colOff>
      <xdr:row>94</xdr:row>
      <xdr:rowOff>0</xdr:rowOff>
    </xdr:to>
    <xdr:sp>
      <xdr:nvSpPr>
        <xdr:cNvPr id="1132" name="Text 1"/>
        <xdr:cNvSpPr txBox="1">
          <a:spLocks noChangeArrowheads="1"/>
        </xdr:cNvSpPr>
      </xdr:nvSpPr>
      <xdr:spPr>
        <a:xfrm>
          <a:off x="1903380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3" name="Text 9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4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5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6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7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8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9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40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41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409575</xdr:colOff>
      <xdr:row>94</xdr:row>
      <xdr:rowOff>0</xdr:rowOff>
    </xdr:from>
    <xdr:to>
      <xdr:col>199</xdr:col>
      <xdr:colOff>0</xdr:colOff>
      <xdr:row>94</xdr:row>
      <xdr:rowOff>0</xdr:rowOff>
    </xdr:to>
    <xdr:sp>
      <xdr:nvSpPr>
        <xdr:cNvPr id="1142" name="Text 1"/>
        <xdr:cNvSpPr txBox="1">
          <a:spLocks noChangeArrowheads="1"/>
        </xdr:cNvSpPr>
      </xdr:nvSpPr>
      <xdr:spPr>
        <a:xfrm>
          <a:off x="1922621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195</xdr:col>
      <xdr:colOff>409575</xdr:colOff>
      <xdr:row>94</xdr:row>
      <xdr:rowOff>0</xdr:rowOff>
    </xdr:from>
    <xdr:to>
      <xdr:col>196</xdr:col>
      <xdr:colOff>114300</xdr:colOff>
      <xdr:row>94</xdr:row>
      <xdr:rowOff>0</xdr:rowOff>
    </xdr:to>
    <xdr:sp>
      <xdr:nvSpPr>
        <xdr:cNvPr id="1143" name="Text 1"/>
        <xdr:cNvSpPr txBox="1">
          <a:spLocks noChangeArrowheads="1"/>
        </xdr:cNvSpPr>
      </xdr:nvSpPr>
      <xdr:spPr>
        <a:xfrm>
          <a:off x="1893760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4" name="Text 9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5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6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7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8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9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0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1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2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409575</xdr:colOff>
      <xdr:row>94</xdr:row>
      <xdr:rowOff>0</xdr:rowOff>
    </xdr:from>
    <xdr:to>
      <xdr:col>198</xdr:col>
      <xdr:colOff>114300</xdr:colOff>
      <xdr:row>94</xdr:row>
      <xdr:rowOff>0</xdr:rowOff>
    </xdr:to>
    <xdr:sp>
      <xdr:nvSpPr>
        <xdr:cNvPr id="1153" name="Text 1"/>
        <xdr:cNvSpPr txBox="1">
          <a:spLocks noChangeArrowheads="1"/>
        </xdr:cNvSpPr>
      </xdr:nvSpPr>
      <xdr:spPr>
        <a:xfrm>
          <a:off x="1913001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195</xdr:col>
      <xdr:colOff>409575</xdr:colOff>
      <xdr:row>94</xdr:row>
      <xdr:rowOff>0</xdr:rowOff>
    </xdr:from>
    <xdr:to>
      <xdr:col>196</xdr:col>
      <xdr:colOff>114300</xdr:colOff>
      <xdr:row>94</xdr:row>
      <xdr:rowOff>0</xdr:rowOff>
    </xdr:to>
    <xdr:sp>
      <xdr:nvSpPr>
        <xdr:cNvPr id="1154" name="Text 1"/>
        <xdr:cNvSpPr txBox="1">
          <a:spLocks noChangeArrowheads="1"/>
        </xdr:cNvSpPr>
      </xdr:nvSpPr>
      <xdr:spPr>
        <a:xfrm>
          <a:off x="1893760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5" name="Text 9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6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7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8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9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60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61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62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63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409575</xdr:colOff>
      <xdr:row>94</xdr:row>
      <xdr:rowOff>0</xdr:rowOff>
    </xdr:from>
    <xdr:to>
      <xdr:col>198</xdr:col>
      <xdr:colOff>114300</xdr:colOff>
      <xdr:row>94</xdr:row>
      <xdr:rowOff>0</xdr:rowOff>
    </xdr:to>
    <xdr:sp>
      <xdr:nvSpPr>
        <xdr:cNvPr id="1164" name="Text 1"/>
        <xdr:cNvSpPr txBox="1">
          <a:spLocks noChangeArrowheads="1"/>
        </xdr:cNvSpPr>
      </xdr:nvSpPr>
      <xdr:spPr>
        <a:xfrm>
          <a:off x="1913001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196</xdr:col>
      <xdr:colOff>409575</xdr:colOff>
      <xdr:row>6</xdr:row>
      <xdr:rowOff>9525</xdr:rowOff>
    </xdr:from>
    <xdr:to>
      <xdr:col>197</xdr:col>
      <xdr:colOff>114300</xdr:colOff>
      <xdr:row>7</xdr:row>
      <xdr:rowOff>0</xdr:rowOff>
    </xdr:to>
    <xdr:sp>
      <xdr:nvSpPr>
        <xdr:cNvPr id="1165" name="Text 1"/>
        <xdr:cNvSpPr txBox="1">
          <a:spLocks noChangeArrowheads="1"/>
        </xdr:cNvSpPr>
      </xdr:nvSpPr>
      <xdr:spPr>
        <a:xfrm>
          <a:off x="19033807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95250</xdr:rowOff>
    </xdr:from>
    <xdr:to>
      <xdr:col>198</xdr:col>
      <xdr:colOff>0</xdr:colOff>
      <xdr:row>7</xdr:row>
      <xdr:rowOff>0</xdr:rowOff>
    </xdr:to>
    <xdr:sp>
      <xdr:nvSpPr>
        <xdr:cNvPr id="1166" name="Text 9"/>
        <xdr:cNvSpPr txBox="1">
          <a:spLocks noChangeArrowheads="1"/>
        </xdr:cNvSpPr>
      </xdr:nvSpPr>
      <xdr:spPr>
        <a:xfrm>
          <a:off x="1918525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7</xdr:row>
      <xdr:rowOff>0</xdr:rowOff>
    </xdr:to>
    <xdr:sp>
      <xdr:nvSpPr>
        <xdr:cNvPr id="1167" name="Text 1"/>
        <xdr:cNvSpPr txBox="1">
          <a:spLocks noChangeArrowheads="1"/>
        </xdr:cNvSpPr>
      </xdr:nvSpPr>
      <xdr:spPr>
        <a:xfrm>
          <a:off x="1918525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68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69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0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1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2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3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4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409575</xdr:colOff>
      <xdr:row>6</xdr:row>
      <xdr:rowOff>9525</xdr:rowOff>
    </xdr:from>
    <xdr:to>
      <xdr:col>199</xdr:col>
      <xdr:colOff>0</xdr:colOff>
      <xdr:row>7</xdr:row>
      <xdr:rowOff>0</xdr:rowOff>
    </xdr:to>
    <xdr:sp>
      <xdr:nvSpPr>
        <xdr:cNvPr id="1175" name="Text 1"/>
        <xdr:cNvSpPr txBox="1">
          <a:spLocks noChangeArrowheads="1"/>
        </xdr:cNvSpPr>
      </xdr:nvSpPr>
      <xdr:spPr>
        <a:xfrm>
          <a:off x="19226212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196</xdr:col>
      <xdr:colOff>409575</xdr:colOff>
      <xdr:row>74</xdr:row>
      <xdr:rowOff>0</xdr:rowOff>
    </xdr:from>
    <xdr:to>
      <xdr:col>197</xdr:col>
      <xdr:colOff>114300</xdr:colOff>
      <xdr:row>74</xdr:row>
      <xdr:rowOff>0</xdr:rowOff>
    </xdr:to>
    <xdr:sp>
      <xdr:nvSpPr>
        <xdr:cNvPr id="1176" name="Text 1"/>
        <xdr:cNvSpPr txBox="1">
          <a:spLocks noChangeArrowheads="1"/>
        </xdr:cNvSpPr>
      </xdr:nvSpPr>
      <xdr:spPr>
        <a:xfrm>
          <a:off x="1903380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77" name="Text 9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78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79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0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1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2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3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4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5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409575</xdr:colOff>
      <xdr:row>74</xdr:row>
      <xdr:rowOff>0</xdr:rowOff>
    </xdr:from>
    <xdr:to>
      <xdr:col>199</xdr:col>
      <xdr:colOff>0</xdr:colOff>
      <xdr:row>74</xdr:row>
      <xdr:rowOff>0</xdr:rowOff>
    </xdr:to>
    <xdr:sp>
      <xdr:nvSpPr>
        <xdr:cNvPr id="1186" name="Text 1"/>
        <xdr:cNvSpPr txBox="1">
          <a:spLocks noChangeArrowheads="1"/>
        </xdr:cNvSpPr>
      </xdr:nvSpPr>
      <xdr:spPr>
        <a:xfrm>
          <a:off x="1922621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207</xdr:col>
      <xdr:colOff>409575</xdr:colOff>
      <xdr:row>94</xdr:row>
      <xdr:rowOff>0</xdr:rowOff>
    </xdr:from>
    <xdr:to>
      <xdr:col>208</xdr:col>
      <xdr:colOff>114300</xdr:colOff>
      <xdr:row>94</xdr:row>
      <xdr:rowOff>0</xdr:rowOff>
    </xdr:to>
    <xdr:sp>
      <xdr:nvSpPr>
        <xdr:cNvPr id="1187" name="Text 1"/>
        <xdr:cNvSpPr txBox="1">
          <a:spLocks noChangeArrowheads="1"/>
        </xdr:cNvSpPr>
      </xdr:nvSpPr>
      <xdr:spPr>
        <a:xfrm>
          <a:off x="2009203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88" name="Text 9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89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0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1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2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3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4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5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6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409575</xdr:colOff>
      <xdr:row>94</xdr:row>
      <xdr:rowOff>0</xdr:rowOff>
    </xdr:from>
    <xdr:to>
      <xdr:col>210</xdr:col>
      <xdr:colOff>0</xdr:colOff>
      <xdr:row>94</xdr:row>
      <xdr:rowOff>0</xdr:rowOff>
    </xdr:to>
    <xdr:sp>
      <xdr:nvSpPr>
        <xdr:cNvPr id="1197" name="Text 1"/>
        <xdr:cNvSpPr txBox="1">
          <a:spLocks noChangeArrowheads="1"/>
        </xdr:cNvSpPr>
      </xdr:nvSpPr>
      <xdr:spPr>
        <a:xfrm>
          <a:off x="2028444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207</xdr:col>
      <xdr:colOff>409575</xdr:colOff>
      <xdr:row>94</xdr:row>
      <xdr:rowOff>0</xdr:rowOff>
    </xdr:from>
    <xdr:to>
      <xdr:col>208</xdr:col>
      <xdr:colOff>114300</xdr:colOff>
      <xdr:row>94</xdr:row>
      <xdr:rowOff>0</xdr:rowOff>
    </xdr:to>
    <xdr:sp>
      <xdr:nvSpPr>
        <xdr:cNvPr id="1198" name="Text 1"/>
        <xdr:cNvSpPr txBox="1">
          <a:spLocks noChangeArrowheads="1"/>
        </xdr:cNvSpPr>
      </xdr:nvSpPr>
      <xdr:spPr>
        <a:xfrm>
          <a:off x="2009203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9" name="Text 9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0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1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2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3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4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5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6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7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409575</xdr:colOff>
      <xdr:row>94</xdr:row>
      <xdr:rowOff>0</xdr:rowOff>
    </xdr:from>
    <xdr:to>
      <xdr:col>210</xdr:col>
      <xdr:colOff>0</xdr:colOff>
      <xdr:row>94</xdr:row>
      <xdr:rowOff>0</xdr:rowOff>
    </xdr:to>
    <xdr:sp>
      <xdr:nvSpPr>
        <xdr:cNvPr id="1208" name="Text 1"/>
        <xdr:cNvSpPr txBox="1">
          <a:spLocks noChangeArrowheads="1"/>
        </xdr:cNvSpPr>
      </xdr:nvSpPr>
      <xdr:spPr>
        <a:xfrm>
          <a:off x="2028444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206</xdr:col>
      <xdr:colOff>409575</xdr:colOff>
      <xdr:row>94</xdr:row>
      <xdr:rowOff>0</xdr:rowOff>
    </xdr:from>
    <xdr:to>
      <xdr:col>207</xdr:col>
      <xdr:colOff>114300</xdr:colOff>
      <xdr:row>94</xdr:row>
      <xdr:rowOff>0</xdr:rowOff>
    </xdr:to>
    <xdr:sp>
      <xdr:nvSpPr>
        <xdr:cNvPr id="1209" name="Text 1"/>
        <xdr:cNvSpPr txBox="1">
          <a:spLocks noChangeArrowheads="1"/>
        </xdr:cNvSpPr>
      </xdr:nvSpPr>
      <xdr:spPr>
        <a:xfrm>
          <a:off x="1999583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0" name="Text 9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1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2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3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4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5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6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7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8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409575</xdr:colOff>
      <xdr:row>94</xdr:row>
      <xdr:rowOff>0</xdr:rowOff>
    </xdr:from>
    <xdr:to>
      <xdr:col>209</xdr:col>
      <xdr:colOff>114300</xdr:colOff>
      <xdr:row>94</xdr:row>
      <xdr:rowOff>0</xdr:rowOff>
    </xdr:to>
    <xdr:sp>
      <xdr:nvSpPr>
        <xdr:cNvPr id="1219" name="Text 1"/>
        <xdr:cNvSpPr txBox="1">
          <a:spLocks noChangeArrowheads="1"/>
        </xdr:cNvSpPr>
      </xdr:nvSpPr>
      <xdr:spPr>
        <a:xfrm>
          <a:off x="2018823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206</xdr:col>
      <xdr:colOff>409575</xdr:colOff>
      <xdr:row>94</xdr:row>
      <xdr:rowOff>0</xdr:rowOff>
    </xdr:from>
    <xdr:to>
      <xdr:col>207</xdr:col>
      <xdr:colOff>114300</xdr:colOff>
      <xdr:row>94</xdr:row>
      <xdr:rowOff>0</xdr:rowOff>
    </xdr:to>
    <xdr:sp>
      <xdr:nvSpPr>
        <xdr:cNvPr id="1220" name="Text 1"/>
        <xdr:cNvSpPr txBox="1">
          <a:spLocks noChangeArrowheads="1"/>
        </xdr:cNvSpPr>
      </xdr:nvSpPr>
      <xdr:spPr>
        <a:xfrm>
          <a:off x="1999583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1" name="Text 9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2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3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4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5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6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7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8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9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409575</xdr:colOff>
      <xdr:row>94</xdr:row>
      <xdr:rowOff>0</xdr:rowOff>
    </xdr:from>
    <xdr:to>
      <xdr:col>209</xdr:col>
      <xdr:colOff>114300</xdr:colOff>
      <xdr:row>94</xdr:row>
      <xdr:rowOff>0</xdr:rowOff>
    </xdr:to>
    <xdr:sp>
      <xdr:nvSpPr>
        <xdr:cNvPr id="1230" name="Text 1"/>
        <xdr:cNvSpPr txBox="1">
          <a:spLocks noChangeArrowheads="1"/>
        </xdr:cNvSpPr>
      </xdr:nvSpPr>
      <xdr:spPr>
        <a:xfrm>
          <a:off x="2018823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207</xdr:col>
      <xdr:colOff>409575</xdr:colOff>
      <xdr:row>6</xdr:row>
      <xdr:rowOff>9525</xdr:rowOff>
    </xdr:from>
    <xdr:to>
      <xdr:col>208</xdr:col>
      <xdr:colOff>114300</xdr:colOff>
      <xdr:row>7</xdr:row>
      <xdr:rowOff>0</xdr:rowOff>
    </xdr:to>
    <xdr:sp>
      <xdr:nvSpPr>
        <xdr:cNvPr id="1231" name="Text 1"/>
        <xdr:cNvSpPr txBox="1">
          <a:spLocks noChangeArrowheads="1"/>
        </xdr:cNvSpPr>
      </xdr:nvSpPr>
      <xdr:spPr>
        <a:xfrm>
          <a:off x="2009203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95250</xdr:rowOff>
    </xdr:from>
    <xdr:to>
      <xdr:col>209</xdr:col>
      <xdr:colOff>0</xdr:colOff>
      <xdr:row>7</xdr:row>
      <xdr:rowOff>0</xdr:rowOff>
    </xdr:to>
    <xdr:sp>
      <xdr:nvSpPr>
        <xdr:cNvPr id="1232" name="Text 9"/>
        <xdr:cNvSpPr txBox="1">
          <a:spLocks noChangeArrowheads="1"/>
        </xdr:cNvSpPr>
      </xdr:nvSpPr>
      <xdr:spPr>
        <a:xfrm>
          <a:off x="2024348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0</xdr:rowOff>
    </xdr:from>
    <xdr:to>
      <xdr:col>209</xdr:col>
      <xdr:colOff>0</xdr:colOff>
      <xdr:row>7</xdr:row>
      <xdr:rowOff>0</xdr:rowOff>
    </xdr:to>
    <xdr:sp>
      <xdr:nvSpPr>
        <xdr:cNvPr id="1233" name="Text 1"/>
        <xdr:cNvSpPr txBox="1">
          <a:spLocks noChangeArrowheads="1"/>
        </xdr:cNvSpPr>
      </xdr:nvSpPr>
      <xdr:spPr>
        <a:xfrm>
          <a:off x="2024348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4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5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6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7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8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9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40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409575</xdr:colOff>
      <xdr:row>6</xdr:row>
      <xdr:rowOff>9525</xdr:rowOff>
    </xdr:from>
    <xdr:to>
      <xdr:col>210</xdr:col>
      <xdr:colOff>0</xdr:colOff>
      <xdr:row>7</xdr:row>
      <xdr:rowOff>0</xdr:rowOff>
    </xdr:to>
    <xdr:sp>
      <xdr:nvSpPr>
        <xdr:cNvPr id="1241" name="Text 1"/>
        <xdr:cNvSpPr txBox="1">
          <a:spLocks noChangeArrowheads="1"/>
        </xdr:cNvSpPr>
      </xdr:nvSpPr>
      <xdr:spPr>
        <a:xfrm>
          <a:off x="2028444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207</xdr:col>
      <xdr:colOff>409575</xdr:colOff>
      <xdr:row>74</xdr:row>
      <xdr:rowOff>0</xdr:rowOff>
    </xdr:from>
    <xdr:to>
      <xdr:col>208</xdr:col>
      <xdr:colOff>114300</xdr:colOff>
      <xdr:row>74</xdr:row>
      <xdr:rowOff>0</xdr:rowOff>
    </xdr:to>
    <xdr:sp>
      <xdr:nvSpPr>
        <xdr:cNvPr id="1242" name="Text 1"/>
        <xdr:cNvSpPr txBox="1">
          <a:spLocks noChangeArrowheads="1"/>
        </xdr:cNvSpPr>
      </xdr:nvSpPr>
      <xdr:spPr>
        <a:xfrm>
          <a:off x="2009203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3" name="Text 9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4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5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6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7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8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9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50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51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409575</xdr:colOff>
      <xdr:row>74</xdr:row>
      <xdr:rowOff>0</xdr:rowOff>
    </xdr:from>
    <xdr:to>
      <xdr:col>210</xdr:col>
      <xdr:colOff>0</xdr:colOff>
      <xdr:row>74</xdr:row>
      <xdr:rowOff>0</xdr:rowOff>
    </xdr:to>
    <xdr:sp>
      <xdr:nvSpPr>
        <xdr:cNvPr id="1252" name="Text 1"/>
        <xdr:cNvSpPr txBox="1">
          <a:spLocks noChangeArrowheads="1"/>
        </xdr:cNvSpPr>
      </xdr:nvSpPr>
      <xdr:spPr>
        <a:xfrm>
          <a:off x="2028444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218</xdr:col>
      <xdr:colOff>409575</xdr:colOff>
      <xdr:row>94</xdr:row>
      <xdr:rowOff>0</xdr:rowOff>
    </xdr:from>
    <xdr:to>
      <xdr:col>219</xdr:col>
      <xdr:colOff>114300</xdr:colOff>
      <xdr:row>94</xdr:row>
      <xdr:rowOff>0</xdr:rowOff>
    </xdr:to>
    <xdr:sp>
      <xdr:nvSpPr>
        <xdr:cNvPr id="1253" name="Text 1"/>
        <xdr:cNvSpPr txBox="1">
          <a:spLocks noChangeArrowheads="1"/>
        </xdr:cNvSpPr>
      </xdr:nvSpPr>
      <xdr:spPr>
        <a:xfrm>
          <a:off x="2115026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4" name="Text 9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5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6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7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8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9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0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1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2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409575</xdr:colOff>
      <xdr:row>94</xdr:row>
      <xdr:rowOff>0</xdr:rowOff>
    </xdr:from>
    <xdr:to>
      <xdr:col>221</xdr:col>
      <xdr:colOff>0</xdr:colOff>
      <xdr:row>94</xdr:row>
      <xdr:rowOff>0</xdr:rowOff>
    </xdr:to>
    <xdr:sp>
      <xdr:nvSpPr>
        <xdr:cNvPr id="1263" name="Text 1"/>
        <xdr:cNvSpPr txBox="1">
          <a:spLocks noChangeArrowheads="1"/>
        </xdr:cNvSpPr>
      </xdr:nvSpPr>
      <xdr:spPr>
        <a:xfrm>
          <a:off x="2134266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218</xdr:col>
      <xdr:colOff>409575</xdr:colOff>
      <xdr:row>94</xdr:row>
      <xdr:rowOff>0</xdr:rowOff>
    </xdr:from>
    <xdr:to>
      <xdr:col>219</xdr:col>
      <xdr:colOff>114300</xdr:colOff>
      <xdr:row>94</xdr:row>
      <xdr:rowOff>0</xdr:rowOff>
    </xdr:to>
    <xdr:sp>
      <xdr:nvSpPr>
        <xdr:cNvPr id="1264" name="Text 1"/>
        <xdr:cNvSpPr txBox="1">
          <a:spLocks noChangeArrowheads="1"/>
        </xdr:cNvSpPr>
      </xdr:nvSpPr>
      <xdr:spPr>
        <a:xfrm>
          <a:off x="2115026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5" name="Text 9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6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7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8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9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70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71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72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73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409575</xdr:colOff>
      <xdr:row>94</xdr:row>
      <xdr:rowOff>0</xdr:rowOff>
    </xdr:from>
    <xdr:to>
      <xdr:col>221</xdr:col>
      <xdr:colOff>0</xdr:colOff>
      <xdr:row>94</xdr:row>
      <xdr:rowOff>0</xdr:rowOff>
    </xdr:to>
    <xdr:sp>
      <xdr:nvSpPr>
        <xdr:cNvPr id="1274" name="Text 1"/>
        <xdr:cNvSpPr txBox="1">
          <a:spLocks noChangeArrowheads="1"/>
        </xdr:cNvSpPr>
      </xdr:nvSpPr>
      <xdr:spPr>
        <a:xfrm>
          <a:off x="2134266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217</xdr:col>
      <xdr:colOff>409575</xdr:colOff>
      <xdr:row>94</xdr:row>
      <xdr:rowOff>0</xdr:rowOff>
    </xdr:from>
    <xdr:to>
      <xdr:col>218</xdr:col>
      <xdr:colOff>114300</xdr:colOff>
      <xdr:row>94</xdr:row>
      <xdr:rowOff>0</xdr:rowOff>
    </xdr:to>
    <xdr:sp>
      <xdr:nvSpPr>
        <xdr:cNvPr id="1275" name="Text 1"/>
        <xdr:cNvSpPr txBox="1">
          <a:spLocks noChangeArrowheads="1"/>
        </xdr:cNvSpPr>
      </xdr:nvSpPr>
      <xdr:spPr>
        <a:xfrm>
          <a:off x="2105406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76" name="Text 9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77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78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79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0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1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2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3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4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409575</xdr:colOff>
      <xdr:row>94</xdr:row>
      <xdr:rowOff>0</xdr:rowOff>
    </xdr:from>
    <xdr:to>
      <xdr:col>220</xdr:col>
      <xdr:colOff>114300</xdr:colOff>
      <xdr:row>94</xdr:row>
      <xdr:rowOff>0</xdr:rowOff>
    </xdr:to>
    <xdr:sp>
      <xdr:nvSpPr>
        <xdr:cNvPr id="1285" name="Text 1"/>
        <xdr:cNvSpPr txBox="1">
          <a:spLocks noChangeArrowheads="1"/>
        </xdr:cNvSpPr>
      </xdr:nvSpPr>
      <xdr:spPr>
        <a:xfrm>
          <a:off x="2124646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217</xdr:col>
      <xdr:colOff>409575</xdr:colOff>
      <xdr:row>94</xdr:row>
      <xdr:rowOff>0</xdr:rowOff>
    </xdr:from>
    <xdr:to>
      <xdr:col>218</xdr:col>
      <xdr:colOff>114300</xdr:colOff>
      <xdr:row>94</xdr:row>
      <xdr:rowOff>0</xdr:rowOff>
    </xdr:to>
    <xdr:sp>
      <xdr:nvSpPr>
        <xdr:cNvPr id="1286" name="Text 1"/>
        <xdr:cNvSpPr txBox="1">
          <a:spLocks noChangeArrowheads="1"/>
        </xdr:cNvSpPr>
      </xdr:nvSpPr>
      <xdr:spPr>
        <a:xfrm>
          <a:off x="2105406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7" name="Text 9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8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9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0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1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2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3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4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5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409575</xdr:colOff>
      <xdr:row>94</xdr:row>
      <xdr:rowOff>0</xdr:rowOff>
    </xdr:from>
    <xdr:to>
      <xdr:col>220</xdr:col>
      <xdr:colOff>114300</xdr:colOff>
      <xdr:row>94</xdr:row>
      <xdr:rowOff>0</xdr:rowOff>
    </xdr:to>
    <xdr:sp>
      <xdr:nvSpPr>
        <xdr:cNvPr id="1296" name="Text 1"/>
        <xdr:cNvSpPr txBox="1">
          <a:spLocks noChangeArrowheads="1"/>
        </xdr:cNvSpPr>
      </xdr:nvSpPr>
      <xdr:spPr>
        <a:xfrm>
          <a:off x="2124646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218</xdr:col>
      <xdr:colOff>409575</xdr:colOff>
      <xdr:row>6</xdr:row>
      <xdr:rowOff>9525</xdr:rowOff>
    </xdr:from>
    <xdr:to>
      <xdr:col>219</xdr:col>
      <xdr:colOff>114300</xdr:colOff>
      <xdr:row>7</xdr:row>
      <xdr:rowOff>0</xdr:rowOff>
    </xdr:to>
    <xdr:sp>
      <xdr:nvSpPr>
        <xdr:cNvPr id="1297" name="Text 1"/>
        <xdr:cNvSpPr txBox="1">
          <a:spLocks noChangeArrowheads="1"/>
        </xdr:cNvSpPr>
      </xdr:nvSpPr>
      <xdr:spPr>
        <a:xfrm>
          <a:off x="2115026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95250</xdr:rowOff>
    </xdr:from>
    <xdr:to>
      <xdr:col>220</xdr:col>
      <xdr:colOff>0</xdr:colOff>
      <xdr:row>7</xdr:row>
      <xdr:rowOff>0</xdr:rowOff>
    </xdr:to>
    <xdr:sp>
      <xdr:nvSpPr>
        <xdr:cNvPr id="1298" name="Text 9"/>
        <xdr:cNvSpPr txBox="1">
          <a:spLocks noChangeArrowheads="1"/>
        </xdr:cNvSpPr>
      </xdr:nvSpPr>
      <xdr:spPr>
        <a:xfrm>
          <a:off x="2130171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0</xdr:rowOff>
    </xdr:from>
    <xdr:to>
      <xdr:col>220</xdr:col>
      <xdr:colOff>0</xdr:colOff>
      <xdr:row>7</xdr:row>
      <xdr:rowOff>0</xdr:rowOff>
    </xdr:to>
    <xdr:sp>
      <xdr:nvSpPr>
        <xdr:cNvPr id="1299" name="Text 1"/>
        <xdr:cNvSpPr txBox="1">
          <a:spLocks noChangeArrowheads="1"/>
        </xdr:cNvSpPr>
      </xdr:nvSpPr>
      <xdr:spPr>
        <a:xfrm>
          <a:off x="2130171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0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1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2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3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4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5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6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409575</xdr:colOff>
      <xdr:row>6</xdr:row>
      <xdr:rowOff>9525</xdr:rowOff>
    </xdr:from>
    <xdr:to>
      <xdr:col>221</xdr:col>
      <xdr:colOff>0</xdr:colOff>
      <xdr:row>7</xdr:row>
      <xdr:rowOff>0</xdr:rowOff>
    </xdr:to>
    <xdr:sp>
      <xdr:nvSpPr>
        <xdr:cNvPr id="1307" name="Text 1"/>
        <xdr:cNvSpPr txBox="1">
          <a:spLocks noChangeArrowheads="1"/>
        </xdr:cNvSpPr>
      </xdr:nvSpPr>
      <xdr:spPr>
        <a:xfrm>
          <a:off x="2134266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218</xdr:col>
      <xdr:colOff>409575</xdr:colOff>
      <xdr:row>74</xdr:row>
      <xdr:rowOff>0</xdr:rowOff>
    </xdr:from>
    <xdr:to>
      <xdr:col>219</xdr:col>
      <xdr:colOff>114300</xdr:colOff>
      <xdr:row>74</xdr:row>
      <xdr:rowOff>0</xdr:rowOff>
    </xdr:to>
    <xdr:sp>
      <xdr:nvSpPr>
        <xdr:cNvPr id="1308" name="Text 1"/>
        <xdr:cNvSpPr txBox="1">
          <a:spLocks noChangeArrowheads="1"/>
        </xdr:cNvSpPr>
      </xdr:nvSpPr>
      <xdr:spPr>
        <a:xfrm>
          <a:off x="2115026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09" name="Text 9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0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1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2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3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4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5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6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7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409575</xdr:colOff>
      <xdr:row>74</xdr:row>
      <xdr:rowOff>0</xdr:rowOff>
    </xdr:from>
    <xdr:to>
      <xdr:col>221</xdr:col>
      <xdr:colOff>0</xdr:colOff>
      <xdr:row>74</xdr:row>
      <xdr:rowOff>0</xdr:rowOff>
    </xdr:to>
    <xdr:sp>
      <xdr:nvSpPr>
        <xdr:cNvPr id="1318" name="Text 1"/>
        <xdr:cNvSpPr txBox="1">
          <a:spLocks noChangeArrowheads="1"/>
        </xdr:cNvSpPr>
      </xdr:nvSpPr>
      <xdr:spPr>
        <a:xfrm>
          <a:off x="2134266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229</xdr:col>
      <xdr:colOff>409575</xdr:colOff>
      <xdr:row>94</xdr:row>
      <xdr:rowOff>0</xdr:rowOff>
    </xdr:from>
    <xdr:to>
      <xdr:col>230</xdr:col>
      <xdr:colOff>114300</xdr:colOff>
      <xdr:row>94</xdr:row>
      <xdr:rowOff>0</xdr:rowOff>
    </xdr:to>
    <xdr:sp>
      <xdr:nvSpPr>
        <xdr:cNvPr id="1319" name="Text 1"/>
        <xdr:cNvSpPr txBox="1">
          <a:spLocks noChangeArrowheads="1"/>
        </xdr:cNvSpPr>
      </xdr:nvSpPr>
      <xdr:spPr>
        <a:xfrm>
          <a:off x="2220849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0" name="Text 9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1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2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3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4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5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6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7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8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409575</xdr:colOff>
      <xdr:row>94</xdr:row>
      <xdr:rowOff>0</xdr:rowOff>
    </xdr:from>
    <xdr:to>
      <xdr:col>232</xdr:col>
      <xdr:colOff>0</xdr:colOff>
      <xdr:row>94</xdr:row>
      <xdr:rowOff>0</xdr:rowOff>
    </xdr:to>
    <xdr:sp>
      <xdr:nvSpPr>
        <xdr:cNvPr id="1329" name="Text 1"/>
        <xdr:cNvSpPr txBox="1">
          <a:spLocks noChangeArrowheads="1"/>
        </xdr:cNvSpPr>
      </xdr:nvSpPr>
      <xdr:spPr>
        <a:xfrm>
          <a:off x="2240089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229</xdr:col>
      <xdr:colOff>409575</xdr:colOff>
      <xdr:row>94</xdr:row>
      <xdr:rowOff>0</xdr:rowOff>
    </xdr:from>
    <xdr:to>
      <xdr:col>230</xdr:col>
      <xdr:colOff>114300</xdr:colOff>
      <xdr:row>94</xdr:row>
      <xdr:rowOff>0</xdr:rowOff>
    </xdr:to>
    <xdr:sp>
      <xdr:nvSpPr>
        <xdr:cNvPr id="1330" name="Text 1"/>
        <xdr:cNvSpPr txBox="1">
          <a:spLocks noChangeArrowheads="1"/>
        </xdr:cNvSpPr>
      </xdr:nvSpPr>
      <xdr:spPr>
        <a:xfrm>
          <a:off x="2220849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1" name="Text 9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2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3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4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5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6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7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8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9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409575</xdr:colOff>
      <xdr:row>94</xdr:row>
      <xdr:rowOff>0</xdr:rowOff>
    </xdr:from>
    <xdr:to>
      <xdr:col>232</xdr:col>
      <xdr:colOff>0</xdr:colOff>
      <xdr:row>94</xdr:row>
      <xdr:rowOff>0</xdr:rowOff>
    </xdr:to>
    <xdr:sp>
      <xdr:nvSpPr>
        <xdr:cNvPr id="1340" name="Text 1"/>
        <xdr:cNvSpPr txBox="1">
          <a:spLocks noChangeArrowheads="1"/>
        </xdr:cNvSpPr>
      </xdr:nvSpPr>
      <xdr:spPr>
        <a:xfrm>
          <a:off x="2240089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228</xdr:col>
      <xdr:colOff>409575</xdr:colOff>
      <xdr:row>94</xdr:row>
      <xdr:rowOff>0</xdr:rowOff>
    </xdr:from>
    <xdr:to>
      <xdr:col>229</xdr:col>
      <xdr:colOff>114300</xdr:colOff>
      <xdr:row>94</xdr:row>
      <xdr:rowOff>0</xdr:rowOff>
    </xdr:to>
    <xdr:sp>
      <xdr:nvSpPr>
        <xdr:cNvPr id="1341" name="Text 1"/>
        <xdr:cNvSpPr txBox="1">
          <a:spLocks noChangeArrowheads="1"/>
        </xdr:cNvSpPr>
      </xdr:nvSpPr>
      <xdr:spPr>
        <a:xfrm>
          <a:off x="2211228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2" name="Text 9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3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4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5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6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7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8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9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0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409575</xdr:colOff>
      <xdr:row>94</xdr:row>
      <xdr:rowOff>0</xdr:rowOff>
    </xdr:from>
    <xdr:to>
      <xdr:col>231</xdr:col>
      <xdr:colOff>114300</xdr:colOff>
      <xdr:row>94</xdr:row>
      <xdr:rowOff>0</xdr:rowOff>
    </xdr:to>
    <xdr:sp>
      <xdr:nvSpPr>
        <xdr:cNvPr id="1351" name="Text 1"/>
        <xdr:cNvSpPr txBox="1">
          <a:spLocks noChangeArrowheads="1"/>
        </xdr:cNvSpPr>
      </xdr:nvSpPr>
      <xdr:spPr>
        <a:xfrm>
          <a:off x="2230469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228</xdr:col>
      <xdr:colOff>409575</xdr:colOff>
      <xdr:row>94</xdr:row>
      <xdr:rowOff>0</xdr:rowOff>
    </xdr:from>
    <xdr:to>
      <xdr:col>229</xdr:col>
      <xdr:colOff>114300</xdr:colOff>
      <xdr:row>94</xdr:row>
      <xdr:rowOff>0</xdr:rowOff>
    </xdr:to>
    <xdr:sp>
      <xdr:nvSpPr>
        <xdr:cNvPr id="1352" name="Text 1"/>
        <xdr:cNvSpPr txBox="1">
          <a:spLocks noChangeArrowheads="1"/>
        </xdr:cNvSpPr>
      </xdr:nvSpPr>
      <xdr:spPr>
        <a:xfrm>
          <a:off x="2211228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3" name="Text 9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4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5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6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7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8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9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60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61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409575</xdr:colOff>
      <xdr:row>94</xdr:row>
      <xdr:rowOff>0</xdr:rowOff>
    </xdr:from>
    <xdr:to>
      <xdr:col>231</xdr:col>
      <xdr:colOff>114300</xdr:colOff>
      <xdr:row>94</xdr:row>
      <xdr:rowOff>0</xdr:rowOff>
    </xdr:to>
    <xdr:sp>
      <xdr:nvSpPr>
        <xdr:cNvPr id="1362" name="Text 1"/>
        <xdr:cNvSpPr txBox="1">
          <a:spLocks noChangeArrowheads="1"/>
        </xdr:cNvSpPr>
      </xdr:nvSpPr>
      <xdr:spPr>
        <a:xfrm>
          <a:off x="2230469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229</xdr:col>
      <xdr:colOff>409575</xdr:colOff>
      <xdr:row>6</xdr:row>
      <xdr:rowOff>9525</xdr:rowOff>
    </xdr:from>
    <xdr:to>
      <xdr:col>230</xdr:col>
      <xdr:colOff>114300</xdr:colOff>
      <xdr:row>7</xdr:row>
      <xdr:rowOff>0</xdr:rowOff>
    </xdr:to>
    <xdr:sp>
      <xdr:nvSpPr>
        <xdr:cNvPr id="1363" name="Text 1"/>
        <xdr:cNvSpPr txBox="1">
          <a:spLocks noChangeArrowheads="1"/>
        </xdr:cNvSpPr>
      </xdr:nvSpPr>
      <xdr:spPr>
        <a:xfrm>
          <a:off x="2220849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95250</xdr:rowOff>
    </xdr:from>
    <xdr:to>
      <xdr:col>231</xdr:col>
      <xdr:colOff>0</xdr:colOff>
      <xdr:row>7</xdr:row>
      <xdr:rowOff>0</xdr:rowOff>
    </xdr:to>
    <xdr:sp>
      <xdr:nvSpPr>
        <xdr:cNvPr id="1364" name="Text 9"/>
        <xdr:cNvSpPr txBox="1">
          <a:spLocks noChangeArrowheads="1"/>
        </xdr:cNvSpPr>
      </xdr:nvSpPr>
      <xdr:spPr>
        <a:xfrm>
          <a:off x="2235993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0</xdr:rowOff>
    </xdr:from>
    <xdr:to>
      <xdr:col>231</xdr:col>
      <xdr:colOff>0</xdr:colOff>
      <xdr:row>7</xdr:row>
      <xdr:rowOff>0</xdr:rowOff>
    </xdr:to>
    <xdr:sp>
      <xdr:nvSpPr>
        <xdr:cNvPr id="1365" name="Text 1"/>
        <xdr:cNvSpPr txBox="1">
          <a:spLocks noChangeArrowheads="1"/>
        </xdr:cNvSpPr>
      </xdr:nvSpPr>
      <xdr:spPr>
        <a:xfrm>
          <a:off x="2235993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66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67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68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69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70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71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72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409575</xdr:colOff>
      <xdr:row>6</xdr:row>
      <xdr:rowOff>9525</xdr:rowOff>
    </xdr:from>
    <xdr:to>
      <xdr:col>232</xdr:col>
      <xdr:colOff>0</xdr:colOff>
      <xdr:row>7</xdr:row>
      <xdr:rowOff>0</xdr:rowOff>
    </xdr:to>
    <xdr:sp>
      <xdr:nvSpPr>
        <xdr:cNvPr id="1373" name="Text 1"/>
        <xdr:cNvSpPr txBox="1">
          <a:spLocks noChangeArrowheads="1"/>
        </xdr:cNvSpPr>
      </xdr:nvSpPr>
      <xdr:spPr>
        <a:xfrm>
          <a:off x="2240089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229</xdr:col>
      <xdr:colOff>409575</xdr:colOff>
      <xdr:row>74</xdr:row>
      <xdr:rowOff>0</xdr:rowOff>
    </xdr:from>
    <xdr:to>
      <xdr:col>230</xdr:col>
      <xdr:colOff>114300</xdr:colOff>
      <xdr:row>74</xdr:row>
      <xdr:rowOff>0</xdr:rowOff>
    </xdr:to>
    <xdr:sp>
      <xdr:nvSpPr>
        <xdr:cNvPr id="1374" name="Text 1"/>
        <xdr:cNvSpPr txBox="1">
          <a:spLocks noChangeArrowheads="1"/>
        </xdr:cNvSpPr>
      </xdr:nvSpPr>
      <xdr:spPr>
        <a:xfrm>
          <a:off x="2220849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5" name="Text 9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6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7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8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9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80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81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82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83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409575</xdr:colOff>
      <xdr:row>74</xdr:row>
      <xdr:rowOff>0</xdr:rowOff>
    </xdr:from>
    <xdr:to>
      <xdr:col>232</xdr:col>
      <xdr:colOff>0</xdr:colOff>
      <xdr:row>74</xdr:row>
      <xdr:rowOff>0</xdr:rowOff>
    </xdr:to>
    <xdr:sp>
      <xdr:nvSpPr>
        <xdr:cNvPr id="1384" name="Text 1"/>
        <xdr:cNvSpPr txBox="1">
          <a:spLocks noChangeArrowheads="1"/>
        </xdr:cNvSpPr>
      </xdr:nvSpPr>
      <xdr:spPr>
        <a:xfrm>
          <a:off x="2240089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95</xdr:row>
      <xdr:rowOff>0</xdr:rowOff>
    </xdr:from>
    <xdr:to>
      <xdr:col>21</xdr:col>
      <xdr:colOff>114300</xdr:colOff>
      <xdr:row>95</xdr:row>
      <xdr:rowOff>0</xdr:rowOff>
    </xdr:to>
    <xdr:sp>
      <xdr:nvSpPr>
        <xdr:cNvPr id="1385" name="Text 1"/>
        <xdr:cNvSpPr txBox="1">
          <a:spLocks noChangeArrowheads="1"/>
        </xdr:cNvSpPr>
      </xdr:nvSpPr>
      <xdr:spPr>
        <a:xfrm>
          <a:off x="21021675" y="180975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86" name="Text 9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87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88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89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0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1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2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3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4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1395" name="Text 1"/>
        <xdr:cNvSpPr txBox="1">
          <a:spLocks noChangeArrowheads="1"/>
        </xdr:cNvSpPr>
      </xdr:nvSpPr>
      <xdr:spPr>
        <a:xfrm>
          <a:off x="22945725" y="180975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95</xdr:row>
      <xdr:rowOff>0</xdr:rowOff>
    </xdr:from>
    <xdr:to>
      <xdr:col>21</xdr:col>
      <xdr:colOff>114300</xdr:colOff>
      <xdr:row>95</xdr:row>
      <xdr:rowOff>0</xdr:rowOff>
    </xdr:to>
    <xdr:sp>
      <xdr:nvSpPr>
        <xdr:cNvPr id="1396" name="Text 1"/>
        <xdr:cNvSpPr txBox="1">
          <a:spLocks noChangeArrowheads="1"/>
        </xdr:cNvSpPr>
      </xdr:nvSpPr>
      <xdr:spPr>
        <a:xfrm>
          <a:off x="21021675" y="180975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7" name="Text 9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8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9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0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1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2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3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4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5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1406" name="Text 1"/>
        <xdr:cNvSpPr txBox="1">
          <a:spLocks noChangeArrowheads="1"/>
        </xdr:cNvSpPr>
      </xdr:nvSpPr>
      <xdr:spPr>
        <a:xfrm>
          <a:off x="22945725" y="180975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6</xdr:row>
      <xdr:rowOff>9525</xdr:rowOff>
    </xdr:from>
    <xdr:to>
      <xdr:col>76</xdr:col>
      <xdr:colOff>114300</xdr:colOff>
      <xdr:row>7</xdr:row>
      <xdr:rowOff>0</xdr:rowOff>
    </xdr:to>
    <xdr:sp>
      <xdr:nvSpPr>
        <xdr:cNvPr id="1407" name="Text 1"/>
        <xdr:cNvSpPr txBox="1">
          <a:spLocks noChangeArrowheads="1"/>
        </xdr:cNvSpPr>
      </xdr:nvSpPr>
      <xdr:spPr>
        <a:xfrm>
          <a:off x="739330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95250</xdr:rowOff>
    </xdr:from>
    <xdr:to>
      <xdr:col>77</xdr:col>
      <xdr:colOff>0</xdr:colOff>
      <xdr:row>7</xdr:row>
      <xdr:rowOff>0</xdr:rowOff>
    </xdr:to>
    <xdr:sp>
      <xdr:nvSpPr>
        <xdr:cNvPr id="1408" name="Text 9"/>
        <xdr:cNvSpPr txBox="1">
          <a:spLocks noChangeArrowheads="1"/>
        </xdr:cNvSpPr>
      </xdr:nvSpPr>
      <xdr:spPr>
        <a:xfrm>
          <a:off x="754475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7</xdr:row>
      <xdr:rowOff>0</xdr:rowOff>
    </xdr:to>
    <xdr:sp>
      <xdr:nvSpPr>
        <xdr:cNvPr id="1409" name="Text 1"/>
        <xdr:cNvSpPr txBox="1">
          <a:spLocks noChangeArrowheads="1"/>
        </xdr:cNvSpPr>
      </xdr:nvSpPr>
      <xdr:spPr>
        <a:xfrm>
          <a:off x="754475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0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1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2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3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4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5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6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6</xdr:row>
      <xdr:rowOff>9525</xdr:rowOff>
    </xdr:from>
    <xdr:to>
      <xdr:col>78</xdr:col>
      <xdr:colOff>0</xdr:colOff>
      <xdr:row>7</xdr:row>
      <xdr:rowOff>0</xdr:rowOff>
    </xdr:to>
    <xdr:sp>
      <xdr:nvSpPr>
        <xdr:cNvPr id="1417" name="Text 1"/>
        <xdr:cNvSpPr txBox="1">
          <a:spLocks noChangeArrowheads="1"/>
        </xdr:cNvSpPr>
      </xdr:nvSpPr>
      <xdr:spPr>
        <a:xfrm>
          <a:off x="758571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74</xdr:row>
      <xdr:rowOff>0</xdr:rowOff>
    </xdr:from>
    <xdr:to>
      <xdr:col>76</xdr:col>
      <xdr:colOff>114300</xdr:colOff>
      <xdr:row>74</xdr:row>
      <xdr:rowOff>0</xdr:rowOff>
    </xdr:to>
    <xdr:sp>
      <xdr:nvSpPr>
        <xdr:cNvPr id="1418" name="Text 1"/>
        <xdr:cNvSpPr txBox="1">
          <a:spLocks noChangeArrowheads="1"/>
        </xdr:cNvSpPr>
      </xdr:nvSpPr>
      <xdr:spPr>
        <a:xfrm>
          <a:off x="739330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19" name="Text 9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0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1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2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3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4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5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6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7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74</xdr:row>
      <xdr:rowOff>0</xdr:rowOff>
    </xdr:from>
    <xdr:to>
      <xdr:col>78</xdr:col>
      <xdr:colOff>0</xdr:colOff>
      <xdr:row>74</xdr:row>
      <xdr:rowOff>0</xdr:rowOff>
    </xdr:to>
    <xdr:sp>
      <xdr:nvSpPr>
        <xdr:cNvPr id="1428" name="Text 1"/>
        <xdr:cNvSpPr txBox="1">
          <a:spLocks noChangeArrowheads="1"/>
        </xdr:cNvSpPr>
      </xdr:nvSpPr>
      <xdr:spPr>
        <a:xfrm>
          <a:off x="758571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195</xdr:col>
      <xdr:colOff>0</xdr:colOff>
      <xdr:row>58</xdr:row>
      <xdr:rowOff>0</xdr:rowOff>
    </xdr:from>
    <xdr:to>
      <xdr:col>195</xdr:col>
      <xdr:colOff>0</xdr:colOff>
      <xdr:row>58</xdr:row>
      <xdr:rowOff>0</xdr:rowOff>
    </xdr:to>
    <xdr:sp>
      <xdr:nvSpPr>
        <xdr:cNvPr id="1429" name="Text Box 1479"/>
        <xdr:cNvSpPr txBox="1">
          <a:spLocks noChangeArrowheads="1"/>
        </xdr:cNvSpPr>
      </xdr:nvSpPr>
      <xdr:spPr>
        <a:xfrm>
          <a:off x="188966475" y="11049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195</xdr:col>
      <xdr:colOff>0</xdr:colOff>
      <xdr:row>52</xdr:row>
      <xdr:rowOff>66675</xdr:rowOff>
    </xdr:from>
    <xdr:to>
      <xdr:col>195</xdr:col>
      <xdr:colOff>0</xdr:colOff>
      <xdr:row>53</xdr:row>
      <xdr:rowOff>85725</xdr:rowOff>
    </xdr:to>
    <xdr:sp>
      <xdr:nvSpPr>
        <xdr:cNvPr id="1430" name="Text Box 1480"/>
        <xdr:cNvSpPr txBox="1">
          <a:spLocks noChangeArrowheads="1"/>
        </xdr:cNvSpPr>
      </xdr:nvSpPr>
      <xdr:spPr>
        <a:xfrm>
          <a:off x="188966475" y="9972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195</xdr:col>
      <xdr:colOff>0</xdr:colOff>
      <xdr:row>53</xdr:row>
      <xdr:rowOff>85725</xdr:rowOff>
    </xdr:from>
    <xdr:to>
      <xdr:col>195</xdr:col>
      <xdr:colOff>0</xdr:colOff>
      <xdr:row>54</xdr:row>
      <xdr:rowOff>0</xdr:rowOff>
    </xdr:to>
    <xdr:sp>
      <xdr:nvSpPr>
        <xdr:cNvPr id="1431" name="Text Box 1481"/>
        <xdr:cNvSpPr txBox="1">
          <a:spLocks noChangeArrowheads="1"/>
        </xdr:cNvSpPr>
      </xdr:nvSpPr>
      <xdr:spPr>
        <a:xfrm>
          <a:off x="188966475" y="101822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195</xdr:col>
      <xdr:colOff>0</xdr:colOff>
      <xdr:row>58</xdr:row>
      <xdr:rowOff>0</xdr:rowOff>
    </xdr:from>
    <xdr:to>
      <xdr:col>195</xdr:col>
      <xdr:colOff>0</xdr:colOff>
      <xdr:row>58</xdr:row>
      <xdr:rowOff>0</xdr:rowOff>
    </xdr:to>
    <xdr:sp>
      <xdr:nvSpPr>
        <xdr:cNvPr id="1432" name="Text Box 1482"/>
        <xdr:cNvSpPr txBox="1">
          <a:spLocks noChangeArrowheads="1"/>
        </xdr:cNvSpPr>
      </xdr:nvSpPr>
      <xdr:spPr>
        <a:xfrm>
          <a:off x="188966475" y="11049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195</xdr:col>
      <xdr:colOff>0</xdr:colOff>
      <xdr:row>52</xdr:row>
      <xdr:rowOff>0</xdr:rowOff>
    </xdr:from>
    <xdr:to>
      <xdr:col>195</xdr:col>
      <xdr:colOff>0</xdr:colOff>
      <xdr:row>52</xdr:row>
      <xdr:rowOff>85725</xdr:rowOff>
    </xdr:to>
    <xdr:sp>
      <xdr:nvSpPr>
        <xdr:cNvPr id="1433" name="Text Box 1483"/>
        <xdr:cNvSpPr txBox="1">
          <a:spLocks noChangeArrowheads="1"/>
        </xdr:cNvSpPr>
      </xdr:nvSpPr>
      <xdr:spPr>
        <a:xfrm>
          <a:off x="188966475" y="99060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195</xdr:col>
      <xdr:colOff>0</xdr:colOff>
      <xdr:row>52</xdr:row>
      <xdr:rowOff>85725</xdr:rowOff>
    </xdr:from>
    <xdr:to>
      <xdr:col>195</xdr:col>
      <xdr:colOff>0</xdr:colOff>
      <xdr:row>53</xdr:row>
      <xdr:rowOff>66675</xdr:rowOff>
    </xdr:to>
    <xdr:sp>
      <xdr:nvSpPr>
        <xdr:cNvPr id="1434" name="Text Box 1484"/>
        <xdr:cNvSpPr txBox="1">
          <a:spLocks noChangeArrowheads="1"/>
        </xdr:cNvSpPr>
      </xdr:nvSpPr>
      <xdr:spPr>
        <a:xfrm>
          <a:off x="188966475" y="9991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10"/>
  <sheetViews>
    <sheetView showGridLines="0"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2.625" defaultRowHeight="15" customHeight="1"/>
  <cols>
    <col min="1" max="1" width="30.625" style="1" customWidth="1"/>
    <col min="2" max="11" width="12.625" style="1" customWidth="1"/>
    <col min="12" max="12" width="12.625" style="2" customWidth="1"/>
    <col min="13" max="22" width="12.625" style="1" customWidth="1"/>
    <col min="23" max="23" width="12.625" style="2" customWidth="1"/>
    <col min="24" max="33" width="12.625" style="1" customWidth="1"/>
    <col min="34" max="34" width="12.625" style="2" customWidth="1"/>
    <col min="35" max="44" width="12.625" style="1" customWidth="1"/>
    <col min="45" max="45" width="12.625" style="2" customWidth="1"/>
    <col min="46" max="55" width="12.625" style="1" customWidth="1"/>
    <col min="56" max="56" width="12.625" style="2" customWidth="1"/>
    <col min="57" max="66" width="12.625" style="1" customWidth="1"/>
    <col min="67" max="67" width="12.625" style="2" customWidth="1"/>
    <col min="68" max="77" width="12.625" style="1" customWidth="1"/>
    <col min="78" max="78" width="12.625" style="2" customWidth="1"/>
    <col min="79" max="88" width="12.625" style="1" customWidth="1"/>
    <col min="89" max="89" width="12.625" style="2" customWidth="1"/>
    <col min="90" max="99" width="12.625" style="1" customWidth="1"/>
    <col min="100" max="100" width="12.625" style="2" customWidth="1"/>
    <col min="101" max="110" width="12.625" style="1" customWidth="1"/>
    <col min="111" max="111" width="12.625" style="2" customWidth="1"/>
    <col min="112" max="121" width="12.625" style="1" customWidth="1"/>
    <col min="122" max="122" width="12.625" style="2" customWidth="1"/>
    <col min="123" max="132" width="12.625" style="1" customWidth="1"/>
    <col min="133" max="133" width="12.625" style="2" customWidth="1"/>
    <col min="134" max="143" width="12.625" style="1" customWidth="1"/>
    <col min="144" max="144" width="12.625" style="2" customWidth="1"/>
    <col min="145" max="154" width="12.625" style="1" customWidth="1"/>
    <col min="155" max="155" width="12.625" style="2" customWidth="1"/>
    <col min="156" max="165" width="12.625" style="1" customWidth="1"/>
    <col min="166" max="166" width="12.625" style="2" customWidth="1"/>
    <col min="167" max="176" width="12.625" style="1" customWidth="1"/>
    <col min="177" max="177" width="12.625" style="2" customWidth="1"/>
    <col min="178" max="187" width="12.625" style="1" customWidth="1"/>
    <col min="188" max="188" width="12.625" style="2" customWidth="1"/>
    <col min="189" max="198" width="12.625" style="1" customWidth="1"/>
    <col min="199" max="199" width="12.625" style="2" customWidth="1"/>
    <col min="200" max="209" width="12.625" style="1" customWidth="1"/>
    <col min="210" max="210" width="12.625" style="2" customWidth="1"/>
    <col min="211" max="220" width="12.625" style="1" customWidth="1"/>
    <col min="221" max="221" width="12.625" style="2" customWidth="1"/>
    <col min="222" max="231" width="12.625" style="1" customWidth="1"/>
    <col min="232" max="232" width="12.625" style="2" customWidth="1"/>
    <col min="233" max="16384" width="12.625" style="1" customWidth="1"/>
  </cols>
  <sheetData>
    <row r="1" spans="1:231" s="2" customFormat="1" ht="15" customHeight="1">
      <c r="A1" s="9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  <c r="AD1" s="1"/>
      <c r="AE1" s="1"/>
      <c r="AF1" s="1"/>
      <c r="AG1" s="1"/>
      <c r="AI1" s="1"/>
      <c r="AJ1" s="1"/>
      <c r="AK1" s="1"/>
      <c r="AL1" s="1"/>
      <c r="AM1" s="1"/>
      <c r="AN1" s="1"/>
      <c r="AO1" s="1"/>
      <c r="AP1" s="1"/>
      <c r="AQ1" s="1"/>
      <c r="AR1" s="1"/>
      <c r="AT1" s="1"/>
      <c r="AU1" s="1"/>
      <c r="AV1" s="1"/>
      <c r="AW1" s="1"/>
      <c r="AX1" s="1"/>
      <c r="AY1" s="1"/>
      <c r="AZ1" s="1"/>
      <c r="BA1" s="1"/>
      <c r="BB1" s="1"/>
      <c r="BC1" s="1"/>
      <c r="BE1" s="1"/>
      <c r="BF1" s="1"/>
      <c r="BG1" s="1"/>
      <c r="BH1" s="1"/>
      <c r="BI1" s="1"/>
      <c r="BJ1" s="1"/>
      <c r="BK1" s="1"/>
      <c r="BL1" s="1"/>
      <c r="BM1" s="1"/>
      <c r="BN1" s="1"/>
      <c r="BP1" s="1"/>
      <c r="BQ1" s="1"/>
      <c r="BR1" s="1"/>
      <c r="BS1" s="1"/>
      <c r="BT1" s="1"/>
      <c r="BU1" s="1"/>
      <c r="BV1" s="1"/>
      <c r="BW1" s="1"/>
      <c r="BX1" s="1"/>
      <c r="BY1" s="1"/>
      <c r="CA1" s="1"/>
      <c r="CB1" s="1"/>
      <c r="CC1" s="1"/>
      <c r="CD1" s="1"/>
      <c r="CE1" s="1"/>
      <c r="CF1" s="1"/>
      <c r="CG1" s="1"/>
      <c r="CH1" s="1"/>
      <c r="CI1" s="1"/>
      <c r="CJ1" s="1"/>
      <c r="CL1" s="1"/>
      <c r="CM1" s="1"/>
      <c r="CN1" s="1"/>
      <c r="CO1" s="1"/>
      <c r="CP1" s="1"/>
      <c r="CQ1" s="1"/>
      <c r="CR1" s="1"/>
      <c r="CS1" s="1"/>
      <c r="CT1" s="1"/>
      <c r="CU1" s="1"/>
      <c r="CW1" s="1"/>
      <c r="CX1" s="1"/>
      <c r="CY1" s="1"/>
      <c r="CZ1" s="1"/>
      <c r="DA1" s="1"/>
      <c r="DB1" s="1"/>
      <c r="DC1" s="1"/>
      <c r="DD1" s="1"/>
      <c r="DE1" s="1"/>
      <c r="DF1" s="1"/>
      <c r="DH1" s="1"/>
      <c r="DI1" s="1"/>
      <c r="DJ1" s="1"/>
      <c r="DK1" s="1"/>
      <c r="DL1" s="1"/>
      <c r="DM1" s="1"/>
      <c r="DN1" s="1"/>
      <c r="DO1" s="1"/>
      <c r="DP1" s="1"/>
      <c r="DQ1" s="1"/>
      <c r="DS1" s="1"/>
      <c r="DT1" s="1"/>
      <c r="DU1" s="1"/>
      <c r="DV1" s="1"/>
      <c r="DW1" s="1"/>
      <c r="DX1" s="1"/>
      <c r="DY1" s="1"/>
      <c r="DZ1" s="1"/>
      <c r="EA1" s="1"/>
      <c r="EB1" s="1"/>
      <c r="ED1" s="1"/>
      <c r="EE1" s="1"/>
      <c r="EF1" s="1"/>
      <c r="EG1" s="1"/>
      <c r="EH1" s="1"/>
      <c r="EI1" s="1"/>
      <c r="EJ1" s="1"/>
      <c r="EK1" s="1"/>
      <c r="EL1" s="1"/>
      <c r="EM1" s="1"/>
      <c r="EO1" s="1"/>
      <c r="EP1" s="1"/>
      <c r="EQ1" s="1"/>
      <c r="ER1" s="1"/>
      <c r="ES1" s="1"/>
      <c r="ET1" s="1"/>
      <c r="EU1" s="1"/>
      <c r="EV1" s="1"/>
      <c r="EW1" s="1"/>
      <c r="EX1" s="1"/>
      <c r="EZ1" s="1"/>
      <c r="FA1" s="1"/>
      <c r="FB1" s="1"/>
      <c r="FC1" s="1"/>
      <c r="FD1" s="1"/>
      <c r="FE1" s="1"/>
      <c r="FF1" s="1"/>
      <c r="FG1" s="1"/>
      <c r="FH1" s="1"/>
      <c r="FI1" s="1"/>
      <c r="FK1" s="1"/>
      <c r="FL1" s="1"/>
      <c r="FM1" s="1"/>
      <c r="FN1" s="1"/>
      <c r="FO1" s="1"/>
      <c r="FP1" s="1"/>
      <c r="FQ1" s="1"/>
      <c r="FR1" s="1"/>
      <c r="FS1" s="1"/>
      <c r="FT1" s="1"/>
      <c r="FV1" s="1"/>
      <c r="FW1" s="1"/>
      <c r="FX1" s="1"/>
      <c r="FY1" s="1"/>
      <c r="FZ1" s="1"/>
      <c r="GA1" s="1"/>
      <c r="GB1" s="1"/>
      <c r="GC1" s="1"/>
      <c r="GD1" s="1"/>
      <c r="GE1" s="1"/>
      <c r="GG1" s="1"/>
      <c r="GH1" s="1"/>
      <c r="GI1" s="1"/>
      <c r="GJ1" s="1"/>
      <c r="GK1" s="1"/>
      <c r="GL1" s="1"/>
      <c r="GM1" s="1"/>
      <c r="GN1" s="1"/>
      <c r="GO1" s="1"/>
      <c r="GP1" s="1"/>
      <c r="GR1" s="1"/>
      <c r="GS1" s="1"/>
      <c r="GT1" s="1"/>
      <c r="GU1" s="1"/>
      <c r="GV1" s="1"/>
      <c r="GW1" s="1"/>
      <c r="GX1" s="1"/>
      <c r="GY1" s="1"/>
      <c r="GZ1" s="1"/>
      <c r="HA1" s="1"/>
      <c r="HC1" s="1"/>
      <c r="HD1" s="1"/>
      <c r="HE1" s="1"/>
      <c r="HF1" s="1"/>
      <c r="HG1" s="1"/>
      <c r="HH1" s="1"/>
      <c r="HI1" s="1"/>
      <c r="HJ1" s="1"/>
      <c r="HK1" s="1"/>
      <c r="HL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s="2" customFormat="1" ht="15" customHeight="1">
      <c r="A2" s="9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  <c r="AC2" s="1"/>
      <c r="AD2" s="1"/>
      <c r="AE2" s="1"/>
      <c r="AF2" s="1"/>
      <c r="AG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AZ2" s="1"/>
      <c r="BA2" s="1"/>
      <c r="BB2" s="1"/>
      <c r="BC2" s="1"/>
      <c r="BE2" s="1"/>
      <c r="BF2" s="1"/>
      <c r="BG2" s="1"/>
      <c r="BH2" s="1"/>
      <c r="BI2" s="1"/>
      <c r="BJ2" s="1"/>
      <c r="BK2" s="1"/>
      <c r="BL2" s="1"/>
      <c r="BM2" s="1"/>
      <c r="BN2" s="1"/>
      <c r="BP2" s="1"/>
      <c r="BQ2" s="1"/>
      <c r="BR2" s="1"/>
      <c r="BS2" s="1"/>
      <c r="BT2" s="1"/>
      <c r="BU2" s="1"/>
      <c r="BV2" s="1"/>
      <c r="BW2" s="1"/>
      <c r="BX2" s="1"/>
      <c r="BY2" s="1"/>
      <c r="CA2" s="1"/>
      <c r="CB2" s="1"/>
      <c r="CC2" s="1"/>
      <c r="CD2" s="1"/>
      <c r="CE2" s="1"/>
      <c r="CF2" s="1"/>
      <c r="CG2" s="1"/>
      <c r="CH2" s="1"/>
      <c r="CI2" s="1"/>
      <c r="CJ2" s="1"/>
      <c r="CL2" s="1"/>
      <c r="CM2" s="1"/>
      <c r="CN2" s="1"/>
      <c r="CO2" s="1"/>
      <c r="CP2" s="1"/>
      <c r="CQ2" s="1"/>
      <c r="CR2" s="1"/>
      <c r="CS2" s="1"/>
      <c r="CT2" s="1"/>
      <c r="CU2" s="1"/>
      <c r="CW2" s="1"/>
      <c r="CX2" s="1"/>
      <c r="CY2" s="1"/>
      <c r="CZ2" s="1"/>
      <c r="DA2" s="1"/>
      <c r="DB2" s="1"/>
      <c r="DC2" s="1"/>
      <c r="DD2" s="1"/>
      <c r="DE2" s="1"/>
      <c r="DF2" s="1"/>
      <c r="DH2" s="1"/>
      <c r="DI2" s="1"/>
      <c r="DJ2" s="1"/>
      <c r="DK2" s="1"/>
      <c r="DL2" s="1"/>
      <c r="DM2" s="1"/>
      <c r="DN2" s="1"/>
      <c r="DO2" s="1"/>
      <c r="DP2" s="1"/>
      <c r="DQ2" s="1"/>
      <c r="DS2" s="1"/>
      <c r="DT2" s="1"/>
      <c r="DU2" s="1"/>
      <c r="DV2" s="1"/>
      <c r="DW2" s="1"/>
      <c r="DX2" s="1"/>
      <c r="DY2" s="1"/>
      <c r="DZ2" s="1"/>
      <c r="EA2" s="1"/>
      <c r="EB2" s="1"/>
      <c r="ED2" s="1"/>
      <c r="EE2" s="1"/>
      <c r="EF2" s="1"/>
      <c r="EG2" s="1"/>
      <c r="EH2" s="1"/>
      <c r="EI2" s="1"/>
      <c r="EJ2" s="1"/>
      <c r="EK2" s="1"/>
      <c r="EL2" s="1"/>
      <c r="EM2" s="1"/>
      <c r="EO2" s="1"/>
      <c r="EP2" s="1"/>
      <c r="EQ2" s="1"/>
      <c r="ER2" s="1"/>
      <c r="ES2" s="1"/>
      <c r="ET2" s="1"/>
      <c r="EU2" s="1"/>
      <c r="EV2" s="1"/>
      <c r="EW2" s="1"/>
      <c r="EX2" s="1"/>
      <c r="EZ2" s="1"/>
      <c r="FA2" s="1"/>
      <c r="FB2" s="1"/>
      <c r="FC2" s="1"/>
      <c r="FD2" s="1"/>
      <c r="FE2" s="1"/>
      <c r="FF2" s="1"/>
      <c r="FG2" s="1"/>
      <c r="FH2" s="1"/>
      <c r="FI2" s="1"/>
      <c r="FK2" s="1"/>
      <c r="FL2" s="1"/>
      <c r="FM2" s="1"/>
      <c r="FN2" s="1"/>
      <c r="FO2" s="1"/>
      <c r="FP2" s="1"/>
      <c r="FQ2" s="1"/>
      <c r="FR2" s="1"/>
      <c r="FS2" s="1"/>
      <c r="FT2" s="1"/>
      <c r="FV2" s="1"/>
      <c r="FW2" s="1"/>
      <c r="FX2" s="1"/>
      <c r="FY2" s="1"/>
      <c r="FZ2" s="1"/>
      <c r="GA2" s="1"/>
      <c r="GB2" s="1"/>
      <c r="GC2" s="1"/>
      <c r="GD2" s="1"/>
      <c r="GE2" s="1"/>
      <c r="GG2" s="1"/>
      <c r="GH2" s="1"/>
      <c r="GI2" s="1"/>
      <c r="GJ2" s="1"/>
      <c r="GK2" s="1"/>
      <c r="GL2" s="1"/>
      <c r="GM2" s="1"/>
      <c r="GN2" s="1"/>
      <c r="GO2" s="1"/>
      <c r="GP2" s="1"/>
      <c r="GR2" s="1"/>
      <c r="GS2" s="1"/>
      <c r="GT2" s="1"/>
      <c r="GU2" s="1"/>
      <c r="GV2" s="1"/>
      <c r="GW2" s="1"/>
      <c r="GX2" s="1"/>
      <c r="GY2" s="1"/>
      <c r="GZ2" s="1"/>
      <c r="HA2" s="1"/>
      <c r="HC2" s="1"/>
      <c r="HD2" s="1"/>
      <c r="HE2" s="1"/>
      <c r="HF2" s="1"/>
      <c r="HG2" s="1"/>
      <c r="HH2" s="1"/>
      <c r="HI2" s="1"/>
      <c r="HJ2" s="1"/>
      <c r="HK2" s="1"/>
      <c r="HL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s="11" customFormat="1" ht="15" customHeight="1" thickBot="1">
      <c r="A3" s="17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N3" s="10"/>
      <c r="HO3" s="10"/>
      <c r="HP3" s="10"/>
      <c r="HQ3" s="10"/>
      <c r="HR3" s="10"/>
      <c r="HS3" s="10"/>
      <c r="HT3" s="10"/>
      <c r="HU3" s="10"/>
      <c r="HV3" s="10"/>
      <c r="HW3" s="10"/>
    </row>
    <row r="4" spans="1:232" s="25" customFormat="1" ht="15" customHeight="1" thickTop="1">
      <c r="A4" s="24"/>
      <c r="B4" s="80" t="s">
        <v>38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0" t="s">
        <v>16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0" t="s">
        <v>17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0" t="s">
        <v>18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0" t="s">
        <v>19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0" t="s">
        <v>20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0" t="s">
        <v>44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0" t="s">
        <v>21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0" t="s">
        <v>22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0" t="s">
        <v>23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0" t="s">
        <v>39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0" t="s">
        <v>24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0" t="s">
        <v>45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0" t="s">
        <v>25</v>
      </c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0" t="s">
        <v>26</v>
      </c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0" t="s">
        <v>27</v>
      </c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0" t="s">
        <v>28</v>
      </c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0" t="s">
        <v>40</v>
      </c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0" t="s">
        <v>29</v>
      </c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0" t="s">
        <v>30</v>
      </c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0" t="s">
        <v>35</v>
      </c>
      <c r="HO4" s="81"/>
      <c r="HP4" s="81"/>
      <c r="HQ4" s="81"/>
      <c r="HR4" s="81"/>
      <c r="HS4" s="81"/>
      <c r="HT4" s="81"/>
      <c r="HU4" s="81"/>
      <c r="HV4" s="81"/>
      <c r="HW4" s="81"/>
      <c r="HX4" s="82"/>
    </row>
    <row r="5" spans="1:232" s="25" customFormat="1" ht="15" customHeight="1">
      <c r="A5" s="83" t="s">
        <v>37</v>
      </c>
      <c r="B5" s="26"/>
      <c r="C5" s="27" t="s">
        <v>36</v>
      </c>
      <c r="D5" s="28">
        <v>25000</v>
      </c>
      <c r="E5" s="28">
        <v>100000</v>
      </c>
      <c r="F5" s="28">
        <v>250000</v>
      </c>
      <c r="G5" s="28">
        <v>500000</v>
      </c>
      <c r="H5" s="28">
        <v>1000000</v>
      </c>
      <c r="I5" s="28">
        <v>2500000</v>
      </c>
      <c r="J5" s="28">
        <v>5000000</v>
      </c>
      <c r="K5" s="28">
        <v>10000000</v>
      </c>
      <c r="L5" s="29">
        <v>50000000</v>
      </c>
      <c r="M5" s="27"/>
      <c r="N5" s="27" t="s">
        <v>36</v>
      </c>
      <c r="O5" s="28">
        <v>25000</v>
      </c>
      <c r="P5" s="28">
        <v>100000</v>
      </c>
      <c r="Q5" s="28">
        <v>250000</v>
      </c>
      <c r="R5" s="28">
        <v>500000</v>
      </c>
      <c r="S5" s="28">
        <v>1000000</v>
      </c>
      <c r="T5" s="28">
        <v>2500000</v>
      </c>
      <c r="U5" s="28">
        <v>5000000</v>
      </c>
      <c r="V5" s="28">
        <v>10000000</v>
      </c>
      <c r="W5" s="29">
        <v>50000000</v>
      </c>
      <c r="X5" s="27"/>
      <c r="Y5" s="27" t="s">
        <v>36</v>
      </c>
      <c r="Z5" s="28">
        <v>25000</v>
      </c>
      <c r="AA5" s="28">
        <v>100000</v>
      </c>
      <c r="AB5" s="28">
        <v>250000</v>
      </c>
      <c r="AC5" s="28">
        <v>500000</v>
      </c>
      <c r="AD5" s="28">
        <v>1000000</v>
      </c>
      <c r="AE5" s="28">
        <v>2500000</v>
      </c>
      <c r="AF5" s="28">
        <v>5000000</v>
      </c>
      <c r="AG5" s="28">
        <v>10000000</v>
      </c>
      <c r="AH5" s="29">
        <v>50000000</v>
      </c>
      <c r="AI5" s="27"/>
      <c r="AJ5" s="27" t="s">
        <v>36</v>
      </c>
      <c r="AK5" s="28">
        <v>25000</v>
      </c>
      <c r="AL5" s="28">
        <v>100000</v>
      </c>
      <c r="AM5" s="28">
        <v>250000</v>
      </c>
      <c r="AN5" s="28">
        <v>500000</v>
      </c>
      <c r="AO5" s="28">
        <v>1000000</v>
      </c>
      <c r="AP5" s="28">
        <v>2500000</v>
      </c>
      <c r="AQ5" s="28">
        <v>5000000</v>
      </c>
      <c r="AR5" s="28">
        <v>10000000</v>
      </c>
      <c r="AS5" s="29">
        <v>50000000</v>
      </c>
      <c r="AT5" s="27"/>
      <c r="AU5" s="27" t="s">
        <v>36</v>
      </c>
      <c r="AV5" s="28">
        <v>25000</v>
      </c>
      <c r="AW5" s="28">
        <v>100000</v>
      </c>
      <c r="AX5" s="28">
        <v>250000</v>
      </c>
      <c r="AY5" s="28">
        <v>500000</v>
      </c>
      <c r="AZ5" s="28">
        <v>1000000</v>
      </c>
      <c r="BA5" s="28">
        <v>2500000</v>
      </c>
      <c r="BB5" s="28">
        <v>5000000</v>
      </c>
      <c r="BC5" s="28">
        <v>10000000</v>
      </c>
      <c r="BD5" s="29">
        <v>50000000</v>
      </c>
      <c r="BE5" s="27"/>
      <c r="BF5" s="27" t="s">
        <v>36</v>
      </c>
      <c r="BG5" s="28">
        <v>25000</v>
      </c>
      <c r="BH5" s="28">
        <v>100000</v>
      </c>
      <c r="BI5" s="28">
        <v>250000</v>
      </c>
      <c r="BJ5" s="28">
        <v>500000</v>
      </c>
      <c r="BK5" s="28">
        <v>1000000</v>
      </c>
      <c r="BL5" s="28">
        <v>2500000</v>
      </c>
      <c r="BM5" s="28">
        <v>5000000</v>
      </c>
      <c r="BN5" s="28">
        <v>10000000</v>
      </c>
      <c r="BO5" s="29">
        <v>50000000</v>
      </c>
      <c r="BP5" s="27"/>
      <c r="BQ5" s="27" t="s">
        <v>36</v>
      </c>
      <c r="BR5" s="28">
        <v>25000</v>
      </c>
      <c r="BS5" s="28">
        <v>100000</v>
      </c>
      <c r="BT5" s="28">
        <v>250000</v>
      </c>
      <c r="BU5" s="28">
        <v>500000</v>
      </c>
      <c r="BV5" s="28">
        <v>1000000</v>
      </c>
      <c r="BW5" s="28">
        <v>2500000</v>
      </c>
      <c r="BX5" s="28">
        <v>5000000</v>
      </c>
      <c r="BY5" s="28">
        <v>10000000</v>
      </c>
      <c r="BZ5" s="29">
        <v>50000000</v>
      </c>
      <c r="CA5" s="27"/>
      <c r="CB5" s="27" t="s">
        <v>36</v>
      </c>
      <c r="CC5" s="28">
        <v>25000</v>
      </c>
      <c r="CD5" s="28">
        <v>100000</v>
      </c>
      <c r="CE5" s="28">
        <v>250000</v>
      </c>
      <c r="CF5" s="28">
        <v>500000</v>
      </c>
      <c r="CG5" s="28">
        <v>1000000</v>
      </c>
      <c r="CH5" s="28">
        <v>2500000</v>
      </c>
      <c r="CI5" s="28">
        <v>5000000</v>
      </c>
      <c r="CJ5" s="28">
        <v>10000000</v>
      </c>
      <c r="CK5" s="29">
        <v>50000000</v>
      </c>
      <c r="CL5" s="27"/>
      <c r="CM5" s="27" t="s">
        <v>36</v>
      </c>
      <c r="CN5" s="28">
        <v>25000</v>
      </c>
      <c r="CO5" s="28">
        <v>100000</v>
      </c>
      <c r="CP5" s="28">
        <v>250000</v>
      </c>
      <c r="CQ5" s="28">
        <v>500000</v>
      </c>
      <c r="CR5" s="28">
        <v>1000000</v>
      </c>
      <c r="CS5" s="28">
        <v>2500000</v>
      </c>
      <c r="CT5" s="28">
        <v>5000000</v>
      </c>
      <c r="CU5" s="28">
        <v>10000000</v>
      </c>
      <c r="CV5" s="29">
        <v>50000000</v>
      </c>
      <c r="CW5" s="27"/>
      <c r="CX5" s="27" t="s">
        <v>36</v>
      </c>
      <c r="CY5" s="28">
        <v>25000</v>
      </c>
      <c r="CZ5" s="28">
        <v>100000</v>
      </c>
      <c r="DA5" s="28">
        <v>250000</v>
      </c>
      <c r="DB5" s="28">
        <v>500000</v>
      </c>
      <c r="DC5" s="28">
        <v>1000000</v>
      </c>
      <c r="DD5" s="28">
        <v>2500000</v>
      </c>
      <c r="DE5" s="28">
        <v>5000000</v>
      </c>
      <c r="DF5" s="28">
        <v>10000000</v>
      </c>
      <c r="DG5" s="29">
        <v>50000000</v>
      </c>
      <c r="DH5" s="27"/>
      <c r="DI5" s="27" t="s">
        <v>36</v>
      </c>
      <c r="DJ5" s="28">
        <v>25000</v>
      </c>
      <c r="DK5" s="28">
        <v>100000</v>
      </c>
      <c r="DL5" s="28">
        <v>250000</v>
      </c>
      <c r="DM5" s="28">
        <v>500000</v>
      </c>
      <c r="DN5" s="28">
        <v>1000000</v>
      </c>
      <c r="DO5" s="28">
        <v>2500000</v>
      </c>
      <c r="DP5" s="28">
        <v>5000000</v>
      </c>
      <c r="DQ5" s="28">
        <v>10000000</v>
      </c>
      <c r="DR5" s="29">
        <v>50000000</v>
      </c>
      <c r="DS5" s="27"/>
      <c r="DT5" s="27" t="s">
        <v>36</v>
      </c>
      <c r="DU5" s="28">
        <v>25000</v>
      </c>
      <c r="DV5" s="28">
        <v>100000</v>
      </c>
      <c r="DW5" s="28">
        <v>250000</v>
      </c>
      <c r="DX5" s="28">
        <v>500000</v>
      </c>
      <c r="DY5" s="28">
        <v>1000000</v>
      </c>
      <c r="DZ5" s="28">
        <v>2500000</v>
      </c>
      <c r="EA5" s="28">
        <v>5000000</v>
      </c>
      <c r="EB5" s="28">
        <v>10000000</v>
      </c>
      <c r="EC5" s="29">
        <v>50000000</v>
      </c>
      <c r="ED5" s="27"/>
      <c r="EE5" s="27" t="s">
        <v>36</v>
      </c>
      <c r="EF5" s="28">
        <v>25000</v>
      </c>
      <c r="EG5" s="28">
        <v>100000</v>
      </c>
      <c r="EH5" s="28">
        <v>250000</v>
      </c>
      <c r="EI5" s="28">
        <v>500000</v>
      </c>
      <c r="EJ5" s="28">
        <v>1000000</v>
      </c>
      <c r="EK5" s="28">
        <v>2500000</v>
      </c>
      <c r="EL5" s="28">
        <v>5000000</v>
      </c>
      <c r="EM5" s="28">
        <v>10000000</v>
      </c>
      <c r="EN5" s="29">
        <v>50000000</v>
      </c>
      <c r="EO5" s="27"/>
      <c r="EP5" s="27" t="s">
        <v>36</v>
      </c>
      <c r="EQ5" s="28">
        <v>25000</v>
      </c>
      <c r="ER5" s="28">
        <v>100000</v>
      </c>
      <c r="ES5" s="28">
        <v>250000</v>
      </c>
      <c r="ET5" s="28">
        <v>500000</v>
      </c>
      <c r="EU5" s="28">
        <v>1000000</v>
      </c>
      <c r="EV5" s="28">
        <v>2500000</v>
      </c>
      <c r="EW5" s="28">
        <v>5000000</v>
      </c>
      <c r="EX5" s="28">
        <v>10000000</v>
      </c>
      <c r="EY5" s="29">
        <v>50000000</v>
      </c>
      <c r="EZ5" s="27"/>
      <c r="FA5" s="27" t="s">
        <v>36</v>
      </c>
      <c r="FB5" s="28">
        <v>25000</v>
      </c>
      <c r="FC5" s="28">
        <v>100000</v>
      </c>
      <c r="FD5" s="28">
        <v>250000</v>
      </c>
      <c r="FE5" s="28">
        <v>500000</v>
      </c>
      <c r="FF5" s="28">
        <v>1000000</v>
      </c>
      <c r="FG5" s="28">
        <v>2500000</v>
      </c>
      <c r="FH5" s="28">
        <v>5000000</v>
      </c>
      <c r="FI5" s="28">
        <v>10000000</v>
      </c>
      <c r="FJ5" s="29">
        <v>50000000</v>
      </c>
      <c r="FK5" s="27"/>
      <c r="FL5" s="27" t="s">
        <v>36</v>
      </c>
      <c r="FM5" s="28">
        <v>25000</v>
      </c>
      <c r="FN5" s="28">
        <v>100000</v>
      </c>
      <c r="FO5" s="28">
        <v>250000</v>
      </c>
      <c r="FP5" s="28">
        <v>500000</v>
      </c>
      <c r="FQ5" s="28">
        <v>1000000</v>
      </c>
      <c r="FR5" s="28">
        <v>2500000</v>
      </c>
      <c r="FS5" s="28">
        <v>5000000</v>
      </c>
      <c r="FT5" s="28">
        <v>10000000</v>
      </c>
      <c r="FU5" s="29">
        <v>50000000</v>
      </c>
      <c r="FV5" s="27"/>
      <c r="FW5" s="27" t="s">
        <v>36</v>
      </c>
      <c r="FX5" s="28">
        <v>25000</v>
      </c>
      <c r="FY5" s="28">
        <v>100000</v>
      </c>
      <c r="FZ5" s="28">
        <v>250000</v>
      </c>
      <c r="GA5" s="28">
        <v>500000</v>
      </c>
      <c r="GB5" s="28">
        <v>1000000</v>
      </c>
      <c r="GC5" s="28">
        <v>2500000</v>
      </c>
      <c r="GD5" s="28">
        <v>5000000</v>
      </c>
      <c r="GE5" s="28">
        <v>10000000</v>
      </c>
      <c r="GF5" s="29">
        <v>50000000</v>
      </c>
      <c r="GG5" s="27"/>
      <c r="GH5" s="27" t="s">
        <v>36</v>
      </c>
      <c r="GI5" s="28">
        <v>25000</v>
      </c>
      <c r="GJ5" s="28">
        <v>100000</v>
      </c>
      <c r="GK5" s="28">
        <v>250000</v>
      </c>
      <c r="GL5" s="28">
        <v>500000</v>
      </c>
      <c r="GM5" s="28">
        <v>1000000</v>
      </c>
      <c r="GN5" s="28">
        <v>2500000</v>
      </c>
      <c r="GO5" s="28">
        <v>5000000</v>
      </c>
      <c r="GP5" s="28">
        <v>10000000</v>
      </c>
      <c r="GQ5" s="29">
        <v>50000000</v>
      </c>
      <c r="GR5" s="27"/>
      <c r="GS5" s="27" t="s">
        <v>36</v>
      </c>
      <c r="GT5" s="28">
        <v>25000</v>
      </c>
      <c r="GU5" s="28">
        <v>100000</v>
      </c>
      <c r="GV5" s="28">
        <v>250000</v>
      </c>
      <c r="GW5" s="28">
        <v>500000</v>
      </c>
      <c r="GX5" s="28">
        <v>1000000</v>
      </c>
      <c r="GY5" s="28">
        <v>2500000</v>
      </c>
      <c r="GZ5" s="28">
        <v>5000000</v>
      </c>
      <c r="HA5" s="28">
        <v>10000000</v>
      </c>
      <c r="HB5" s="29">
        <v>50000000</v>
      </c>
      <c r="HC5" s="27"/>
      <c r="HD5" s="27" t="s">
        <v>36</v>
      </c>
      <c r="HE5" s="28">
        <v>25000</v>
      </c>
      <c r="HF5" s="28">
        <v>100000</v>
      </c>
      <c r="HG5" s="28">
        <v>250000</v>
      </c>
      <c r="HH5" s="28">
        <v>500000</v>
      </c>
      <c r="HI5" s="28">
        <v>1000000</v>
      </c>
      <c r="HJ5" s="28">
        <v>2500000</v>
      </c>
      <c r="HK5" s="28">
        <v>5000000</v>
      </c>
      <c r="HL5" s="28">
        <v>10000000</v>
      </c>
      <c r="HM5" s="29">
        <v>50000000</v>
      </c>
      <c r="HN5" s="69"/>
      <c r="HO5" s="30" t="s">
        <v>36</v>
      </c>
      <c r="HP5" s="29">
        <v>25000</v>
      </c>
      <c r="HQ5" s="29">
        <v>100000</v>
      </c>
      <c r="HR5" s="29">
        <v>250000</v>
      </c>
      <c r="HS5" s="29">
        <v>500000</v>
      </c>
      <c r="HT5" s="29">
        <v>1000000</v>
      </c>
      <c r="HU5" s="29">
        <v>2500000</v>
      </c>
      <c r="HV5" s="29">
        <v>5000000</v>
      </c>
      <c r="HW5" s="29">
        <v>10000000</v>
      </c>
      <c r="HX5" s="70">
        <v>50000000</v>
      </c>
    </row>
    <row r="6" spans="1:232" s="25" customFormat="1" ht="15" customHeight="1">
      <c r="A6" s="83"/>
      <c r="B6" s="28" t="s">
        <v>31</v>
      </c>
      <c r="C6" s="28">
        <v>25000</v>
      </c>
      <c r="D6" s="27" t="s">
        <v>7</v>
      </c>
      <c r="E6" s="27" t="s">
        <v>7</v>
      </c>
      <c r="F6" s="27" t="s">
        <v>7</v>
      </c>
      <c r="G6" s="27" t="s">
        <v>7</v>
      </c>
      <c r="H6" s="27" t="s">
        <v>7</v>
      </c>
      <c r="I6" s="27" t="s">
        <v>7</v>
      </c>
      <c r="J6" s="27" t="s">
        <v>7</v>
      </c>
      <c r="K6" s="27" t="s">
        <v>7</v>
      </c>
      <c r="L6" s="30" t="s">
        <v>8</v>
      </c>
      <c r="M6" s="28" t="s">
        <v>31</v>
      </c>
      <c r="N6" s="28">
        <v>25000</v>
      </c>
      <c r="O6" s="27" t="s">
        <v>7</v>
      </c>
      <c r="P6" s="27" t="s">
        <v>7</v>
      </c>
      <c r="Q6" s="27" t="s">
        <v>7</v>
      </c>
      <c r="R6" s="27" t="s">
        <v>7</v>
      </c>
      <c r="S6" s="27" t="s">
        <v>7</v>
      </c>
      <c r="T6" s="27" t="s">
        <v>7</v>
      </c>
      <c r="U6" s="27" t="s">
        <v>7</v>
      </c>
      <c r="V6" s="27" t="s">
        <v>7</v>
      </c>
      <c r="W6" s="30" t="s">
        <v>8</v>
      </c>
      <c r="X6" s="28" t="s">
        <v>31</v>
      </c>
      <c r="Y6" s="28">
        <v>25000</v>
      </c>
      <c r="Z6" s="27" t="s">
        <v>7</v>
      </c>
      <c r="AA6" s="27" t="s">
        <v>7</v>
      </c>
      <c r="AB6" s="27" t="s">
        <v>7</v>
      </c>
      <c r="AC6" s="27" t="s">
        <v>7</v>
      </c>
      <c r="AD6" s="27" t="s">
        <v>7</v>
      </c>
      <c r="AE6" s="27" t="s">
        <v>7</v>
      </c>
      <c r="AF6" s="27" t="s">
        <v>7</v>
      </c>
      <c r="AG6" s="27" t="s">
        <v>7</v>
      </c>
      <c r="AH6" s="30" t="s">
        <v>8</v>
      </c>
      <c r="AI6" s="28" t="s">
        <v>31</v>
      </c>
      <c r="AJ6" s="28">
        <v>25000</v>
      </c>
      <c r="AK6" s="27" t="s">
        <v>7</v>
      </c>
      <c r="AL6" s="27" t="s">
        <v>7</v>
      </c>
      <c r="AM6" s="27" t="s">
        <v>7</v>
      </c>
      <c r="AN6" s="27" t="s">
        <v>7</v>
      </c>
      <c r="AO6" s="27" t="s">
        <v>7</v>
      </c>
      <c r="AP6" s="27" t="s">
        <v>7</v>
      </c>
      <c r="AQ6" s="27" t="s">
        <v>7</v>
      </c>
      <c r="AR6" s="27" t="s">
        <v>7</v>
      </c>
      <c r="AS6" s="30" t="s">
        <v>8</v>
      </c>
      <c r="AT6" s="28" t="s">
        <v>31</v>
      </c>
      <c r="AU6" s="28">
        <v>25000</v>
      </c>
      <c r="AV6" s="27" t="s">
        <v>7</v>
      </c>
      <c r="AW6" s="27" t="s">
        <v>7</v>
      </c>
      <c r="AX6" s="27" t="s">
        <v>7</v>
      </c>
      <c r="AY6" s="27" t="s">
        <v>7</v>
      </c>
      <c r="AZ6" s="27" t="s">
        <v>7</v>
      </c>
      <c r="BA6" s="27" t="s">
        <v>7</v>
      </c>
      <c r="BB6" s="27" t="s">
        <v>7</v>
      </c>
      <c r="BC6" s="27" t="s">
        <v>7</v>
      </c>
      <c r="BD6" s="30" t="s">
        <v>8</v>
      </c>
      <c r="BE6" s="28" t="s">
        <v>31</v>
      </c>
      <c r="BF6" s="28">
        <v>25000</v>
      </c>
      <c r="BG6" s="27" t="s">
        <v>7</v>
      </c>
      <c r="BH6" s="27" t="s">
        <v>7</v>
      </c>
      <c r="BI6" s="27" t="s">
        <v>7</v>
      </c>
      <c r="BJ6" s="27" t="s">
        <v>7</v>
      </c>
      <c r="BK6" s="27" t="s">
        <v>7</v>
      </c>
      <c r="BL6" s="27" t="s">
        <v>7</v>
      </c>
      <c r="BM6" s="27" t="s">
        <v>7</v>
      </c>
      <c r="BN6" s="27" t="s">
        <v>7</v>
      </c>
      <c r="BO6" s="30" t="s">
        <v>8</v>
      </c>
      <c r="BP6" s="28" t="s">
        <v>31</v>
      </c>
      <c r="BQ6" s="28">
        <v>25000</v>
      </c>
      <c r="BR6" s="27" t="s">
        <v>7</v>
      </c>
      <c r="BS6" s="27" t="s">
        <v>7</v>
      </c>
      <c r="BT6" s="27" t="s">
        <v>7</v>
      </c>
      <c r="BU6" s="27" t="s">
        <v>7</v>
      </c>
      <c r="BV6" s="27" t="s">
        <v>7</v>
      </c>
      <c r="BW6" s="27" t="s">
        <v>7</v>
      </c>
      <c r="BX6" s="27" t="s">
        <v>7</v>
      </c>
      <c r="BY6" s="27" t="s">
        <v>7</v>
      </c>
      <c r="BZ6" s="30" t="s">
        <v>8</v>
      </c>
      <c r="CA6" s="28" t="s">
        <v>31</v>
      </c>
      <c r="CB6" s="28">
        <v>25000</v>
      </c>
      <c r="CC6" s="27" t="s">
        <v>7</v>
      </c>
      <c r="CD6" s="27" t="s">
        <v>7</v>
      </c>
      <c r="CE6" s="27" t="s">
        <v>7</v>
      </c>
      <c r="CF6" s="27" t="s">
        <v>7</v>
      </c>
      <c r="CG6" s="27" t="s">
        <v>7</v>
      </c>
      <c r="CH6" s="27" t="s">
        <v>7</v>
      </c>
      <c r="CI6" s="27" t="s">
        <v>7</v>
      </c>
      <c r="CJ6" s="27" t="s">
        <v>7</v>
      </c>
      <c r="CK6" s="30" t="s">
        <v>8</v>
      </c>
      <c r="CL6" s="28" t="s">
        <v>31</v>
      </c>
      <c r="CM6" s="28">
        <v>25000</v>
      </c>
      <c r="CN6" s="27" t="s">
        <v>7</v>
      </c>
      <c r="CO6" s="27" t="s">
        <v>7</v>
      </c>
      <c r="CP6" s="27" t="s">
        <v>7</v>
      </c>
      <c r="CQ6" s="27" t="s">
        <v>7</v>
      </c>
      <c r="CR6" s="27" t="s">
        <v>7</v>
      </c>
      <c r="CS6" s="27" t="s">
        <v>7</v>
      </c>
      <c r="CT6" s="27" t="s">
        <v>7</v>
      </c>
      <c r="CU6" s="27" t="s">
        <v>7</v>
      </c>
      <c r="CV6" s="30" t="s">
        <v>8</v>
      </c>
      <c r="CW6" s="28" t="s">
        <v>31</v>
      </c>
      <c r="CX6" s="28">
        <v>25000</v>
      </c>
      <c r="CY6" s="27" t="s">
        <v>7</v>
      </c>
      <c r="CZ6" s="27" t="s">
        <v>7</v>
      </c>
      <c r="DA6" s="27" t="s">
        <v>7</v>
      </c>
      <c r="DB6" s="27" t="s">
        <v>7</v>
      </c>
      <c r="DC6" s="27" t="s">
        <v>7</v>
      </c>
      <c r="DD6" s="27" t="s">
        <v>7</v>
      </c>
      <c r="DE6" s="27" t="s">
        <v>7</v>
      </c>
      <c r="DF6" s="27" t="s">
        <v>7</v>
      </c>
      <c r="DG6" s="30" t="s">
        <v>8</v>
      </c>
      <c r="DH6" s="28" t="s">
        <v>31</v>
      </c>
      <c r="DI6" s="28">
        <v>25000</v>
      </c>
      <c r="DJ6" s="27" t="s">
        <v>7</v>
      </c>
      <c r="DK6" s="27" t="s">
        <v>7</v>
      </c>
      <c r="DL6" s="27" t="s">
        <v>7</v>
      </c>
      <c r="DM6" s="27" t="s">
        <v>7</v>
      </c>
      <c r="DN6" s="27" t="s">
        <v>7</v>
      </c>
      <c r="DO6" s="27" t="s">
        <v>7</v>
      </c>
      <c r="DP6" s="27" t="s">
        <v>7</v>
      </c>
      <c r="DQ6" s="27" t="s">
        <v>7</v>
      </c>
      <c r="DR6" s="30" t="s">
        <v>8</v>
      </c>
      <c r="DS6" s="28" t="s">
        <v>31</v>
      </c>
      <c r="DT6" s="28">
        <v>25000</v>
      </c>
      <c r="DU6" s="27" t="s">
        <v>7</v>
      </c>
      <c r="DV6" s="27" t="s">
        <v>7</v>
      </c>
      <c r="DW6" s="27" t="s">
        <v>7</v>
      </c>
      <c r="DX6" s="27" t="s">
        <v>7</v>
      </c>
      <c r="DY6" s="27" t="s">
        <v>7</v>
      </c>
      <c r="DZ6" s="27" t="s">
        <v>7</v>
      </c>
      <c r="EA6" s="27" t="s">
        <v>7</v>
      </c>
      <c r="EB6" s="27" t="s">
        <v>7</v>
      </c>
      <c r="EC6" s="30" t="s">
        <v>8</v>
      </c>
      <c r="ED6" s="28" t="s">
        <v>31</v>
      </c>
      <c r="EE6" s="28">
        <v>25000</v>
      </c>
      <c r="EF6" s="27" t="s">
        <v>7</v>
      </c>
      <c r="EG6" s="27" t="s">
        <v>7</v>
      </c>
      <c r="EH6" s="27" t="s">
        <v>7</v>
      </c>
      <c r="EI6" s="27" t="s">
        <v>7</v>
      </c>
      <c r="EJ6" s="27" t="s">
        <v>7</v>
      </c>
      <c r="EK6" s="27" t="s">
        <v>7</v>
      </c>
      <c r="EL6" s="27" t="s">
        <v>7</v>
      </c>
      <c r="EM6" s="27" t="s">
        <v>7</v>
      </c>
      <c r="EN6" s="30" t="s">
        <v>8</v>
      </c>
      <c r="EO6" s="28" t="s">
        <v>31</v>
      </c>
      <c r="EP6" s="28">
        <v>25000</v>
      </c>
      <c r="EQ6" s="27" t="s">
        <v>7</v>
      </c>
      <c r="ER6" s="27" t="s">
        <v>7</v>
      </c>
      <c r="ES6" s="27" t="s">
        <v>7</v>
      </c>
      <c r="ET6" s="27" t="s">
        <v>7</v>
      </c>
      <c r="EU6" s="27" t="s">
        <v>7</v>
      </c>
      <c r="EV6" s="27" t="s">
        <v>7</v>
      </c>
      <c r="EW6" s="27" t="s">
        <v>7</v>
      </c>
      <c r="EX6" s="27" t="s">
        <v>7</v>
      </c>
      <c r="EY6" s="30" t="s">
        <v>8</v>
      </c>
      <c r="EZ6" s="28" t="s">
        <v>31</v>
      </c>
      <c r="FA6" s="28">
        <v>25000</v>
      </c>
      <c r="FB6" s="27" t="s">
        <v>7</v>
      </c>
      <c r="FC6" s="27" t="s">
        <v>7</v>
      </c>
      <c r="FD6" s="27" t="s">
        <v>7</v>
      </c>
      <c r="FE6" s="27" t="s">
        <v>7</v>
      </c>
      <c r="FF6" s="27" t="s">
        <v>7</v>
      </c>
      <c r="FG6" s="27" t="s">
        <v>7</v>
      </c>
      <c r="FH6" s="27" t="s">
        <v>7</v>
      </c>
      <c r="FI6" s="27" t="s">
        <v>7</v>
      </c>
      <c r="FJ6" s="30" t="s">
        <v>8</v>
      </c>
      <c r="FK6" s="28" t="s">
        <v>31</v>
      </c>
      <c r="FL6" s="28">
        <v>25000</v>
      </c>
      <c r="FM6" s="27" t="s">
        <v>7</v>
      </c>
      <c r="FN6" s="27" t="s">
        <v>7</v>
      </c>
      <c r="FO6" s="27" t="s">
        <v>7</v>
      </c>
      <c r="FP6" s="27" t="s">
        <v>7</v>
      </c>
      <c r="FQ6" s="27" t="s">
        <v>7</v>
      </c>
      <c r="FR6" s="27" t="s">
        <v>7</v>
      </c>
      <c r="FS6" s="27" t="s">
        <v>7</v>
      </c>
      <c r="FT6" s="27" t="s">
        <v>7</v>
      </c>
      <c r="FU6" s="30" t="s">
        <v>8</v>
      </c>
      <c r="FV6" s="28" t="s">
        <v>31</v>
      </c>
      <c r="FW6" s="28">
        <v>25000</v>
      </c>
      <c r="FX6" s="27" t="s">
        <v>7</v>
      </c>
      <c r="FY6" s="27" t="s">
        <v>7</v>
      </c>
      <c r="FZ6" s="27" t="s">
        <v>7</v>
      </c>
      <c r="GA6" s="27" t="s">
        <v>7</v>
      </c>
      <c r="GB6" s="27" t="s">
        <v>7</v>
      </c>
      <c r="GC6" s="27" t="s">
        <v>7</v>
      </c>
      <c r="GD6" s="27" t="s">
        <v>7</v>
      </c>
      <c r="GE6" s="27" t="s">
        <v>7</v>
      </c>
      <c r="GF6" s="30" t="s">
        <v>8</v>
      </c>
      <c r="GG6" s="28" t="s">
        <v>31</v>
      </c>
      <c r="GH6" s="28">
        <v>25000</v>
      </c>
      <c r="GI6" s="27" t="s">
        <v>7</v>
      </c>
      <c r="GJ6" s="27" t="s">
        <v>7</v>
      </c>
      <c r="GK6" s="27" t="s">
        <v>7</v>
      </c>
      <c r="GL6" s="27" t="s">
        <v>7</v>
      </c>
      <c r="GM6" s="27" t="s">
        <v>7</v>
      </c>
      <c r="GN6" s="27" t="s">
        <v>7</v>
      </c>
      <c r="GO6" s="27" t="s">
        <v>7</v>
      </c>
      <c r="GP6" s="27" t="s">
        <v>7</v>
      </c>
      <c r="GQ6" s="30" t="s">
        <v>8</v>
      </c>
      <c r="GR6" s="28" t="s">
        <v>31</v>
      </c>
      <c r="GS6" s="28">
        <v>25000</v>
      </c>
      <c r="GT6" s="27" t="s">
        <v>7</v>
      </c>
      <c r="GU6" s="27" t="s">
        <v>7</v>
      </c>
      <c r="GV6" s="27" t="s">
        <v>7</v>
      </c>
      <c r="GW6" s="27" t="s">
        <v>7</v>
      </c>
      <c r="GX6" s="27" t="s">
        <v>7</v>
      </c>
      <c r="GY6" s="27" t="s">
        <v>7</v>
      </c>
      <c r="GZ6" s="27" t="s">
        <v>7</v>
      </c>
      <c r="HA6" s="27" t="s">
        <v>7</v>
      </c>
      <c r="HB6" s="30" t="s">
        <v>8</v>
      </c>
      <c r="HC6" s="28" t="s">
        <v>31</v>
      </c>
      <c r="HD6" s="28">
        <v>25000</v>
      </c>
      <c r="HE6" s="27" t="s">
        <v>7</v>
      </c>
      <c r="HF6" s="27" t="s">
        <v>7</v>
      </c>
      <c r="HG6" s="27" t="s">
        <v>7</v>
      </c>
      <c r="HH6" s="27" t="s">
        <v>7</v>
      </c>
      <c r="HI6" s="27" t="s">
        <v>7</v>
      </c>
      <c r="HJ6" s="27" t="s">
        <v>7</v>
      </c>
      <c r="HK6" s="27" t="s">
        <v>7</v>
      </c>
      <c r="HL6" s="27" t="s">
        <v>7</v>
      </c>
      <c r="HM6" s="30" t="s">
        <v>8</v>
      </c>
      <c r="HN6" s="29" t="s">
        <v>31</v>
      </c>
      <c r="HO6" s="29">
        <v>25000</v>
      </c>
      <c r="HP6" s="30" t="s">
        <v>7</v>
      </c>
      <c r="HQ6" s="30" t="s">
        <v>7</v>
      </c>
      <c r="HR6" s="30" t="s">
        <v>7</v>
      </c>
      <c r="HS6" s="30" t="s">
        <v>7</v>
      </c>
      <c r="HT6" s="30" t="s">
        <v>7</v>
      </c>
      <c r="HU6" s="30" t="s">
        <v>7</v>
      </c>
      <c r="HV6" s="30" t="s">
        <v>7</v>
      </c>
      <c r="HW6" s="30" t="s">
        <v>7</v>
      </c>
      <c r="HX6" s="71" t="s">
        <v>8</v>
      </c>
    </row>
    <row r="7" spans="2:232" s="25" customFormat="1" ht="15" customHeight="1">
      <c r="B7" s="27"/>
      <c r="C7" s="27"/>
      <c r="D7" s="28">
        <v>100000</v>
      </c>
      <c r="E7" s="28">
        <v>250000</v>
      </c>
      <c r="F7" s="28">
        <v>500000</v>
      </c>
      <c r="G7" s="28">
        <v>1000000</v>
      </c>
      <c r="H7" s="28">
        <v>2500000</v>
      </c>
      <c r="I7" s="28">
        <v>5000000</v>
      </c>
      <c r="J7" s="28">
        <v>10000000</v>
      </c>
      <c r="K7" s="28">
        <v>50000000</v>
      </c>
      <c r="L7" s="30" t="s">
        <v>9</v>
      </c>
      <c r="M7" s="27"/>
      <c r="N7" s="27"/>
      <c r="O7" s="28">
        <v>100000</v>
      </c>
      <c r="P7" s="28">
        <v>250000</v>
      </c>
      <c r="Q7" s="28">
        <v>500000</v>
      </c>
      <c r="R7" s="28">
        <v>1000000</v>
      </c>
      <c r="S7" s="28">
        <v>2500000</v>
      </c>
      <c r="T7" s="28">
        <v>5000000</v>
      </c>
      <c r="U7" s="28">
        <v>10000000</v>
      </c>
      <c r="V7" s="28">
        <v>50000000</v>
      </c>
      <c r="W7" s="30" t="s">
        <v>9</v>
      </c>
      <c r="X7" s="27"/>
      <c r="Y7" s="27"/>
      <c r="Z7" s="28">
        <v>100000</v>
      </c>
      <c r="AA7" s="28">
        <v>250000</v>
      </c>
      <c r="AB7" s="28">
        <v>500000</v>
      </c>
      <c r="AC7" s="28">
        <v>1000000</v>
      </c>
      <c r="AD7" s="28">
        <v>2500000</v>
      </c>
      <c r="AE7" s="28">
        <v>5000000</v>
      </c>
      <c r="AF7" s="28">
        <v>10000000</v>
      </c>
      <c r="AG7" s="28">
        <v>50000000</v>
      </c>
      <c r="AH7" s="30" t="s">
        <v>9</v>
      </c>
      <c r="AI7" s="27"/>
      <c r="AJ7" s="27"/>
      <c r="AK7" s="28">
        <v>100000</v>
      </c>
      <c r="AL7" s="28">
        <v>250000</v>
      </c>
      <c r="AM7" s="28">
        <v>500000</v>
      </c>
      <c r="AN7" s="28">
        <v>1000000</v>
      </c>
      <c r="AO7" s="28">
        <v>2500000</v>
      </c>
      <c r="AP7" s="28">
        <v>5000000</v>
      </c>
      <c r="AQ7" s="28">
        <v>10000000</v>
      </c>
      <c r="AR7" s="28">
        <v>50000000</v>
      </c>
      <c r="AS7" s="30" t="s">
        <v>9</v>
      </c>
      <c r="AT7" s="27"/>
      <c r="AU7" s="27"/>
      <c r="AV7" s="28">
        <v>100000</v>
      </c>
      <c r="AW7" s="28">
        <v>250000</v>
      </c>
      <c r="AX7" s="28">
        <v>500000</v>
      </c>
      <c r="AY7" s="28">
        <v>1000000</v>
      </c>
      <c r="AZ7" s="28">
        <v>2500000</v>
      </c>
      <c r="BA7" s="28">
        <v>5000000</v>
      </c>
      <c r="BB7" s="28">
        <v>10000000</v>
      </c>
      <c r="BC7" s="28">
        <v>50000000</v>
      </c>
      <c r="BD7" s="30" t="s">
        <v>9</v>
      </c>
      <c r="BE7" s="27"/>
      <c r="BF7" s="27"/>
      <c r="BG7" s="28">
        <v>100000</v>
      </c>
      <c r="BH7" s="28">
        <v>250000</v>
      </c>
      <c r="BI7" s="28">
        <v>500000</v>
      </c>
      <c r="BJ7" s="28">
        <v>1000000</v>
      </c>
      <c r="BK7" s="28">
        <v>2500000</v>
      </c>
      <c r="BL7" s="28">
        <v>5000000</v>
      </c>
      <c r="BM7" s="28">
        <v>10000000</v>
      </c>
      <c r="BN7" s="28">
        <v>50000000</v>
      </c>
      <c r="BO7" s="30" t="s">
        <v>9</v>
      </c>
      <c r="BP7" s="27"/>
      <c r="BQ7" s="27"/>
      <c r="BR7" s="28">
        <v>100000</v>
      </c>
      <c r="BS7" s="28">
        <v>250000</v>
      </c>
      <c r="BT7" s="28">
        <v>500000</v>
      </c>
      <c r="BU7" s="28">
        <v>1000000</v>
      </c>
      <c r="BV7" s="28">
        <v>2500000</v>
      </c>
      <c r="BW7" s="28">
        <v>5000000</v>
      </c>
      <c r="BX7" s="28">
        <v>10000000</v>
      </c>
      <c r="BY7" s="28">
        <v>50000000</v>
      </c>
      <c r="BZ7" s="30" t="s">
        <v>9</v>
      </c>
      <c r="CA7" s="27"/>
      <c r="CB7" s="27"/>
      <c r="CC7" s="28">
        <v>100000</v>
      </c>
      <c r="CD7" s="28">
        <v>250000</v>
      </c>
      <c r="CE7" s="28">
        <v>500000</v>
      </c>
      <c r="CF7" s="28">
        <v>1000000</v>
      </c>
      <c r="CG7" s="28">
        <v>2500000</v>
      </c>
      <c r="CH7" s="28">
        <v>5000000</v>
      </c>
      <c r="CI7" s="28">
        <v>10000000</v>
      </c>
      <c r="CJ7" s="28">
        <v>50000000</v>
      </c>
      <c r="CK7" s="30" t="s">
        <v>9</v>
      </c>
      <c r="CL7" s="27"/>
      <c r="CM7" s="27"/>
      <c r="CN7" s="28">
        <v>100000</v>
      </c>
      <c r="CO7" s="28">
        <v>250000</v>
      </c>
      <c r="CP7" s="28">
        <v>500000</v>
      </c>
      <c r="CQ7" s="28">
        <v>1000000</v>
      </c>
      <c r="CR7" s="28">
        <v>2500000</v>
      </c>
      <c r="CS7" s="28">
        <v>5000000</v>
      </c>
      <c r="CT7" s="28">
        <v>10000000</v>
      </c>
      <c r="CU7" s="28">
        <v>50000000</v>
      </c>
      <c r="CV7" s="30" t="s">
        <v>9</v>
      </c>
      <c r="CW7" s="27"/>
      <c r="CX7" s="27"/>
      <c r="CY7" s="28">
        <v>100000</v>
      </c>
      <c r="CZ7" s="28">
        <v>250000</v>
      </c>
      <c r="DA7" s="28">
        <v>500000</v>
      </c>
      <c r="DB7" s="28">
        <v>1000000</v>
      </c>
      <c r="DC7" s="28">
        <v>2500000</v>
      </c>
      <c r="DD7" s="28">
        <v>5000000</v>
      </c>
      <c r="DE7" s="28">
        <v>10000000</v>
      </c>
      <c r="DF7" s="28">
        <v>50000000</v>
      </c>
      <c r="DG7" s="30" t="s">
        <v>9</v>
      </c>
      <c r="DH7" s="27"/>
      <c r="DI7" s="27"/>
      <c r="DJ7" s="28">
        <v>100000</v>
      </c>
      <c r="DK7" s="28">
        <v>250000</v>
      </c>
      <c r="DL7" s="28">
        <v>500000</v>
      </c>
      <c r="DM7" s="28">
        <v>1000000</v>
      </c>
      <c r="DN7" s="28">
        <v>2500000</v>
      </c>
      <c r="DO7" s="28">
        <v>5000000</v>
      </c>
      <c r="DP7" s="28">
        <v>10000000</v>
      </c>
      <c r="DQ7" s="28">
        <v>50000000</v>
      </c>
      <c r="DR7" s="30" t="s">
        <v>9</v>
      </c>
      <c r="DS7" s="27"/>
      <c r="DT7" s="27"/>
      <c r="DU7" s="28">
        <v>100000</v>
      </c>
      <c r="DV7" s="28">
        <v>250000</v>
      </c>
      <c r="DW7" s="28">
        <v>500000</v>
      </c>
      <c r="DX7" s="28">
        <v>1000000</v>
      </c>
      <c r="DY7" s="28">
        <v>2500000</v>
      </c>
      <c r="DZ7" s="28">
        <v>5000000</v>
      </c>
      <c r="EA7" s="28">
        <v>10000000</v>
      </c>
      <c r="EB7" s="28">
        <v>50000000</v>
      </c>
      <c r="EC7" s="30" t="s">
        <v>9</v>
      </c>
      <c r="ED7" s="27"/>
      <c r="EE7" s="27"/>
      <c r="EF7" s="28">
        <v>100000</v>
      </c>
      <c r="EG7" s="28">
        <v>250000</v>
      </c>
      <c r="EH7" s="28">
        <v>500000</v>
      </c>
      <c r="EI7" s="28">
        <v>1000000</v>
      </c>
      <c r="EJ7" s="28">
        <v>2500000</v>
      </c>
      <c r="EK7" s="28">
        <v>5000000</v>
      </c>
      <c r="EL7" s="28">
        <v>10000000</v>
      </c>
      <c r="EM7" s="28">
        <v>50000000</v>
      </c>
      <c r="EN7" s="30" t="s">
        <v>9</v>
      </c>
      <c r="EO7" s="27"/>
      <c r="EP7" s="27"/>
      <c r="EQ7" s="28">
        <v>100000</v>
      </c>
      <c r="ER7" s="28">
        <v>250000</v>
      </c>
      <c r="ES7" s="28">
        <v>500000</v>
      </c>
      <c r="ET7" s="28">
        <v>1000000</v>
      </c>
      <c r="EU7" s="28">
        <v>2500000</v>
      </c>
      <c r="EV7" s="28">
        <v>5000000</v>
      </c>
      <c r="EW7" s="28">
        <v>10000000</v>
      </c>
      <c r="EX7" s="28">
        <v>50000000</v>
      </c>
      <c r="EY7" s="30" t="s">
        <v>9</v>
      </c>
      <c r="EZ7" s="27"/>
      <c r="FA7" s="27"/>
      <c r="FB7" s="28">
        <v>100000</v>
      </c>
      <c r="FC7" s="28">
        <v>250000</v>
      </c>
      <c r="FD7" s="28">
        <v>500000</v>
      </c>
      <c r="FE7" s="28">
        <v>1000000</v>
      </c>
      <c r="FF7" s="28">
        <v>2500000</v>
      </c>
      <c r="FG7" s="28">
        <v>5000000</v>
      </c>
      <c r="FH7" s="28">
        <v>10000000</v>
      </c>
      <c r="FI7" s="28">
        <v>50000000</v>
      </c>
      <c r="FJ7" s="30" t="s">
        <v>9</v>
      </c>
      <c r="FK7" s="27"/>
      <c r="FL7" s="27"/>
      <c r="FM7" s="28">
        <v>100000</v>
      </c>
      <c r="FN7" s="28">
        <v>250000</v>
      </c>
      <c r="FO7" s="28">
        <v>500000</v>
      </c>
      <c r="FP7" s="28">
        <v>1000000</v>
      </c>
      <c r="FQ7" s="28">
        <v>2500000</v>
      </c>
      <c r="FR7" s="28">
        <v>5000000</v>
      </c>
      <c r="FS7" s="28">
        <v>10000000</v>
      </c>
      <c r="FT7" s="28">
        <v>50000000</v>
      </c>
      <c r="FU7" s="30" t="s">
        <v>9</v>
      </c>
      <c r="FV7" s="27"/>
      <c r="FW7" s="27"/>
      <c r="FX7" s="28">
        <v>100000</v>
      </c>
      <c r="FY7" s="28">
        <v>250000</v>
      </c>
      <c r="FZ7" s="28">
        <v>500000</v>
      </c>
      <c r="GA7" s="28">
        <v>1000000</v>
      </c>
      <c r="GB7" s="28">
        <v>2500000</v>
      </c>
      <c r="GC7" s="28">
        <v>5000000</v>
      </c>
      <c r="GD7" s="28">
        <v>10000000</v>
      </c>
      <c r="GE7" s="28">
        <v>50000000</v>
      </c>
      <c r="GF7" s="30" t="s">
        <v>9</v>
      </c>
      <c r="GG7" s="27"/>
      <c r="GH7" s="27"/>
      <c r="GI7" s="28">
        <v>100000</v>
      </c>
      <c r="GJ7" s="28">
        <v>250000</v>
      </c>
      <c r="GK7" s="28">
        <v>500000</v>
      </c>
      <c r="GL7" s="28">
        <v>1000000</v>
      </c>
      <c r="GM7" s="28">
        <v>2500000</v>
      </c>
      <c r="GN7" s="28">
        <v>5000000</v>
      </c>
      <c r="GO7" s="28">
        <v>10000000</v>
      </c>
      <c r="GP7" s="28">
        <v>50000000</v>
      </c>
      <c r="GQ7" s="30" t="s">
        <v>9</v>
      </c>
      <c r="GR7" s="27"/>
      <c r="GS7" s="27"/>
      <c r="GT7" s="28">
        <v>100000</v>
      </c>
      <c r="GU7" s="28">
        <v>250000</v>
      </c>
      <c r="GV7" s="28">
        <v>500000</v>
      </c>
      <c r="GW7" s="28">
        <v>1000000</v>
      </c>
      <c r="GX7" s="28">
        <v>2500000</v>
      </c>
      <c r="GY7" s="28">
        <v>5000000</v>
      </c>
      <c r="GZ7" s="28">
        <v>10000000</v>
      </c>
      <c r="HA7" s="28">
        <v>50000000</v>
      </c>
      <c r="HB7" s="30" t="s">
        <v>9</v>
      </c>
      <c r="HC7" s="27"/>
      <c r="HD7" s="27"/>
      <c r="HE7" s="28">
        <v>100000</v>
      </c>
      <c r="HF7" s="28">
        <v>250000</v>
      </c>
      <c r="HG7" s="28">
        <v>500000</v>
      </c>
      <c r="HH7" s="28">
        <v>1000000</v>
      </c>
      <c r="HI7" s="28">
        <v>2500000</v>
      </c>
      <c r="HJ7" s="28">
        <v>5000000</v>
      </c>
      <c r="HK7" s="28">
        <v>10000000</v>
      </c>
      <c r="HL7" s="28">
        <v>50000000</v>
      </c>
      <c r="HM7" s="30" t="s">
        <v>9</v>
      </c>
      <c r="HN7" s="30"/>
      <c r="HO7" s="30"/>
      <c r="HP7" s="29">
        <v>100000</v>
      </c>
      <c r="HQ7" s="29">
        <v>250000</v>
      </c>
      <c r="HR7" s="29">
        <v>500000</v>
      </c>
      <c r="HS7" s="29">
        <v>1000000</v>
      </c>
      <c r="HT7" s="29">
        <v>2500000</v>
      </c>
      <c r="HU7" s="29">
        <v>5000000</v>
      </c>
      <c r="HV7" s="29">
        <v>10000000</v>
      </c>
      <c r="HW7" s="29">
        <v>50000000</v>
      </c>
      <c r="HX7" s="71" t="s">
        <v>9</v>
      </c>
    </row>
    <row r="8" spans="1:232" s="25" customFormat="1" ht="1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72"/>
    </row>
    <row r="9" spans="1:232" s="36" customFormat="1" ht="15" customHeight="1">
      <c r="A9" s="33"/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5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4">
        <v>18</v>
      </c>
      <c r="T9" s="34">
        <v>19</v>
      </c>
      <c r="U9" s="34">
        <v>20</v>
      </c>
      <c r="V9" s="34">
        <v>21</v>
      </c>
      <c r="W9" s="35">
        <v>22</v>
      </c>
      <c r="X9" s="34">
        <v>23</v>
      </c>
      <c r="Y9" s="34">
        <v>24</v>
      </c>
      <c r="Z9" s="34">
        <v>25</v>
      </c>
      <c r="AA9" s="34">
        <v>26</v>
      </c>
      <c r="AB9" s="34">
        <v>27</v>
      </c>
      <c r="AC9" s="34">
        <v>28</v>
      </c>
      <c r="AD9" s="34">
        <v>29</v>
      </c>
      <c r="AE9" s="34">
        <v>30</v>
      </c>
      <c r="AF9" s="34">
        <v>31</v>
      </c>
      <c r="AG9" s="34">
        <v>32</v>
      </c>
      <c r="AH9" s="35">
        <v>33</v>
      </c>
      <c r="AI9" s="34">
        <v>34</v>
      </c>
      <c r="AJ9" s="34">
        <v>35</v>
      </c>
      <c r="AK9" s="34">
        <v>36</v>
      </c>
      <c r="AL9" s="34">
        <v>37</v>
      </c>
      <c r="AM9" s="34">
        <v>38</v>
      </c>
      <c r="AN9" s="34">
        <v>39</v>
      </c>
      <c r="AO9" s="34">
        <v>40</v>
      </c>
      <c r="AP9" s="34">
        <v>41</v>
      </c>
      <c r="AQ9" s="34">
        <v>42</v>
      </c>
      <c r="AR9" s="34">
        <v>43</v>
      </c>
      <c r="AS9" s="34">
        <v>44</v>
      </c>
      <c r="AT9" s="34">
        <v>45</v>
      </c>
      <c r="AU9" s="34">
        <v>46</v>
      </c>
      <c r="AV9" s="34">
        <v>47</v>
      </c>
      <c r="AW9" s="34">
        <v>48</v>
      </c>
      <c r="AX9" s="34">
        <v>49</v>
      </c>
      <c r="AY9" s="34">
        <v>50</v>
      </c>
      <c r="AZ9" s="34">
        <v>51</v>
      </c>
      <c r="BA9" s="34">
        <v>52</v>
      </c>
      <c r="BB9" s="34">
        <v>53</v>
      </c>
      <c r="BC9" s="34">
        <v>54</v>
      </c>
      <c r="BD9" s="35">
        <v>55</v>
      </c>
      <c r="BE9" s="34">
        <v>56</v>
      </c>
      <c r="BF9" s="34">
        <v>57</v>
      </c>
      <c r="BG9" s="34">
        <v>58</v>
      </c>
      <c r="BH9" s="34">
        <v>59</v>
      </c>
      <c r="BI9" s="34">
        <v>60</v>
      </c>
      <c r="BJ9" s="34">
        <v>61</v>
      </c>
      <c r="BK9" s="34">
        <v>62</v>
      </c>
      <c r="BL9" s="34">
        <v>63</v>
      </c>
      <c r="BM9" s="34">
        <v>64</v>
      </c>
      <c r="BN9" s="34">
        <v>65</v>
      </c>
      <c r="BO9" s="35">
        <v>66</v>
      </c>
      <c r="BP9" s="34">
        <v>67</v>
      </c>
      <c r="BQ9" s="34">
        <v>68</v>
      </c>
      <c r="BR9" s="34">
        <v>69</v>
      </c>
      <c r="BS9" s="34">
        <v>70</v>
      </c>
      <c r="BT9" s="34">
        <v>71</v>
      </c>
      <c r="BU9" s="34">
        <v>72</v>
      </c>
      <c r="BV9" s="34">
        <v>73</v>
      </c>
      <c r="BW9" s="34">
        <v>74</v>
      </c>
      <c r="BX9" s="34">
        <v>75</v>
      </c>
      <c r="BY9" s="34">
        <v>76</v>
      </c>
      <c r="BZ9" s="35">
        <v>77</v>
      </c>
      <c r="CA9" s="34">
        <v>78</v>
      </c>
      <c r="CB9" s="34">
        <v>79</v>
      </c>
      <c r="CC9" s="34">
        <v>80</v>
      </c>
      <c r="CD9" s="34">
        <v>81</v>
      </c>
      <c r="CE9" s="34">
        <v>82</v>
      </c>
      <c r="CF9" s="34">
        <v>83</v>
      </c>
      <c r="CG9" s="34">
        <v>84</v>
      </c>
      <c r="CH9" s="34">
        <v>85</v>
      </c>
      <c r="CI9" s="34">
        <v>86</v>
      </c>
      <c r="CJ9" s="34">
        <v>87</v>
      </c>
      <c r="CK9" s="35">
        <v>88</v>
      </c>
      <c r="CL9" s="34">
        <v>89</v>
      </c>
      <c r="CM9" s="34">
        <v>90</v>
      </c>
      <c r="CN9" s="34">
        <v>91</v>
      </c>
      <c r="CO9" s="34">
        <v>92</v>
      </c>
      <c r="CP9" s="34">
        <v>93</v>
      </c>
      <c r="CQ9" s="34">
        <v>94</v>
      </c>
      <c r="CR9" s="34">
        <v>95</v>
      </c>
      <c r="CS9" s="34">
        <v>96</v>
      </c>
      <c r="CT9" s="34">
        <v>97</v>
      </c>
      <c r="CU9" s="34">
        <v>98</v>
      </c>
      <c r="CV9" s="35">
        <v>99</v>
      </c>
      <c r="CW9" s="34">
        <v>100</v>
      </c>
      <c r="CX9" s="34">
        <v>101</v>
      </c>
      <c r="CY9" s="34">
        <v>102</v>
      </c>
      <c r="CZ9" s="34">
        <v>103</v>
      </c>
      <c r="DA9" s="34">
        <v>104</v>
      </c>
      <c r="DB9" s="34">
        <v>105</v>
      </c>
      <c r="DC9" s="34">
        <v>106</v>
      </c>
      <c r="DD9" s="34">
        <v>107</v>
      </c>
      <c r="DE9" s="34">
        <v>108</v>
      </c>
      <c r="DF9" s="34">
        <v>109</v>
      </c>
      <c r="DG9" s="35">
        <v>110</v>
      </c>
      <c r="DH9" s="34">
        <v>111</v>
      </c>
      <c r="DI9" s="34">
        <v>112</v>
      </c>
      <c r="DJ9" s="34">
        <v>113</v>
      </c>
      <c r="DK9" s="34">
        <v>114</v>
      </c>
      <c r="DL9" s="34">
        <v>115</v>
      </c>
      <c r="DM9" s="34">
        <v>116</v>
      </c>
      <c r="DN9" s="34">
        <v>117</v>
      </c>
      <c r="DO9" s="34">
        <v>118</v>
      </c>
      <c r="DP9" s="34">
        <v>119</v>
      </c>
      <c r="DQ9" s="34">
        <v>120</v>
      </c>
      <c r="DR9" s="35">
        <v>121</v>
      </c>
      <c r="DS9" s="34">
        <v>122</v>
      </c>
      <c r="DT9" s="34">
        <v>123</v>
      </c>
      <c r="DU9" s="34">
        <v>124</v>
      </c>
      <c r="DV9" s="34">
        <v>125</v>
      </c>
      <c r="DW9" s="34">
        <v>126</v>
      </c>
      <c r="DX9" s="34">
        <v>127</v>
      </c>
      <c r="DY9" s="34">
        <v>128</v>
      </c>
      <c r="DZ9" s="34">
        <v>129</v>
      </c>
      <c r="EA9" s="34">
        <v>130</v>
      </c>
      <c r="EB9" s="34">
        <v>131</v>
      </c>
      <c r="EC9" s="35">
        <v>132</v>
      </c>
      <c r="ED9" s="34">
        <v>133</v>
      </c>
      <c r="EE9" s="34">
        <v>134</v>
      </c>
      <c r="EF9" s="34">
        <v>135</v>
      </c>
      <c r="EG9" s="34">
        <v>136</v>
      </c>
      <c r="EH9" s="34">
        <v>137</v>
      </c>
      <c r="EI9" s="34">
        <v>138</v>
      </c>
      <c r="EJ9" s="34">
        <v>139</v>
      </c>
      <c r="EK9" s="34">
        <v>140</v>
      </c>
      <c r="EL9" s="34">
        <v>141</v>
      </c>
      <c r="EM9" s="34">
        <v>142</v>
      </c>
      <c r="EN9" s="35">
        <v>143</v>
      </c>
      <c r="EO9" s="34">
        <v>144</v>
      </c>
      <c r="EP9" s="34">
        <v>145</v>
      </c>
      <c r="EQ9" s="34">
        <v>146</v>
      </c>
      <c r="ER9" s="34">
        <v>147</v>
      </c>
      <c r="ES9" s="34">
        <v>148</v>
      </c>
      <c r="ET9" s="34">
        <v>149</v>
      </c>
      <c r="EU9" s="34">
        <v>150</v>
      </c>
      <c r="EV9" s="34">
        <v>151</v>
      </c>
      <c r="EW9" s="34">
        <v>152</v>
      </c>
      <c r="EX9" s="34">
        <v>153</v>
      </c>
      <c r="EY9" s="35">
        <v>154</v>
      </c>
      <c r="EZ9" s="34">
        <v>155</v>
      </c>
      <c r="FA9" s="34">
        <v>156</v>
      </c>
      <c r="FB9" s="34">
        <v>157</v>
      </c>
      <c r="FC9" s="34">
        <v>158</v>
      </c>
      <c r="FD9" s="34">
        <v>159</v>
      </c>
      <c r="FE9" s="34">
        <v>160</v>
      </c>
      <c r="FF9" s="34">
        <v>161</v>
      </c>
      <c r="FG9" s="34">
        <v>162</v>
      </c>
      <c r="FH9" s="34">
        <v>163</v>
      </c>
      <c r="FI9" s="34">
        <v>164</v>
      </c>
      <c r="FJ9" s="34">
        <v>165</v>
      </c>
      <c r="FK9" s="34">
        <v>166</v>
      </c>
      <c r="FL9" s="34">
        <v>167</v>
      </c>
      <c r="FM9" s="34">
        <v>168</v>
      </c>
      <c r="FN9" s="34">
        <v>169</v>
      </c>
      <c r="FO9" s="34">
        <v>170</v>
      </c>
      <c r="FP9" s="34">
        <v>171</v>
      </c>
      <c r="FQ9" s="34">
        <v>172</v>
      </c>
      <c r="FR9" s="34">
        <v>173</v>
      </c>
      <c r="FS9" s="34">
        <v>174</v>
      </c>
      <c r="FT9" s="34">
        <v>175</v>
      </c>
      <c r="FU9" s="35">
        <v>176</v>
      </c>
      <c r="FV9" s="34">
        <v>177</v>
      </c>
      <c r="FW9" s="34">
        <v>178</v>
      </c>
      <c r="FX9" s="34">
        <v>179</v>
      </c>
      <c r="FY9" s="34">
        <v>180</v>
      </c>
      <c r="FZ9" s="34">
        <v>181</v>
      </c>
      <c r="GA9" s="34">
        <v>182</v>
      </c>
      <c r="GB9" s="34">
        <v>183</v>
      </c>
      <c r="GC9" s="34">
        <v>184</v>
      </c>
      <c r="GD9" s="34">
        <v>185</v>
      </c>
      <c r="GE9" s="34">
        <v>186</v>
      </c>
      <c r="GF9" s="35">
        <v>187</v>
      </c>
      <c r="GG9" s="34">
        <v>188</v>
      </c>
      <c r="GH9" s="34">
        <v>189</v>
      </c>
      <c r="GI9" s="34">
        <v>190</v>
      </c>
      <c r="GJ9" s="34">
        <v>191</v>
      </c>
      <c r="GK9" s="34">
        <v>192</v>
      </c>
      <c r="GL9" s="34">
        <v>193</v>
      </c>
      <c r="GM9" s="34">
        <v>194</v>
      </c>
      <c r="GN9" s="34">
        <v>195</v>
      </c>
      <c r="GO9" s="34">
        <v>196</v>
      </c>
      <c r="GP9" s="34">
        <v>197</v>
      </c>
      <c r="GQ9" s="35">
        <v>198</v>
      </c>
      <c r="GR9" s="34">
        <v>199</v>
      </c>
      <c r="GS9" s="34">
        <v>200</v>
      </c>
      <c r="GT9" s="34">
        <v>201</v>
      </c>
      <c r="GU9" s="34">
        <v>202</v>
      </c>
      <c r="GV9" s="34">
        <v>203</v>
      </c>
      <c r="GW9" s="34">
        <v>204</v>
      </c>
      <c r="GX9" s="34">
        <v>205</v>
      </c>
      <c r="GY9" s="34">
        <v>206</v>
      </c>
      <c r="GZ9" s="34">
        <v>207</v>
      </c>
      <c r="HA9" s="34">
        <v>208</v>
      </c>
      <c r="HB9" s="35">
        <v>209</v>
      </c>
      <c r="HC9" s="34">
        <v>210</v>
      </c>
      <c r="HD9" s="34">
        <v>211</v>
      </c>
      <c r="HE9" s="34">
        <v>212</v>
      </c>
      <c r="HF9" s="34">
        <v>213</v>
      </c>
      <c r="HG9" s="34">
        <v>214</v>
      </c>
      <c r="HH9" s="34">
        <v>215</v>
      </c>
      <c r="HI9" s="34">
        <v>216</v>
      </c>
      <c r="HJ9" s="34">
        <v>217</v>
      </c>
      <c r="HK9" s="34">
        <v>218</v>
      </c>
      <c r="HL9" s="34">
        <v>219</v>
      </c>
      <c r="HM9" s="34">
        <v>220</v>
      </c>
      <c r="HN9" s="35">
        <v>221</v>
      </c>
      <c r="HO9" s="35">
        <v>222</v>
      </c>
      <c r="HP9" s="35">
        <v>223</v>
      </c>
      <c r="HQ9" s="35">
        <v>224</v>
      </c>
      <c r="HR9" s="35">
        <v>225</v>
      </c>
      <c r="HS9" s="35">
        <v>226</v>
      </c>
      <c r="HT9" s="35">
        <v>227</v>
      </c>
      <c r="HU9" s="35">
        <v>228</v>
      </c>
      <c r="HV9" s="35">
        <v>229</v>
      </c>
      <c r="HW9" s="35">
        <v>230</v>
      </c>
      <c r="HX9" s="73">
        <v>231</v>
      </c>
    </row>
    <row r="10" spans="1:232" s="38" customFormat="1" ht="15" customHeight="1">
      <c r="A10" s="37" t="s">
        <v>46</v>
      </c>
      <c r="B10" s="57"/>
      <c r="C10" s="57"/>
      <c r="D10" s="57"/>
      <c r="E10" s="58"/>
      <c r="F10" s="57"/>
      <c r="G10" s="57"/>
      <c r="H10" s="57"/>
      <c r="I10" s="57"/>
      <c r="J10" s="57"/>
      <c r="K10" s="58"/>
      <c r="L10" s="57"/>
      <c r="M10" s="57"/>
      <c r="N10" s="57"/>
      <c r="O10" s="57"/>
      <c r="P10" s="58"/>
      <c r="Q10" s="57"/>
      <c r="R10" s="57"/>
      <c r="S10" s="57"/>
      <c r="T10" s="57"/>
      <c r="U10" s="57"/>
      <c r="V10" s="58"/>
      <c r="W10" s="57"/>
      <c r="X10" s="57"/>
      <c r="Y10" s="57"/>
      <c r="Z10" s="57"/>
      <c r="AA10" s="58"/>
      <c r="AB10" s="57"/>
      <c r="AC10" s="57"/>
      <c r="AD10" s="57"/>
      <c r="AE10" s="57"/>
      <c r="AF10" s="57"/>
      <c r="AG10" s="58"/>
      <c r="AH10" s="57"/>
      <c r="AI10" s="57"/>
      <c r="AJ10" s="57"/>
      <c r="AK10" s="57"/>
      <c r="AL10" s="58"/>
      <c r="AM10" s="57"/>
      <c r="AN10" s="57"/>
      <c r="AO10" s="57"/>
      <c r="AP10" s="57"/>
      <c r="AQ10" s="57"/>
      <c r="AR10" s="58"/>
      <c r="AS10" s="57"/>
      <c r="AT10" s="57"/>
      <c r="AU10" s="57"/>
      <c r="AV10" s="57"/>
      <c r="AW10" s="58"/>
      <c r="AX10" s="57"/>
      <c r="AY10" s="57"/>
      <c r="AZ10" s="57"/>
      <c r="BA10" s="57"/>
      <c r="BB10" s="57"/>
      <c r="BC10" s="58"/>
      <c r="BD10" s="57"/>
      <c r="BE10" s="57"/>
      <c r="BF10" s="57"/>
      <c r="BG10" s="57"/>
      <c r="BH10" s="58"/>
      <c r="BI10" s="57"/>
      <c r="BJ10" s="57"/>
      <c r="BK10" s="57"/>
      <c r="BL10" s="57"/>
      <c r="BM10" s="57"/>
      <c r="BN10" s="58"/>
      <c r="BO10" s="57"/>
      <c r="BP10" s="57"/>
      <c r="BQ10" s="57"/>
      <c r="BR10" s="57"/>
      <c r="BS10" s="58"/>
      <c r="BT10" s="57"/>
      <c r="BU10" s="57"/>
      <c r="BV10" s="57"/>
      <c r="BW10" s="57"/>
      <c r="BX10" s="57"/>
      <c r="BY10" s="58"/>
      <c r="BZ10" s="57"/>
      <c r="CA10" s="57"/>
      <c r="CB10" s="57"/>
      <c r="CC10" s="57"/>
      <c r="CD10" s="58"/>
      <c r="CE10" s="57"/>
      <c r="CF10" s="57"/>
      <c r="CG10" s="57"/>
      <c r="CH10" s="57"/>
      <c r="CI10" s="57"/>
      <c r="CJ10" s="58"/>
      <c r="CK10" s="57"/>
      <c r="CL10" s="57"/>
      <c r="CM10" s="57"/>
      <c r="CN10" s="57"/>
      <c r="CO10" s="58"/>
      <c r="CP10" s="57"/>
      <c r="CQ10" s="57"/>
      <c r="CR10" s="57"/>
      <c r="CS10" s="57"/>
      <c r="CT10" s="57"/>
      <c r="CU10" s="58"/>
      <c r="CV10" s="57"/>
      <c r="CW10" s="57"/>
      <c r="CX10" s="57"/>
      <c r="CY10" s="57"/>
      <c r="CZ10" s="58"/>
      <c r="DA10" s="57"/>
      <c r="DB10" s="57"/>
      <c r="DC10" s="57"/>
      <c r="DD10" s="57"/>
      <c r="DE10" s="57"/>
      <c r="DF10" s="58"/>
      <c r="DG10" s="57"/>
      <c r="DH10" s="57"/>
      <c r="DI10" s="57"/>
      <c r="DJ10" s="57"/>
      <c r="DK10" s="58"/>
      <c r="DL10" s="57"/>
      <c r="DM10" s="57"/>
      <c r="DN10" s="57"/>
      <c r="DO10" s="57"/>
      <c r="DP10" s="57"/>
      <c r="DQ10" s="58"/>
      <c r="DR10" s="57"/>
      <c r="DS10" s="57"/>
      <c r="DT10" s="57"/>
      <c r="DU10" s="57"/>
      <c r="DV10" s="58"/>
      <c r="DW10" s="57"/>
      <c r="DX10" s="57"/>
      <c r="DY10" s="57"/>
      <c r="DZ10" s="57"/>
      <c r="EA10" s="57"/>
      <c r="EB10" s="58"/>
      <c r="EC10" s="57"/>
      <c r="ED10" s="57"/>
      <c r="EE10" s="57"/>
      <c r="EF10" s="57"/>
      <c r="EG10" s="58"/>
      <c r="EH10" s="57"/>
      <c r="EI10" s="57"/>
      <c r="EJ10" s="57"/>
      <c r="EK10" s="57"/>
      <c r="EL10" s="57"/>
      <c r="EM10" s="58"/>
      <c r="EN10" s="57"/>
      <c r="EO10" s="57"/>
      <c r="EP10" s="57"/>
      <c r="EQ10" s="57"/>
      <c r="ER10" s="58"/>
      <c r="ES10" s="57"/>
      <c r="ET10" s="57"/>
      <c r="EU10" s="57"/>
      <c r="EV10" s="57"/>
      <c r="EW10" s="57"/>
      <c r="EX10" s="58"/>
      <c r="EY10" s="57"/>
      <c r="EZ10" s="57"/>
      <c r="FA10" s="57"/>
      <c r="FB10" s="57"/>
      <c r="FC10" s="58"/>
      <c r="FD10" s="57"/>
      <c r="FE10" s="57"/>
      <c r="FF10" s="57"/>
      <c r="FG10" s="57"/>
      <c r="FH10" s="57"/>
      <c r="FI10" s="58"/>
      <c r="FJ10" s="57"/>
      <c r="FK10" s="57"/>
      <c r="FL10" s="57"/>
      <c r="FM10" s="57"/>
      <c r="FN10" s="58"/>
      <c r="FO10" s="57"/>
      <c r="FP10" s="57"/>
      <c r="FQ10" s="57"/>
      <c r="FR10" s="57"/>
      <c r="FS10" s="57"/>
      <c r="FT10" s="58"/>
      <c r="FU10" s="57"/>
      <c r="FV10" s="57"/>
      <c r="FW10" s="57"/>
      <c r="FX10" s="57"/>
      <c r="FY10" s="58"/>
      <c r="FZ10" s="57"/>
      <c r="GA10" s="57"/>
      <c r="GB10" s="57"/>
      <c r="GC10" s="57"/>
      <c r="GD10" s="57"/>
      <c r="GE10" s="58"/>
      <c r="GF10" s="57"/>
      <c r="GG10" s="57"/>
      <c r="GH10" s="57"/>
      <c r="GI10" s="57"/>
      <c r="GJ10" s="58"/>
      <c r="GK10" s="57"/>
      <c r="GL10" s="57"/>
      <c r="GM10" s="57"/>
      <c r="GN10" s="57"/>
      <c r="GO10" s="57"/>
      <c r="GP10" s="58"/>
      <c r="GQ10" s="57"/>
      <c r="GR10" s="57"/>
      <c r="GS10" s="57"/>
      <c r="GT10" s="57"/>
      <c r="GU10" s="58"/>
      <c r="GV10" s="57"/>
      <c r="GW10" s="57"/>
      <c r="GX10" s="57"/>
      <c r="GY10" s="57"/>
      <c r="GZ10" s="57"/>
      <c r="HA10" s="58"/>
      <c r="HB10" s="57"/>
      <c r="HC10" s="57"/>
      <c r="HD10" s="57"/>
      <c r="HE10" s="57"/>
      <c r="HF10" s="58"/>
      <c r="HG10" s="57"/>
      <c r="HH10" s="57"/>
      <c r="HI10" s="57"/>
      <c r="HJ10" s="57"/>
      <c r="HK10" s="57"/>
      <c r="HL10" s="58"/>
      <c r="HM10" s="57"/>
      <c r="HN10" s="57"/>
      <c r="HO10" s="57"/>
      <c r="HP10" s="57"/>
      <c r="HQ10" s="58"/>
      <c r="HR10" s="57"/>
      <c r="HS10" s="57"/>
      <c r="HT10" s="57"/>
      <c r="HU10" s="57"/>
      <c r="HV10" s="57"/>
      <c r="HW10" s="58"/>
      <c r="HX10" s="59"/>
    </row>
    <row r="11" spans="1:232" s="38" customFormat="1" ht="15" customHeight="1">
      <c r="A11" s="39" t="s">
        <v>0</v>
      </c>
      <c r="B11" s="40">
        <v>25007504.439999998</v>
      </c>
      <c r="C11" s="40">
        <v>14323760.9</v>
      </c>
      <c r="D11" s="40">
        <v>5044550.87</v>
      </c>
      <c r="E11" s="40">
        <v>2339517.69</v>
      </c>
      <c r="F11" s="40">
        <v>1261214.58</v>
      </c>
      <c r="G11" s="40">
        <v>863855.93</v>
      </c>
      <c r="H11" s="40">
        <v>631316.59</v>
      </c>
      <c r="I11" s="40">
        <v>256110.83999999997</v>
      </c>
      <c r="J11" s="40">
        <v>134945.99</v>
      </c>
      <c r="K11" s="40">
        <v>123299.34</v>
      </c>
      <c r="L11" s="40">
        <v>28931.71</v>
      </c>
      <c r="M11" s="40">
        <v>532327.38</v>
      </c>
      <c r="N11" s="40">
        <v>325353.37</v>
      </c>
      <c r="O11" s="40">
        <v>96640.45999999999</v>
      </c>
      <c r="P11" s="40">
        <v>47267.229999999996</v>
      </c>
      <c r="Q11" s="40">
        <v>29125.979999999996</v>
      </c>
      <c r="R11" s="40">
        <v>15315.539999999999</v>
      </c>
      <c r="S11" s="40">
        <v>10978.92</v>
      </c>
      <c r="T11" s="40">
        <v>4164.26</v>
      </c>
      <c r="U11" s="40">
        <v>1916.3200000000002</v>
      </c>
      <c r="V11" s="40">
        <v>1383.25</v>
      </c>
      <c r="W11" s="40">
        <v>183.05</v>
      </c>
      <c r="X11" s="40">
        <v>165303.62</v>
      </c>
      <c r="Y11" s="40">
        <v>106116.78</v>
      </c>
      <c r="Z11" s="40">
        <v>26364.350000000002</v>
      </c>
      <c r="AA11" s="40">
        <v>12522.740000000002</v>
      </c>
      <c r="AB11" s="40">
        <v>6704.02</v>
      </c>
      <c r="AC11" s="40">
        <v>4926.5</v>
      </c>
      <c r="AD11" s="40">
        <v>4576.14</v>
      </c>
      <c r="AE11" s="40">
        <v>1941.38</v>
      </c>
      <c r="AF11" s="40">
        <v>821.66</v>
      </c>
      <c r="AG11" s="40">
        <v>981.81</v>
      </c>
      <c r="AH11" s="40">
        <v>349.24</v>
      </c>
      <c r="AI11" s="40">
        <v>24440.32</v>
      </c>
      <c r="AJ11" s="40">
        <v>14550.9</v>
      </c>
      <c r="AK11" s="40">
        <v>4445.37</v>
      </c>
      <c r="AL11" s="40">
        <v>1743.9600000000003</v>
      </c>
      <c r="AM11" s="40">
        <v>1441.1</v>
      </c>
      <c r="AN11" s="40">
        <v>651.47</v>
      </c>
      <c r="AO11" s="40">
        <v>415.23</v>
      </c>
      <c r="AP11" s="40">
        <v>343.47</v>
      </c>
      <c r="AQ11" s="40">
        <v>149.3</v>
      </c>
      <c r="AR11" s="40">
        <v>385.21000000000004</v>
      </c>
      <c r="AS11" s="40">
        <v>314.31</v>
      </c>
      <c r="AT11" s="40">
        <v>2958178.47</v>
      </c>
      <c r="AU11" s="40">
        <v>1328412.29</v>
      </c>
      <c r="AV11" s="40">
        <v>796487.25</v>
      </c>
      <c r="AW11" s="40">
        <v>338924.12</v>
      </c>
      <c r="AX11" s="40">
        <v>192197.15</v>
      </c>
      <c r="AY11" s="40">
        <v>128589.29999999999</v>
      </c>
      <c r="AZ11" s="40">
        <v>98314.54999999999</v>
      </c>
      <c r="BA11" s="40">
        <v>38186.54</v>
      </c>
      <c r="BB11" s="40">
        <v>20504.809999999998</v>
      </c>
      <c r="BC11" s="40">
        <v>14803.789999999999</v>
      </c>
      <c r="BD11" s="40">
        <v>1757.67</v>
      </c>
      <c r="BE11" s="40">
        <v>678953.8799999999</v>
      </c>
      <c r="BF11" s="40">
        <v>267288.15</v>
      </c>
      <c r="BG11" s="40">
        <v>102686.22</v>
      </c>
      <c r="BH11" s="40">
        <v>81944.79</v>
      </c>
      <c r="BI11" s="40">
        <v>51002.82</v>
      </c>
      <c r="BJ11" s="40">
        <v>50630.68</v>
      </c>
      <c r="BK11" s="40">
        <v>51406.86</v>
      </c>
      <c r="BL11" s="40">
        <v>28323.01</v>
      </c>
      <c r="BM11" s="40">
        <v>18623.489999999998</v>
      </c>
      <c r="BN11" s="40">
        <v>20369.56</v>
      </c>
      <c r="BO11" s="40">
        <v>6678.3</v>
      </c>
      <c r="BP11" s="40">
        <v>3797575.34</v>
      </c>
      <c r="BQ11" s="40">
        <v>2079842.61</v>
      </c>
      <c r="BR11" s="40">
        <v>542909.94</v>
      </c>
      <c r="BS11" s="40">
        <v>349925.64</v>
      </c>
      <c r="BT11" s="40">
        <v>251623.03000000003</v>
      </c>
      <c r="BU11" s="40">
        <v>198864.35</v>
      </c>
      <c r="BV11" s="40">
        <v>188713.19</v>
      </c>
      <c r="BW11" s="40">
        <v>85544.09000000001</v>
      </c>
      <c r="BX11" s="40">
        <v>43796</v>
      </c>
      <c r="BY11" s="40">
        <v>46191.21000000001</v>
      </c>
      <c r="BZ11" s="40">
        <v>10162.28</v>
      </c>
      <c r="CA11" s="40">
        <v>1076305.05</v>
      </c>
      <c r="CB11" s="40">
        <v>457359.88</v>
      </c>
      <c r="CC11" s="40">
        <v>383358.85</v>
      </c>
      <c r="CD11" s="40">
        <v>139996.92</v>
      </c>
      <c r="CE11" s="40">
        <v>34192.93</v>
      </c>
      <c r="CF11" s="40">
        <v>24935.69</v>
      </c>
      <c r="CG11" s="40">
        <v>20122.6</v>
      </c>
      <c r="CH11" s="40">
        <v>7464.89</v>
      </c>
      <c r="CI11" s="40">
        <v>4814.49</v>
      </c>
      <c r="CJ11" s="40">
        <v>3412.96</v>
      </c>
      <c r="CK11" s="40">
        <v>645.84</v>
      </c>
      <c r="CL11" s="40">
        <v>427653.98</v>
      </c>
      <c r="CM11" s="40">
        <v>290597.87</v>
      </c>
      <c r="CN11" s="40">
        <v>61452.020000000004</v>
      </c>
      <c r="CO11" s="40">
        <v>29722.2</v>
      </c>
      <c r="CP11" s="40">
        <v>13123.13</v>
      </c>
      <c r="CQ11" s="40">
        <v>11391.15</v>
      </c>
      <c r="CR11" s="40">
        <v>9846.29</v>
      </c>
      <c r="CS11" s="40">
        <v>4798.0599999999995</v>
      </c>
      <c r="CT11" s="40">
        <v>2527.91</v>
      </c>
      <c r="CU11" s="40">
        <v>3164.3</v>
      </c>
      <c r="CV11" s="40">
        <v>1032.05</v>
      </c>
      <c r="CW11" s="40">
        <v>1043241.5</v>
      </c>
      <c r="CX11" s="40">
        <v>562490.29</v>
      </c>
      <c r="CY11" s="40">
        <v>216169.11</v>
      </c>
      <c r="CZ11" s="40">
        <v>127687.64</v>
      </c>
      <c r="DA11" s="40">
        <v>54298.79</v>
      </c>
      <c r="DB11" s="40">
        <v>29549.579999999998</v>
      </c>
      <c r="DC11" s="40">
        <v>22798.52</v>
      </c>
      <c r="DD11" s="40">
        <v>10108.78</v>
      </c>
      <c r="DE11" s="40">
        <v>7040.22</v>
      </c>
      <c r="DF11" s="40">
        <v>9333.41</v>
      </c>
      <c r="DG11" s="40">
        <v>3765.16</v>
      </c>
      <c r="DH11" s="40">
        <v>2373298.24</v>
      </c>
      <c r="DI11" s="40">
        <v>1387896.73</v>
      </c>
      <c r="DJ11" s="40">
        <v>559950.55</v>
      </c>
      <c r="DK11" s="40">
        <v>239841.08000000002</v>
      </c>
      <c r="DL11" s="40">
        <v>94822.62</v>
      </c>
      <c r="DM11" s="40">
        <v>45670.89</v>
      </c>
      <c r="DN11" s="40">
        <v>28668.28</v>
      </c>
      <c r="DO11" s="40">
        <v>9262.15</v>
      </c>
      <c r="DP11" s="40">
        <v>4082.66</v>
      </c>
      <c r="DQ11" s="40">
        <v>2788.3</v>
      </c>
      <c r="DR11" s="40">
        <v>314.98</v>
      </c>
      <c r="DS11" s="40">
        <v>3270161.87</v>
      </c>
      <c r="DT11" s="40">
        <v>1841181.05</v>
      </c>
      <c r="DU11" s="40">
        <v>732798.97</v>
      </c>
      <c r="DV11" s="40">
        <v>342490.69999999995</v>
      </c>
      <c r="DW11" s="40">
        <v>161177.81</v>
      </c>
      <c r="DX11" s="40">
        <v>94892.44</v>
      </c>
      <c r="DY11" s="40">
        <v>57885.34</v>
      </c>
      <c r="DZ11" s="40">
        <v>20115.91</v>
      </c>
      <c r="EA11" s="40">
        <v>11170.89</v>
      </c>
      <c r="EB11" s="40">
        <v>7178.700000000001</v>
      </c>
      <c r="EC11" s="40">
        <v>1269.06</v>
      </c>
      <c r="ED11" s="40">
        <v>64278.119999999995</v>
      </c>
      <c r="EE11" s="40">
        <v>42929.23</v>
      </c>
      <c r="EF11" s="40">
        <v>6940.11</v>
      </c>
      <c r="EG11" s="40">
        <v>2960.71</v>
      </c>
      <c r="EH11" s="40">
        <v>2064.24</v>
      </c>
      <c r="EI11" s="40">
        <v>1934.03</v>
      </c>
      <c r="EJ11" s="40">
        <v>1719.51</v>
      </c>
      <c r="EK11" s="40">
        <v>1677.43</v>
      </c>
      <c r="EL11" s="40">
        <v>1501.88</v>
      </c>
      <c r="EM11" s="40">
        <v>2005.86</v>
      </c>
      <c r="EN11" s="40">
        <v>545.12</v>
      </c>
      <c r="EO11" s="40">
        <v>1798841.94</v>
      </c>
      <c r="EP11" s="40">
        <v>1308751.09</v>
      </c>
      <c r="EQ11" s="40">
        <v>277519.7</v>
      </c>
      <c r="ER11" s="40">
        <v>93343.36</v>
      </c>
      <c r="ES11" s="40">
        <v>46954.99</v>
      </c>
      <c r="ET11" s="40">
        <v>36762.61</v>
      </c>
      <c r="EU11" s="40">
        <v>20168.61</v>
      </c>
      <c r="EV11" s="40">
        <v>8527.230000000001</v>
      </c>
      <c r="EW11" s="40">
        <v>3853.76</v>
      </c>
      <c r="EX11" s="40">
        <v>2403.48</v>
      </c>
      <c r="EY11" s="40">
        <v>557.11</v>
      </c>
      <c r="EZ11" s="40">
        <v>394802.77</v>
      </c>
      <c r="FA11" s="40">
        <v>322242.34</v>
      </c>
      <c r="FB11" s="40">
        <v>48442.23</v>
      </c>
      <c r="FC11" s="40">
        <v>12197.88</v>
      </c>
      <c r="FD11" s="40">
        <v>6627.209999999999</v>
      </c>
      <c r="FE11" s="40">
        <v>2170.85</v>
      </c>
      <c r="FF11" s="40">
        <v>1994.5</v>
      </c>
      <c r="FG11" s="40">
        <v>605.66</v>
      </c>
      <c r="FH11" s="40">
        <v>248.01</v>
      </c>
      <c r="FI11" s="40">
        <v>227.81</v>
      </c>
      <c r="FJ11" s="40">
        <v>48.28</v>
      </c>
      <c r="FK11" s="40">
        <v>1945784.6600000001</v>
      </c>
      <c r="FL11" s="40">
        <v>1167983.1</v>
      </c>
      <c r="FM11" s="40">
        <v>328422.44</v>
      </c>
      <c r="FN11" s="40">
        <v>163835.71000000002</v>
      </c>
      <c r="FO11" s="40">
        <v>121835.57</v>
      </c>
      <c r="FP11" s="40">
        <v>93352.33</v>
      </c>
      <c r="FQ11" s="40">
        <v>43899.17</v>
      </c>
      <c r="FR11" s="40">
        <v>14585.64</v>
      </c>
      <c r="FS11" s="40">
        <v>6910.92</v>
      </c>
      <c r="FT11" s="40">
        <v>4383.31</v>
      </c>
      <c r="FU11" s="40">
        <v>575.47</v>
      </c>
      <c r="FV11" s="40">
        <v>1208570.96</v>
      </c>
      <c r="FW11" s="40">
        <v>976112.15</v>
      </c>
      <c r="FX11" s="40">
        <v>148598.39</v>
      </c>
      <c r="FY11" s="40">
        <v>39021.72</v>
      </c>
      <c r="FZ11" s="40">
        <v>19608.99</v>
      </c>
      <c r="GA11" s="40">
        <v>12589.39</v>
      </c>
      <c r="GB11" s="40">
        <v>8009.7</v>
      </c>
      <c r="GC11" s="40">
        <v>2816.27</v>
      </c>
      <c r="GD11" s="40">
        <v>921.5999999999999</v>
      </c>
      <c r="GE11" s="40">
        <v>725.09</v>
      </c>
      <c r="GF11" s="40">
        <v>168.66</v>
      </c>
      <c r="GG11" s="40">
        <v>642061.72</v>
      </c>
      <c r="GH11" s="40">
        <v>188577.72999999998</v>
      </c>
      <c r="GI11" s="40">
        <v>134799.43</v>
      </c>
      <c r="GJ11" s="40">
        <v>118789.06</v>
      </c>
      <c r="GK11" s="40">
        <v>83155.1</v>
      </c>
      <c r="GL11" s="40">
        <v>60464.700000000004</v>
      </c>
      <c r="GM11" s="40">
        <v>37530.82</v>
      </c>
      <c r="GN11" s="40">
        <v>11584.51</v>
      </c>
      <c r="GO11" s="40">
        <v>4113.11</v>
      </c>
      <c r="GP11" s="40">
        <v>2629.73</v>
      </c>
      <c r="GQ11" s="40">
        <v>417.53000000000003</v>
      </c>
      <c r="GR11" s="40">
        <v>2103502.02</v>
      </c>
      <c r="GS11" s="40">
        <v>1225990.61</v>
      </c>
      <c r="GT11" s="40">
        <v>513234.72</v>
      </c>
      <c r="GU11" s="40">
        <v>192346.4</v>
      </c>
      <c r="GV11" s="40">
        <v>89270.93</v>
      </c>
      <c r="GW11" s="40">
        <v>49810.770000000004</v>
      </c>
      <c r="GX11" s="40">
        <v>23850.420000000002</v>
      </c>
      <c r="GY11" s="40">
        <v>6023.31</v>
      </c>
      <c r="GZ11" s="40">
        <v>1897.62</v>
      </c>
      <c r="HA11" s="40">
        <v>950.5899999999999</v>
      </c>
      <c r="HB11" s="40">
        <v>126.65</v>
      </c>
      <c r="HC11" s="40">
        <v>226866.65</v>
      </c>
      <c r="HD11" s="40">
        <v>188855.58</v>
      </c>
      <c r="HE11" s="40">
        <v>37124.17</v>
      </c>
      <c r="HF11" s="40">
        <v>837.31</v>
      </c>
      <c r="HG11" s="40">
        <v>0</v>
      </c>
      <c r="HH11" s="40">
        <v>8.24</v>
      </c>
      <c r="HI11" s="40">
        <v>0</v>
      </c>
      <c r="HJ11" s="40">
        <v>0</v>
      </c>
      <c r="HK11" s="40">
        <v>41.35</v>
      </c>
      <c r="HL11" s="40">
        <v>0</v>
      </c>
      <c r="HM11" s="40">
        <v>0</v>
      </c>
      <c r="HN11" s="40">
        <v>275354.77</v>
      </c>
      <c r="HO11" s="40">
        <v>241229.83000000002</v>
      </c>
      <c r="HP11" s="40">
        <v>26205.6</v>
      </c>
      <c r="HQ11" s="47">
        <v>5442.74</v>
      </c>
      <c r="HR11" s="47">
        <v>667.96</v>
      </c>
      <c r="HS11" s="47">
        <v>1346.44</v>
      </c>
      <c r="HT11" s="47">
        <v>418.95000000000005</v>
      </c>
      <c r="HU11" s="47">
        <v>37.25</v>
      </c>
      <c r="HV11" s="47">
        <v>6</v>
      </c>
      <c r="HW11" s="47">
        <v>0</v>
      </c>
      <c r="HX11" s="60">
        <v>0</v>
      </c>
    </row>
    <row r="12" spans="1:232" s="38" customFormat="1" ht="15" customHeight="1">
      <c r="A12" s="39" t="s">
        <v>33</v>
      </c>
      <c r="B12" s="40">
        <v>23845405223.263767</v>
      </c>
      <c r="C12" s="40">
        <v>157049812.42444</v>
      </c>
      <c r="D12" s="40">
        <v>258732605.11359</v>
      </c>
      <c r="E12" s="40">
        <v>367481725.41418004</v>
      </c>
      <c r="F12" s="40">
        <v>443025047.56981003</v>
      </c>
      <c r="G12" s="40">
        <v>601296628.3335999</v>
      </c>
      <c r="H12" s="40">
        <v>976329999.30121</v>
      </c>
      <c r="I12" s="40">
        <v>898103067.53301</v>
      </c>
      <c r="J12" s="40">
        <v>941224209.43974</v>
      </c>
      <c r="K12" s="40">
        <v>2634897771.4007297</v>
      </c>
      <c r="L12" s="40">
        <v>16567264356.733461</v>
      </c>
      <c r="M12" s="40">
        <v>153612355.89494997</v>
      </c>
      <c r="N12" s="40">
        <v>7369976.270889999</v>
      </c>
      <c r="O12" s="40">
        <v>5964798.553780001</v>
      </c>
      <c r="P12" s="40">
        <v>9133966.79407</v>
      </c>
      <c r="Q12" s="40">
        <v>11571070.192900002</v>
      </c>
      <c r="R12" s="40">
        <v>11502716.618779998</v>
      </c>
      <c r="S12" s="40">
        <v>17947205.0647</v>
      </c>
      <c r="T12" s="40">
        <v>15138195.477620002</v>
      </c>
      <c r="U12" s="40">
        <v>14017993.2456</v>
      </c>
      <c r="V12" s="40">
        <v>28380867.25925</v>
      </c>
      <c r="W12" s="40">
        <v>32585566.41736</v>
      </c>
      <c r="X12" s="40">
        <v>225881017.14564</v>
      </c>
      <c r="Y12" s="40">
        <v>3174479.49939</v>
      </c>
      <c r="Z12" s="40">
        <v>1707016.5874899998</v>
      </c>
      <c r="AA12" s="40">
        <v>2313261.2622900004</v>
      </c>
      <c r="AB12" s="40">
        <v>2641187.3045699997</v>
      </c>
      <c r="AC12" s="40">
        <v>3496874.78681</v>
      </c>
      <c r="AD12" s="40">
        <v>7499860.843239999</v>
      </c>
      <c r="AE12" s="40">
        <v>7436043.54363</v>
      </c>
      <c r="AF12" s="40">
        <v>6374366.92427</v>
      </c>
      <c r="AG12" s="40">
        <v>25192160.69578</v>
      </c>
      <c r="AH12" s="40">
        <v>166045765.69817</v>
      </c>
      <c r="AI12" s="40">
        <v>866571509.6138202</v>
      </c>
      <c r="AJ12" s="40">
        <v>1225293.93121</v>
      </c>
      <c r="AK12" s="40">
        <v>296612.61877</v>
      </c>
      <c r="AL12" s="40">
        <v>341670.65725999995</v>
      </c>
      <c r="AM12" s="40">
        <v>516433.66147</v>
      </c>
      <c r="AN12" s="40">
        <v>488850.56406999996</v>
      </c>
      <c r="AO12" s="40">
        <v>786847.4926700001</v>
      </c>
      <c r="AP12" s="40">
        <v>1183765.56201</v>
      </c>
      <c r="AQ12" s="40">
        <v>1100915.2533999998</v>
      </c>
      <c r="AR12" s="40">
        <v>12851452.25835</v>
      </c>
      <c r="AS12" s="40">
        <v>847779666.6146101</v>
      </c>
      <c r="AT12" s="40">
        <v>1355799020.21472</v>
      </c>
      <c r="AU12" s="40">
        <v>14955675.31598</v>
      </c>
      <c r="AV12" s="40">
        <v>42484647.62906</v>
      </c>
      <c r="AW12" s="40">
        <v>54699013.655310005</v>
      </c>
      <c r="AX12" s="40">
        <v>68099639.74692</v>
      </c>
      <c r="AY12" s="40">
        <v>90516471.24179</v>
      </c>
      <c r="AZ12" s="40">
        <v>154078556.5112</v>
      </c>
      <c r="BA12" s="40">
        <v>136158828.69631</v>
      </c>
      <c r="BB12" s="40">
        <v>143002632.03502</v>
      </c>
      <c r="BC12" s="40">
        <v>300677525.03216994</v>
      </c>
      <c r="BD12" s="40">
        <v>351126030.35096</v>
      </c>
      <c r="BE12" s="40">
        <v>6192940202.05181</v>
      </c>
      <c r="BF12" s="40">
        <v>11492827.0368</v>
      </c>
      <c r="BG12" s="40">
        <v>5520392.21311</v>
      </c>
      <c r="BH12" s="40">
        <v>14108730.4488</v>
      </c>
      <c r="BI12" s="40">
        <v>18360998.04028</v>
      </c>
      <c r="BJ12" s="40">
        <v>36919171.42267</v>
      </c>
      <c r="BK12" s="40">
        <v>83109942.61967</v>
      </c>
      <c r="BL12" s="40">
        <v>101861841.48471999</v>
      </c>
      <c r="BM12" s="40">
        <v>132494884.69435</v>
      </c>
      <c r="BN12" s="40">
        <v>446610520.0433</v>
      </c>
      <c r="BO12" s="40">
        <v>5342460894.04811</v>
      </c>
      <c r="BP12" s="40">
        <v>6120677314.837759</v>
      </c>
      <c r="BQ12" s="40">
        <v>15441240.905960001</v>
      </c>
      <c r="BR12" s="40">
        <v>29490868.81667</v>
      </c>
      <c r="BS12" s="40">
        <v>58472660.64587</v>
      </c>
      <c r="BT12" s="40">
        <v>91653915.69047</v>
      </c>
      <c r="BU12" s="40">
        <v>141311640.33969</v>
      </c>
      <c r="BV12" s="40">
        <v>295642563.86008</v>
      </c>
      <c r="BW12" s="40">
        <v>300656112.87803</v>
      </c>
      <c r="BX12" s="40">
        <v>306497787.82246</v>
      </c>
      <c r="BY12" s="40">
        <v>1012588047.7324901</v>
      </c>
      <c r="BZ12" s="40">
        <v>3868922479.14604</v>
      </c>
      <c r="CA12" s="40">
        <v>626377592.50063</v>
      </c>
      <c r="CB12" s="40">
        <v>6671091.2883</v>
      </c>
      <c r="CC12" s="40">
        <v>21157165.00819</v>
      </c>
      <c r="CD12" s="40">
        <v>20469964.50309</v>
      </c>
      <c r="CE12" s="40">
        <v>11537755.72866</v>
      </c>
      <c r="CF12" s="40">
        <v>17957392.2117</v>
      </c>
      <c r="CG12" s="40">
        <v>31949317.037070002</v>
      </c>
      <c r="CH12" s="40">
        <v>26529923.06643</v>
      </c>
      <c r="CI12" s="40">
        <v>33584187.53775</v>
      </c>
      <c r="CJ12" s="40">
        <v>69704930.44636999</v>
      </c>
      <c r="CK12" s="40">
        <v>386815863.67307</v>
      </c>
      <c r="CL12" s="40">
        <v>1120774044.27219</v>
      </c>
      <c r="CM12" s="40">
        <v>4430227.55542</v>
      </c>
      <c r="CN12" s="40">
        <v>3271365.42735</v>
      </c>
      <c r="CO12" s="40">
        <v>5404593.75426</v>
      </c>
      <c r="CP12" s="40">
        <v>5154637.271609999</v>
      </c>
      <c r="CQ12" s="40">
        <v>8590103.80919</v>
      </c>
      <c r="CR12" s="40">
        <v>16040153.93914</v>
      </c>
      <c r="CS12" s="40">
        <v>18098825.57452</v>
      </c>
      <c r="CT12" s="40">
        <v>18992115.50231</v>
      </c>
      <c r="CU12" s="40">
        <v>77860115.76389</v>
      </c>
      <c r="CV12" s="40">
        <v>962931903.6745</v>
      </c>
      <c r="CW12" s="40">
        <v>3219038703.5968</v>
      </c>
      <c r="CX12" s="40">
        <v>-371394.10983</v>
      </c>
      <c r="CY12" s="40">
        <v>10647542.489810001</v>
      </c>
      <c r="CZ12" s="40">
        <v>18623783.47972</v>
      </c>
      <c r="DA12" s="40">
        <v>17300012.45245</v>
      </c>
      <c r="DB12" s="40">
        <v>18431109.78863</v>
      </c>
      <c r="DC12" s="40">
        <v>31587852.904260002</v>
      </c>
      <c r="DD12" s="40">
        <v>32284898.052190002</v>
      </c>
      <c r="DE12" s="40">
        <v>44728268.427430004</v>
      </c>
      <c r="DF12" s="40">
        <v>186606168.13410002</v>
      </c>
      <c r="DG12" s="40">
        <v>2859200462.97804</v>
      </c>
      <c r="DH12" s="40">
        <v>360812907.16717</v>
      </c>
      <c r="DI12" s="40">
        <v>16973164.20667</v>
      </c>
      <c r="DJ12" s="40">
        <v>21990029.456469998</v>
      </c>
      <c r="DK12" s="40">
        <v>27417725.940109998</v>
      </c>
      <c r="DL12" s="40">
        <v>24790469.5683</v>
      </c>
      <c r="DM12" s="40">
        <v>24137378.88349</v>
      </c>
      <c r="DN12" s="40">
        <v>36715653.02516</v>
      </c>
      <c r="DO12" s="40">
        <v>28266755.13357</v>
      </c>
      <c r="DP12" s="40">
        <v>23740357.76649</v>
      </c>
      <c r="DQ12" s="40">
        <v>49791851.59092</v>
      </c>
      <c r="DR12" s="40">
        <v>106989520.59599</v>
      </c>
      <c r="DS12" s="40">
        <v>973958133.23982</v>
      </c>
      <c r="DT12" s="40">
        <v>23974370.42577</v>
      </c>
      <c r="DU12" s="40">
        <v>39255521.085710004</v>
      </c>
      <c r="DV12" s="40">
        <v>54654556.40901</v>
      </c>
      <c r="DW12" s="40">
        <v>57449513.72591</v>
      </c>
      <c r="DX12" s="40">
        <v>67133967.46276</v>
      </c>
      <c r="DY12" s="40">
        <v>89429035.43287</v>
      </c>
      <c r="DZ12" s="40">
        <v>71182046.61958</v>
      </c>
      <c r="EA12" s="40">
        <v>79012065.64217</v>
      </c>
      <c r="EB12" s="40">
        <v>151538431.94839</v>
      </c>
      <c r="EC12" s="40">
        <v>340328624.48765</v>
      </c>
      <c r="ED12" s="40">
        <v>709166518.58267</v>
      </c>
      <c r="EE12" s="40">
        <v>-803740.61205</v>
      </c>
      <c r="EF12" s="40">
        <v>306412.78862</v>
      </c>
      <c r="EG12" s="40">
        <v>308264.87607999996</v>
      </c>
      <c r="EH12" s="40">
        <v>569116.8374900001</v>
      </c>
      <c r="EI12" s="40">
        <v>1198593.71835</v>
      </c>
      <c r="EJ12" s="40">
        <v>2572110.00919</v>
      </c>
      <c r="EK12" s="40">
        <v>5673478.40887</v>
      </c>
      <c r="EL12" s="40">
        <v>10355107.35413</v>
      </c>
      <c r="EM12" s="40">
        <v>40939710.29461</v>
      </c>
      <c r="EN12" s="40">
        <v>648047463.9073801</v>
      </c>
      <c r="EO12" s="40">
        <v>407275129.96567994</v>
      </c>
      <c r="EP12" s="40">
        <v>10886285.39393</v>
      </c>
      <c r="EQ12" s="40">
        <v>13663307.452200001</v>
      </c>
      <c r="ER12" s="40">
        <v>15275324.40343</v>
      </c>
      <c r="ES12" s="40">
        <v>16967445.21961</v>
      </c>
      <c r="ET12" s="40">
        <v>26219014.34936</v>
      </c>
      <c r="EU12" s="40">
        <v>32109328.12999</v>
      </c>
      <c r="EV12" s="40">
        <v>29740259.151819997</v>
      </c>
      <c r="EW12" s="40">
        <v>27467914.302470002</v>
      </c>
      <c r="EX12" s="40">
        <v>47427290.03682999</v>
      </c>
      <c r="EY12" s="40">
        <v>187518961.52604</v>
      </c>
      <c r="EZ12" s="40">
        <v>32094103.163250003</v>
      </c>
      <c r="FA12" s="40">
        <v>3925055.3273800006</v>
      </c>
      <c r="FB12" s="40">
        <v>2298410.94326</v>
      </c>
      <c r="FC12" s="40">
        <v>1914402.8057400002</v>
      </c>
      <c r="FD12" s="40">
        <v>2411566.86748</v>
      </c>
      <c r="FE12" s="40">
        <v>1548107.9136500002</v>
      </c>
      <c r="FF12" s="40">
        <v>3177615.88471</v>
      </c>
      <c r="FG12" s="40">
        <v>2309754.12847</v>
      </c>
      <c r="FH12" s="40">
        <v>1805708.3592</v>
      </c>
      <c r="FI12" s="40">
        <v>4565186.61565</v>
      </c>
      <c r="FJ12" s="40">
        <v>8138294.317710001</v>
      </c>
      <c r="FK12" s="40">
        <v>582974015.7016</v>
      </c>
      <c r="FL12" s="40">
        <v>14960551.51671</v>
      </c>
      <c r="FM12" s="40">
        <v>16387834.15032</v>
      </c>
      <c r="FN12" s="40">
        <v>27673690.17453</v>
      </c>
      <c r="FO12" s="40">
        <v>44333917.0943</v>
      </c>
      <c r="FP12" s="40">
        <v>64824855.17603</v>
      </c>
      <c r="FQ12" s="40">
        <v>66386487.58579</v>
      </c>
      <c r="FR12" s="40">
        <v>51228669.843890004</v>
      </c>
      <c r="FS12" s="40">
        <v>49444596.85106</v>
      </c>
      <c r="FT12" s="40">
        <v>82654178.10022</v>
      </c>
      <c r="FU12" s="40">
        <v>165079233.20874998</v>
      </c>
      <c r="FV12" s="40">
        <v>133573001.68541999</v>
      </c>
      <c r="FW12" s="40">
        <v>6275917.505549999</v>
      </c>
      <c r="FX12" s="40">
        <v>7649761.41494</v>
      </c>
      <c r="FY12" s="40">
        <v>6240222.83537</v>
      </c>
      <c r="FZ12" s="40">
        <v>7064379.486719999</v>
      </c>
      <c r="GA12" s="40">
        <v>9096546.91012</v>
      </c>
      <c r="GB12" s="40">
        <v>12695042.445659999</v>
      </c>
      <c r="GC12" s="40">
        <v>10108142.54895</v>
      </c>
      <c r="GD12" s="40">
        <v>7062263.12693</v>
      </c>
      <c r="GE12" s="40">
        <v>20801622.95157</v>
      </c>
      <c r="GF12" s="40">
        <v>46579103.45961</v>
      </c>
      <c r="GG12" s="40">
        <v>504239548.74141</v>
      </c>
      <c r="GH12" s="40">
        <v>2594518.9111099998</v>
      </c>
      <c r="GI12" s="40">
        <v>8257309.0229</v>
      </c>
      <c r="GJ12" s="40">
        <v>19583357.34621</v>
      </c>
      <c r="GK12" s="40">
        <v>30308145.44485</v>
      </c>
      <c r="GL12" s="40">
        <v>43149322.46012001</v>
      </c>
      <c r="GM12" s="40">
        <v>58531147.581870005</v>
      </c>
      <c r="GN12" s="40">
        <v>39209622.36852</v>
      </c>
      <c r="GO12" s="40">
        <v>28669224.83655</v>
      </c>
      <c r="GP12" s="40">
        <v>59695907.92262</v>
      </c>
      <c r="GQ12" s="40">
        <v>214240990.84666002</v>
      </c>
      <c r="GR12" s="40">
        <v>250887868.01518002</v>
      </c>
      <c r="GS12" s="40">
        <v>11620971.85179</v>
      </c>
      <c r="GT12" s="40">
        <v>25506685.09256</v>
      </c>
      <c r="GU12" s="40">
        <v>29997350.87854</v>
      </c>
      <c r="GV12" s="40">
        <v>31644922.265369996</v>
      </c>
      <c r="GW12" s="40">
        <v>33873246.65194</v>
      </c>
      <c r="GX12" s="40">
        <v>35329316.98687</v>
      </c>
      <c r="GY12" s="40">
        <v>20880712.82268</v>
      </c>
      <c r="GZ12" s="40">
        <v>12581607.236979999</v>
      </c>
      <c r="HA12" s="40">
        <v>19308574.286639996</v>
      </c>
      <c r="HB12" s="40">
        <v>30144479.94181</v>
      </c>
      <c r="HC12" s="40">
        <v>2933690.46531</v>
      </c>
      <c r="HD12" s="40">
        <v>1034191.723</v>
      </c>
      <c r="HE12" s="40">
        <v>1560922.5643</v>
      </c>
      <c r="HF12" s="40">
        <v>107213.41438</v>
      </c>
      <c r="HG12" s="40">
        <v>0</v>
      </c>
      <c r="HH12" s="40">
        <v>6708.447679999999</v>
      </c>
      <c r="HI12" s="40">
        <v>0</v>
      </c>
      <c r="HJ12" s="40">
        <v>0</v>
      </c>
      <c r="HK12" s="40">
        <v>224654.31595</v>
      </c>
      <c r="HL12" s="40">
        <v>0</v>
      </c>
      <c r="HM12" s="40">
        <v>0</v>
      </c>
      <c r="HN12" s="40">
        <v>5818545.40653</v>
      </c>
      <c r="HO12" s="40">
        <v>1219106.48021</v>
      </c>
      <c r="HP12" s="40">
        <v>1316003.7972499998</v>
      </c>
      <c r="HQ12" s="47">
        <v>1218278.47011</v>
      </c>
      <c r="HR12" s="47">
        <v>230834.57168</v>
      </c>
      <c r="HS12" s="47">
        <v>894555.5752600001</v>
      </c>
      <c r="HT12" s="47">
        <v>750730.55361</v>
      </c>
      <c r="HU12" s="47">
        <v>153161.95841</v>
      </c>
      <c r="HV12" s="47">
        <v>35874</v>
      </c>
      <c r="HW12" s="47">
        <v>0</v>
      </c>
      <c r="HX12" s="60">
        <v>0</v>
      </c>
    </row>
    <row r="13" spans="1:232" s="38" customFormat="1" ht="15" customHeight="1">
      <c r="A13" s="39" t="s">
        <v>1</v>
      </c>
      <c r="B13" s="40">
        <v>20719272866.27176</v>
      </c>
      <c r="C13" s="40">
        <v>89207037.23286</v>
      </c>
      <c r="D13" s="40">
        <v>252373284.45906</v>
      </c>
      <c r="E13" s="40">
        <v>358161770.21511996</v>
      </c>
      <c r="F13" s="40">
        <v>432215830.08352005</v>
      </c>
      <c r="G13" s="40">
        <v>587639401.51643</v>
      </c>
      <c r="H13" s="40">
        <v>949118435.34787</v>
      </c>
      <c r="I13" s="40">
        <v>865986458.26483</v>
      </c>
      <c r="J13" s="40">
        <v>894354516.1985301</v>
      </c>
      <c r="K13" s="40">
        <v>2434811861.43752</v>
      </c>
      <c r="L13" s="40">
        <v>13855404271.51602</v>
      </c>
      <c r="M13" s="40">
        <v>138916783.11361</v>
      </c>
      <c r="N13" s="40">
        <v>1275513.57635</v>
      </c>
      <c r="O13" s="40">
        <v>4910991.38388</v>
      </c>
      <c r="P13" s="40">
        <v>7858511.54387</v>
      </c>
      <c r="Q13" s="40">
        <v>10105097.040260002</v>
      </c>
      <c r="R13" s="40">
        <v>10537603.715890002</v>
      </c>
      <c r="S13" s="40">
        <v>17004996.46594</v>
      </c>
      <c r="T13" s="40">
        <v>14347955.60204</v>
      </c>
      <c r="U13" s="40">
        <v>13766293.74311</v>
      </c>
      <c r="V13" s="40">
        <v>27693170.868419997</v>
      </c>
      <c r="W13" s="40">
        <v>31416650.17385</v>
      </c>
      <c r="X13" s="40">
        <v>204157353.99453998</v>
      </c>
      <c r="Y13" s="40">
        <v>402871.09289999993</v>
      </c>
      <c r="Z13" s="40">
        <v>1477922.41893</v>
      </c>
      <c r="AA13" s="40">
        <v>2008783.59963</v>
      </c>
      <c r="AB13" s="40">
        <v>2443879.15937</v>
      </c>
      <c r="AC13" s="40">
        <v>3355117.52641</v>
      </c>
      <c r="AD13" s="40">
        <v>6984809.96263</v>
      </c>
      <c r="AE13" s="40">
        <v>6563354.71334</v>
      </c>
      <c r="AF13" s="40">
        <v>5686920.72818</v>
      </c>
      <c r="AG13" s="40">
        <v>22832158.998069998</v>
      </c>
      <c r="AH13" s="40">
        <v>152401534.79508</v>
      </c>
      <c r="AI13" s="40">
        <v>815792210.40284</v>
      </c>
      <c r="AJ13" s="40">
        <v>91810.6839</v>
      </c>
      <c r="AK13" s="40">
        <v>265812.67735</v>
      </c>
      <c r="AL13" s="40">
        <v>283672.20451999997</v>
      </c>
      <c r="AM13" s="40">
        <v>481066.64744</v>
      </c>
      <c r="AN13" s="40">
        <v>441514.93309</v>
      </c>
      <c r="AO13" s="40">
        <v>751587.9386200001</v>
      </c>
      <c r="AP13" s="40">
        <v>1137681.44497</v>
      </c>
      <c r="AQ13" s="40">
        <v>1030480.79092</v>
      </c>
      <c r="AR13" s="40">
        <v>12070933.681979999</v>
      </c>
      <c r="AS13" s="40">
        <v>799237648.4000499</v>
      </c>
      <c r="AT13" s="40">
        <v>1334925197.00716</v>
      </c>
      <c r="AU13" s="40">
        <v>11435728.97292</v>
      </c>
      <c r="AV13" s="40">
        <v>42173642.55844</v>
      </c>
      <c r="AW13" s="40">
        <v>54197943.29607</v>
      </c>
      <c r="AX13" s="40">
        <v>67361208.39318</v>
      </c>
      <c r="AY13" s="40">
        <v>89501113.83549</v>
      </c>
      <c r="AZ13" s="40">
        <v>152852044.66737</v>
      </c>
      <c r="BA13" s="40">
        <v>134917760.43766</v>
      </c>
      <c r="BB13" s="40">
        <v>141571321.43655998</v>
      </c>
      <c r="BC13" s="40">
        <v>297348112.44334</v>
      </c>
      <c r="BD13" s="40">
        <v>343566319.96613</v>
      </c>
      <c r="BE13" s="40">
        <v>5699041557.6831</v>
      </c>
      <c r="BF13" s="40">
        <v>1665732.92107</v>
      </c>
      <c r="BG13" s="40">
        <v>5342607.99429</v>
      </c>
      <c r="BH13" s="40">
        <v>13780720.14323</v>
      </c>
      <c r="BI13" s="40">
        <v>18023589.14154</v>
      </c>
      <c r="BJ13" s="40">
        <v>36188202.31635</v>
      </c>
      <c r="BK13" s="40">
        <v>81938823.26276001</v>
      </c>
      <c r="BL13" s="40">
        <v>100191888.57427</v>
      </c>
      <c r="BM13" s="40">
        <v>130434059.49913001</v>
      </c>
      <c r="BN13" s="40">
        <v>438076846.99012</v>
      </c>
      <c r="BO13" s="40">
        <v>4873399087.840341</v>
      </c>
      <c r="BP13" s="40">
        <v>5983348304.385441</v>
      </c>
      <c r="BQ13" s="40">
        <v>11853842.749510001</v>
      </c>
      <c r="BR13" s="40">
        <v>28935164.118019998</v>
      </c>
      <c r="BS13" s="40">
        <v>57481948.39282</v>
      </c>
      <c r="BT13" s="40">
        <v>90104529.39897999</v>
      </c>
      <c r="BU13" s="40">
        <v>139598097.1345</v>
      </c>
      <c r="BV13" s="40">
        <v>292508154.23939</v>
      </c>
      <c r="BW13" s="40">
        <v>297650370.53246</v>
      </c>
      <c r="BX13" s="40">
        <v>302641660.43864</v>
      </c>
      <c r="BY13" s="40">
        <v>999608803.15729</v>
      </c>
      <c r="BZ13" s="40">
        <v>3762965730.2238297</v>
      </c>
      <c r="CA13" s="40">
        <v>601875522.31206</v>
      </c>
      <c r="CB13" s="40">
        <v>4318444.12565</v>
      </c>
      <c r="CC13" s="40">
        <v>20816662.98699</v>
      </c>
      <c r="CD13" s="40">
        <v>20139581.01971</v>
      </c>
      <c r="CE13" s="40">
        <v>11385051.756560002</v>
      </c>
      <c r="CF13" s="40">
        <v>17763746.91201</v>
      </c>
      <c r="CG13" s="40">
        <v>31319324.01672</v>
      </c>
      <c r="CH13" s="40">
        <v>25876391.023919996</v>
      </c>
      <c r="CI13" s="40">
        <v>32904014.86808</v>
      </c>
      <c r="CJ13" s="40">
        <v>68238764.65986</v>
      </c>
      <c r="CK13" s="40">
        <v>369113539.94255996</v>
      </c>
      <c r="CL13" s="40">
        <v>963537091.77617</v>
      </c>
      <c r="CM13" s="40">
        <v>1372499.23264</v>
      </c>
      <c r="CN13" s="40">
        <v>3255103.82236</v>
      </c>
      <c r="CO13" s="40">
        <v>4828353.29715</v>
      </c>
      <c r="CP13" s="40">
        <v>4805910.61665</v>
      </c>
      <c r="CQ13" s="40">
        <v>8023953.547469999</v>
      </c>
      <c r="CR13" s="40">
        <v>15039831.67069</v>
      </c>
      <c r="CS13" s="40">
        <v>16935778.073179998</v>
      </c>
      <c r="CT13" s="40">
        <v>17557523.713600002</v>
      </c>
      <c r="CU13" s="40">
        <v>73128328.82004</v>
      </c>
      <c r="CV13" s="40">
        <v>818589809.9823899</v>
      </c>
      <c r="CW13" s="40">
        <v>1760488989.4420497</v>
      </c>
      <c r="CX13" s="40">
        <v>2188311.95223</v>
      </c>
      <c r="CY13" s="40">
        <v>10144968.02421</v>
      </c>
      <c r="CZ13" s="40">
        <v>17725917.829</v>
      </c>
      <c r="DA13" s="40">
        <v>15943674.944039999</v>
      </c>
      <c r="DB13" s="40">
        <v>15879426.250330001</v>
      </c>
      <c r="DC13" s="40">
        <v>24902868.83867</v>
      </c>
      <c r="DD13" s="40">
        <v>20620613.12683</v>
      </c>
      <c r="DE13" s="40">
        <v>23473290.60182</v>
      </c>
      <c r="DF13" s="40">
        <v>75007863.80296</v>
      </c>
      <c r="DG13" s="40">
        <v>1554602055.07196</v>
      </c>
      <c r="DH13" s="40">
        <v>315146764.73708993</v>
      </c>
      <c r="DI13" s="40">
        <v>5222226.358039999</v>
      </c>
      <c r="DJ13" s="40">
        <v>20698894.50273</v>
      </c>
      <c r="DK13" s="40">
        <v>25609593.569539998</v>
      </c>
      <c r="DL13" s="40">
        <v>23257023.75396</v>
      </c>
      <c r="DM13" s="40">
        <v>22185359.72061</v>
      </c>
      <c r="DN13" s="40">
        <v>33311444.41084</v>
      </c>
      <c r="DO13" s="40">
        <v>25537775.241350003</v>
      </c>
      <c r="DP13" s="40">
        <v>21193719.32373</v>
      </c>
      <c r="DQ13" s="40">
        <v>42653971.36283</v>
      </c>
      <c r="DR13" s="40">
        <v>95476756.49346</v>
      </c>
      <c r="DS13" s="40">
        <v>931622175.7501899</v>
      </c>
      <c r="DT13" s="40">
        <v>12225787.53485</v>
      </c>
      <c r="DU13" s="40">
        <v>38853154.46079</v>
      </c>
      <c r="DV13" s="40">
        <v>54033189.263809994</v>
      </c>
      <c r="DW13" s="40">
        <v>56768791.0482</v>
      </c>
      <c r="DX13" s="40">
        <v>66110913.05921</v>
      </c>
      <c r="DY13" s="40">
        <v>87648951.05883999</v>
      </c>
      <c r="DZ13" s="40">
        <v>69504688.50566001</v>
      </c>
      <c r="EA13" s="40">
        <v>77324507.63283</v>
      </c>
      <c r="EB13" s="40">
        <v>147258791.25759003</v>
      </c>
      <c r="EC13" s="40">
        <v>321893403.92841</v>
      </c>
      <c r="ED13" s="40">
        <v>133216727.47107999</v>
      </c>
      <c r="EE13" s="40">
        <v>15959.47545</v>
      </c>
      <c r="EF13" s="40">
        <v>56819.19862</v>
      </c>
      <c r="EG13" s="40">
        <v>6965.77194</v>
      </c>
      <c r="EH13" s="40">
        <v>22164.81298</v>
      </c>
      <c r="EI13" s="40">
        <v>336380.12523</v>
      </c>
      <c r="EJ13" s="40">
        <v>442716.78692</v>
      </c>
      <c r="EK13" s="40">
        <v>1415357.03307</v>
      </c>
      <c r="EL13" s="40">
        <v>1707692.5759899998</v>
      </c>
      <c r="EM13" s="40">
        <v>6856971.05136</v>
      </c>
      <c r="EN13" s="40">
        <v>122355700.63952</v>
      </c>
      <c r="EO13" s="40">
        <v>394519708.66012996</v>
      </c>
      <c r="EP13" s="40">
        <v>8807869.89307</v>
      </c>
      <c r="EQ13" s="40">
        <v>13538114.438280001</v>
      </c>
      <c r="ER13" s="40">
        <v>14977649.65</v>
      </c>
      <c r="ES13" s="40">
        <v>16721481.36612</v>
      </c>
      <c r="ET13" s="40">
        <v>25965742.60161</v>
      </c>
      <c r="EU13" s="40">
        <v>31517119.24192</v>
      </c>
      <c r="EV13" s="40">
        <v>29430798.93567</v>
      </c>
      <c r="EW13" s="40">
        <v>27218501.570460003</v>
      </c>
      <c r="EX13" s="40">
        <v>46320440.758940004</v>
      </c>
      <c r="EY13" s="40">
        <v>180021990.20406</v>
      </c>
      <c r="EZ13" s="40">
        <v>28858868.00037</v>
      </c>
      <c r="FA13" s="40">
        <v>1775777.12201</v>
      </c>
      <c r="FB13" s="40">
        <v>2231358.38557</v>
      </c>
      <c r="FC13" s="40">
        <v>1910551.14175</v>
      </c>
      <c r="FD13" s="40">
        <v>2398106.55577</v>
      </c>
      <c r="FE13" s="40">
        <v>1521988.79546</v>
      </c>
      <c r="FF13" s="40">
        <v>3126608.42032</v>
      </c>
      <c r="FG13" s="40">
        <v>2296102.3042099997</v>
      </c>
      <c r="FH13" s="40">
        <v>1764209.68595</v>
      </c>
      <c r="FI13" s="40">
        <v>4385383.074440001</v>
      </c>
      <c r="FJ13" s="40">
        <v>7448782.514889998</v>
      </c>
      <c r="FK13" s="40">
        <v>563805144.0693</v>
      </c>
      <c r="FL13" s="40">
        <v>8152419.287439999</v>
      </c>
      <c r="FM13" s="40">
        <v>16184807.389729999</v>
      </c>
      <c r="FN13" s="40">
        <v>27521433.05064</v>
      </c>
      <c r="FO13" s="40">
        <v>43773240.08428</v>
      </c>
      <c r="FP13" s="40">
        <v>64489058.857999995</v>
      </c>
      <c r="FQ13" s="40">
        <v>65289332.9878</v>
      </c>
      <c r="FR13" s="40">
        <v>50753621.841740005</v>
      </c>
      <c r="FS13" s="40">
        <v>48906161.18173</v>
      </c>
      <c r="FT13" s="40">
        <v>80891190.64533</v>
      </c>
      <c r="FU13" s="40">
        <v>157843877.74261</v>
      </c>
      <c r="FV13" s="40">
        <v>123169924.45099999</v>
      </c>
      <c r="FW13" s="40">
        <v>5028408.7711</v>
      </c>
      <c r="FX13" s="40">
        <v>7288611.1200399995</v>
      </c>
      <c r="FY13" s="40">
        <v>6038171.86895</v>
      </c>
      <c r="FZ13" s="40">
        <v>6803278.93598</v>
      </c>
      <c r="GA13" s="40">
        <v>8644606.82568</v>
      </c>
      <c r="GB13" s="40">
        <v>11726208.66005</v>
      </c>
      <c r="GC13" s="40">
        <v>9437323.35918</v>
      </c>
      <c r="GD13" s="40">
        <v>6298183.87996</v>
      </c>
      <c r="GE13" s="40">
        <v>18305390.00098</v>
      </c>
      <c r="GF13" s="40">
        <v>43599742.02908</v>
      </c>
      <c r="GG13" s="40">
        <v>473426560.08823</v>
      </c>
      <c r="GH13" s="40">
        <v>1137645.03567</v>
      </c>
      <c r="GI13" s="40">
        <v>8028883.75407</v>
      </c>
      <c r="GJ13" s="40">
        <v>19243740.7814</v>
      </c>
      <c r="GK13" s="40">
        <v>29871184.7351</v>
      </c>
      <c r="GL13" s="40">
        <v>42699782.60114</v>
      </c>
      <c r="GM13" s="40">
        <v>57048703.511080004</v>
      </c>
      <c r="GN13" s="40">
        <v>38639585.51168</v>
      </c>
      <c r="GO13" s="40">
        <v>28070938.52743</v>
      </c>
      <c r="GP13" s="40">
        <v>57557502.84797</v>
      </c>
      <c r="GQ13" s="40">
        <v>191128591.78269</v>
      </c>
      <c r="GR13" s="40">
        <v>244741571.60003</v>
      </c>
      <c r="GS13" s="40">
        <v>10025189.52495</v>
      </c>
      <c r="GT13" s="40">
        <v>25314681.41206</v>
      </c>
      <c r="GU13" s="40">
        <v>29667556.87094</v>
      </c>
      <c r="GV13" s="40">
        <v>31299379.483440004</v>
      </c>
      <c r="GW13" s="40">
        <v>33495728.889289998</v>
      </c>
      <c r="GX13" s="40">
        <v>34963968.70004</v>
      </c>
      <c r="GY13" s="40">
        <v>20574222.83242</v>
      </c>
      <c r="GZ13" s="40">
        <v>12512839.21431</v>
      </c>
      <c r="HA13" s="40">
        <v>18864344.728429995</v>
      </c>
      <c r="HB13" s="40">
        <v>28023659.94415</v>
      </c>
      <c r="HC13" s="40">
        <v>2933690.46531</v>
      </c>
      <c r="HD13" s="40">
        <v>1034191.723</v>
      </c>
      <c r="HE13" s="40">
        <v>1560922.5643</v>
      </c>
      <c r="HF13" s="40">
        <v>107213.41438</v>
      </c>
      <c r="HG13" s="40">
        <v>0</v>
      </c>
      <c r="HH13" s="40">
        <v>6708.447679999999</v>
      </c>
      <c r="HI13" s="40">
        <v>0</v>
      </c>
      <c r="HJ13" s="40">
        <v>0</v>
      </c>
      <c r="HK13" s="40">
        <v>224654.31595</v>
      </c>
      <c r="HL13" s="40">
        <v>0</v>
      </c>
      <c r="HM13" s="40">
        <v>0</v>
      </c>
      <c r="HN13" s="40">
        <v>5748720.860859999</v>
      </c>
      <c r="HO13" s="40">
        <v>1176807.19993</v>
      </c>
      <c r="HP13" s="40">
        <v>1294160.2475700001</v>
      </c>
      <c r="HQ13" s="47">
        <v>1216579.84577</v>
      </c>
      <c r="HR13" s="47">
        <v>228084.81087999998</v>
      </c>
      <c r="HS13" s="47">
        <v>894355.4195</v>
      </c>
      <c r="HT13" s="47">
        <v>749700.3788</v>
      </c>
      <c r="HU13" s="47">
        <v>153161.95841</v>
      </c>
      <c r="HV13" s="47">
        <v>35870</v>
      </c>
      <c r="HW13" s="47">
        <v>0</v>
      </c>
      <c r="HX13" s="60">
        <v>0</v>
      </c>
    </row>
    <row r="14" spans="1:232" s="38" customFormat="1" ht="15" customHeight="1">
      <c r="A14" s="39" t="s">
        <v>10</v>
      </c>
      <c r="B14" s="40">
        <v>22597449332.28615</v>
      </c>
      <c r="C14" s="40">
        <v>181945234.40032</v>
      </c>
      <c r="D14" s="40">
        <v>196815975.27453</v>
      </c>
      <c r="E14" s="40">
        <v>311124576.72157</v>
      </c>
      <c r="F14" s="40">
        <v>402389403.62467</v>
      </c>
      <c r="G14" s="40">
        <v>565292206.64093</v>
      </c>
      <c r="H14" s="40">
        <v>945806680.2445999</v>
      </c>
      <c r="I14" s="40">
        <v>874005483.35426</v>
      </c>
      <c r="J14" s="40">
        <v>915105217.3962699</v>
      </c>
      <c r="K14" s="40">
        <v>2527624917.9348</v>
      </c>
      <c r="L14" s="40">
        <v>15677339637.800201</v>
      </c>
      <c r="M14" s="40">
        <v>151810834.00641</v>
      </c>
      <c r="N14" s="40">
        <v>9385210.29439</v>
      </c>
      <c r="O14" s="40">
        <v>5308762.946380001</v>
      </c>
      <c r="P14" s="40">
        <v>8291952.22557</v>
      </c>
      <c r="Q14" s="40">
        <v>11388440.291259998</v>
      </c>
      <c r="R14" s="40">
        <v>11147452.527520001</v>
      </c>
      <c r="S14" s="40">
        <v>17763194.18863</v>
      </c>
      <c r="T14" s="40">
        <v>14694298.93591</v>
      </c>
      <c r="U14" s="40">
        <v>13658063.12147</v>
      </c>
      <c r="V14" s="40">
        <v>28047691.09491</v>
      </c>
      <c r="W14" s="40">
        <v>32125770.380369995</v>
      </c>
      <c r="X14" s="40">
        <v>202372185.45589</v>
      </c>
      <c r="Y14" s="40">
        <v>4629239.45676</v>
      </c>
      <c r="Z14" s="40">
        <v>1206532.5275400002</v>
      </c>
      <c r="AA14" s="40">
        <v>1882476.15711</v>
      </c>
      <c r="AB14" s="40">
        <v>2418998.0944100004</v>
      </c>
      <c r="AC14" s="40">
        <v>2936833.47669</v>
      </c>
      <c r="AD14" s="40">
        <v>6370262.253</v>
      </c>
      <c r="AE14" s="40">
        <v>6245202.99716</v>
      </c>
      <c r="AF14" s="40">
        <v>6461487.60769</v>
      </c>
      <c r="AG14" s="40">
        <v>21065450.85069</v>
      </c>
      <c r="AH14" s="40">
        <v>149155703.03484</v>
      </c>
      <c r="AI14" s="40">
        <v>835305965.4986099</v>
      </c>
      <c r="AJ14" s="40">
        <v>1318165.6801</v>
      </c>
      <c r="AK14" s="40">
        <v>294705.42789000005</v>
      </c>
      <c r="AL14" s="40">
        <v>289653.9164</v>
      </c>
      <c r="AM14" s="40">
        <v>519603.38959</v>
      </c>
      <c r="AN14" s="40">
        <v>546102.06925</v>
      </c>
      <c r="AO14" s="40">
        <v>747884.5216399999</v>
      </c>
      <c r="AP14" s="40">
        <v>1130291.81249</v>
      </c>
      <c r="AQ14" s="40">
        <v>1215780.95976</v>
      </c>
      <c r="AR14" s="40">
        <v>12047391.58678</v>
      </c>
      <c r="AS14" s="40">
        <v>817196388.13471</v>
      </c>
      <c r="AT14" s="40">
        <v>1287303719.67577</v>
      </c>
      <c r="AU14" s="40">
        <v>10943262.98299</v>
      </c>
      <c r="AV14" s="40">
        <v>31429695.10357</v>
      </c>
      <c r="AW14" s="40">
        <v>48031022.30432</v>
      </c>
      <c r="AX14" s="40">
        <v>63364430.5589</v>
      </c>
      <c r="AY14" s="40">
        <v>85404643.45271</v>
      </c>
      <c r="AZ14" s="40">
        <v>149003086.07878</v>
      </c>
      <c r="BA14" s="40">
        <v>131876432.08245</v>
      </c>
      <c r="BB14" s="40">
        <v>138751203.77607998</v>
      </c>
      <c r="BC14" s="40">
        <v>289322339.64223</v>
      </c>
      <c r="BD14" s="40">
        <v>339177603.69374</v>
      </c>
      <c r="BE14" s="40">
        <v>5947327062.6958</v>
      </c>
      <c r="BF14" s="40">
        <v>14226160.012529999</v>
      </c>
      <c r="BG14" s="40">
        <v>4996073.60508</v>
      </c>
      <c r="BH14" s="40">
        <v>13552978.96449</v>
      </c>
      <c r="BI14" s="40">
        <v>18335966.52028</v>
      </c>
      <c r="BJ14" s="40">
        <v>36748141.31834</v>
      </c>
      <c r="BK14" s="40">
        <v>82671459.37303</v>
      </c>
      <c r="BL14" s="40">
        <v>100548912.76568002</v>
      </c>
      <c r="BM14" s="40">
        <v>130391043.43137</v>
      </c>
      <c r="BN14" s="40">
        <v>435800167.89388</v>
      </c>
      <c r="BO14" s="40">
        <v>5110056157.81112</v>
      </c>
      <c r="BP14" s="40">
        <v>6016939079.5811</v>
      </c>
      <c r="BQ14" s="40">
        <v>19185756.08227</v>
      </c>
      <c r="BR14" s="40">
        <v>26706126.288730003</v>
      </c>
      <c r="BS14" s="40">
        <v>55154994.60274</v>
      </c>
      <c r="BT14" s="40">
        <v>88056739.52993</v>
      </c>
      <c r="BU14" s="40">
        <v>137728663.35281003</v>
      </c>
      <c r="BV14" s="40">
        <v>291703370.17911</v>
      </c>
      <c r="BW14" s="40">
        <v>296612499.81016004</v>
      </c>
      <c r="BX14" s="40">
        <v>302593380.08484</v>
      </c>
      <c r="BY14" s="40">
        <v>1001157866.5645899</v>
      </c>
      <c r="BZ14" s="40">
        <v>3798039683.0859203</v>
      </c>
      <c r="CA14" s="40">
        <v>609191171.8624</v>
      </c>
      <c r="CB14" s="40">
        <v>5217308.3775</v>
      </c>
      <c r="CC14" s="40">
        <v>17252481.94534</v>
      </c>
      <c r="CD14" s="40">
        <v>18475841.39383</v>
      </c>
      <c r="CE14" s="40">
        <v>11369530.03317</v>
      </c>
      <c r="CF14" s="40">
        <v>18108551.742700003</v>
      </c>
      <c r="CG14" s="40">
        <v>31728343.69021</v>
      </c>
      <c r="CH14" s="40">
        <v>26295835.10507</v>
      </c>
      <c r="CI14" s="40">
        <v>33101067.435359996</v>
      </c>
      <c r="CJ14" s="40">
        <v>67594064.14428</v>
      </c>
      <c r="CK14" s="40">
        <v>380048145.99494004</v>
      </c>
      <c r="CL14" s="40">
        <v>1121560730.5777302</v>
      </c>
      <c r="CM14" s="40">
        <v>17970432.00281</v>
      </c>
      <c r="CN14" s="40">
        <v>4769965.75521</v>
      </c>
      <c r="CO14" s="40">
        <v>5969674.68594</v>
      </c>
      <c r="CP14" s="40">
        <v>6774871.10655</v>
      </c>
      <c r="CQ14" s="40">
        <v>10290044.635750001</v>
      </c>
      <c r="CR14" s="40">
        <v>19298322.40895</v>
      </c>
      <c r="CS14" s="40">
        <v>21571357.986419998</v>
      </c>
      <c r="CT14" s="40">
        <v>22861962.622649997</v>
      </c>
      <c r="CU14" s="40">
        <v>86823194.53237998</v>
      </c>
      <c r="CV14" s="40">
        <v>925230904.84107</v>
      </c>
      <c r="CW14" s="40">
        <v>2767223973.0691395</v>
      </c>
      <c r="CX14" s="40">
        <v>7421831.433079999</v>
      </c>
      <c r="CY14" s="40">
        <v>8110869.16537</v>
      </c>
      <c r="CZ14" s="40">
        <v>13671561.597029999</v>
      </c>
      <c r="DA14" s="40">
        <v>13933358.3725</v>
      </c>
      <c r="DB14" s="40">
        <v>16815519.10015</v>
      </c>
      <c r="DC14" s="40">
        <v>29090323.4249</v>
      </c>
      <c r="DD14" s="40">
        <v>27183845.80799</v>
      </c>
      <c r="DE14" s="40">
        <v>34820247.1207</v>
      </c>
      <c r="DF14" s="40">
        <v>129623049.21264002</v>
      </c>
      <c r="DG14" s="40">
        <v>2486553368.8347797</v>
      </c>
      <c r="DH14" s="40">
        <v>332726454.91459</v>
      </c>
      <c r="DI14" s="40">
        <v>18635691.284</v>
      </c>
      <c r="DJ14" s="40">
        <v>15129826.967769999</v>
      </c>
      <c r="DK14" s="40">
        <v>19412790.899120003</v>
      </c>
      <c r="DL14" s="40">
        <v>20243082.01494</v>
      </c>
      <c r="DM14" s="40">
        <v>21748223.32066</v>
      </c>
      <c r="DN14" s="40">
        <v>34275112.72573</v>
      </c>
      <c r="DO14" s="40">
        <v>27046181.94043</v>
      </c>
      <c r="DP14" s="40">
        <v>22213499.614359997</v>
      </c>
      <c r="DQ14" s="40">
        <v>47306588.445140004</v>
      </c>
      <c r="DR14" s="40">
        <v>106715458.70244</v>
      </c>
      <c r="DS14" s="40">
        <v>892511000.82188</v>
      </c>
      <c r="DT14" s="40">
        <v>28763390.754769996</v>
      </c>
      <c r="DU14" s="40">
        <v>25113676.42386</v>
      </c>
      <c r="DV14" s="40">
        <v>38721416.876200005</v>
      </c>
      <c r="DW14" s="40">
        <v>47683162.28061</v>
      </c>
      <c r="DX14" s="40">
        <v>59003585.98792</v>
      </c>
      <c r="DY14" s="40">
        <v>82580100.16476001</v>
      </c>
      <c r="DZ14" s="40">
        <v>68472075.55593999</v>
      </c>
      <c r="EA14" s="40">
        <v>76900466.56992</v>
      </c>
      <c r="EB14" s="40">
        <v>146346073.14681</v>
      </c>
      <c r="EC14" s="40">
        <v>318927052.71966004</v>
      </c>
      <c r="ED14" s="40">
        <v>627530477.48792</v>
      </c>
      <c r="EE14" s="40">
        <v>1641792.0696100001</v>
      </c>
      <c r="EF14" s="40">
        <v>669562.37017</v>
      </c>
      <c r="EG14" s="40">
        <v>781043.23112</v>
      </c>
      <c r="EH14" s="40">
        <v>646726.2573899999</v>
      </c>
      <c r="EI14" s="40">
        <v>1220734.18669</v>
      </c>
      <c r="EJ14" s="40">
        <v>2285279.3183399998</v>
      </c>
      <c r="EK14" s="40">
        <v>4668858.82791</v>
      </c>
      <c r="EL14" s="40">
        <v>8496692.989440002</v>
      </c>
      <c r="EM14" s="40">
        <v>33813539.11374</v>
      </c>
      <c r="EN14" s="40">
        <v>573306249.12351</v>
      </c>
      <c r="EO14" s="40">
        <v>390121944.43478996</v>
      </c>
      <c r="EP14" s="40">
        <v>7248601.67568</v>
      </c>
      <c r="EQ14" s="40">
        <v>9797965.307</v>
      </c>
      <c r="ER14" s="40">
        <v>12876250.802250002</v>
      </c>
      <c r="ES14" s="40">
        <v>15517966.064140001</v>
      </c>
      <c r="ET14" s="40">
        <v>24704094.160499997</v>
      </c>
      <c r="EU14" s="40">
        <v>31035777.5181</v>
      </c>
      <c r="EV14" s="40">
        <v>28967596.44941</v>
      </c>
      <c r="EW14" s="40">
        <v>27267229.45594</v>
      </c>
      <c r="EX14" s="40">
        <v>46499881.10764</v>
      </c>
      <c r="EY14" s="40">
        <v>186206581.89413002</v>
      </c>
      <c r="EZ14" s="40">
        <v>29540486.71968</v>
      </c>
      <c r="FA14" s="40">
        <v>3321897.1900199996</v>
      </c>
      <c r="FB14" s="40">
        <v>1629212.0737200002</v>
      </c>
      <c r="FC14" s="40">
        <v>1745848.09199</v>
      </c>
      <c r="FD14" s="40">
        <v>2214670.13246</v>
      </c>
      <c r="FE14" s="40">
        <v>1448459.16846</v>
      </c>
      <c r="FF14" s="40">
        <v>3079492.18734</v>
      </c>
      <c r="FG14" s="40">
        <v>2152012.1171</v>
      </c>
      <c r="FH14" s="40">
        <v>1845032.99027</v>
      </c>
      <c r="FI14" s="40">
        <v>4517935.6305100005</v>
      </c>
      <c r="FJ14" s="40">
        <v>7585926.13781</v>
      </c>
      <c r="FK14" s="40">
        <v>529082208.67031</v>
      </c>
      <c r="FL14" s="40">
        <v>11938960.90021</v>
      </c>
      <c r="FM14" s="40">
        <v>9943599.964610001</v>
      </c>
      <c r="FN14" s="40">
        <v>19784392.6274</v>
      </c>
      <c r="FO14" s="40">
        <v>33454691.33944</v>
      </c>
      <c r="FP14" s="40">
        <v>53470852.399</v>
      </c>
      <c r="FQ14" s="40">
        <v>60190514.68173999</v>
      </c>
      <c r="FR14" s="40">
        <v>48350765.91787</v>
      </c>
      <c r="FS14" s="40">
        <v>47440716.49176</v>
      </c>
      <c r="FT14" s="40">
        <v>81030344.88196</v>
      </c>
      <c r="FU14" s="40">
        <v>163477369.80465</v>
      </c>
      <c r="FV14" s="40">
        <v>128622810.78708</v>
      </c>
      <c r="FW14" s="40">
        <v>7441119.32341</v>
      </c>
      <c r="FX14" s="40">
        <v>5800099.43136</v>
      </c>
      <c r="FY14" s="40">
        <v>5484395.88687</v>
      </c>
      <c r="FZ14" s="40">
        <v>6479930.46975</v>
      </c>
      <c r="GA14" s="40">
        <v>8774121.898049999</v>
      </c>
      <c r="GB14" s="40">
        <v>12519143.103330001</v>
      </c>
      <c r="GC14" s="40">
        <v>9734098.436900001</v>
      </c>
      <c r="GD14" s="40">
        <v>6425603.486739999</v>
      </c>
      <c r="GE14" s="40">
        <v>20577856.09406</v>
      </c>
      <c r="GF14" s="40">
        <v>45386443.65661</v>
      </c>
      <c r="GG14" s="40">
        <v>490787596.05751</v>
      </c>
      <c r="GH14" s="40">
        <v>2547766.89164</v>
      </c>
      <c r="GI14" s="40">
        <v>8456540.81924</v>
      </c>
      <c r="GJ14" s="40">
        <v>19281852.30652</v>
      </c>
      <c r="GK14" s="40">
        <v>29724801.36684</v>
      </c>
      <c r="GL14" s="40">
        <v>41860903.26174</v>
      </c>
      <c r="GM14" s="40">
        <v>57085898.20598</v>
      </c>
      <c r="GN14" s="40">
        <v>37951277.81734</v>
      </c>
      <c r="GO14" s="40">
        <v>28045544.09021</v>
      </c>
      <c r="GP14" s="40">
        <v>59412648.498380005</v>
      </c>
      <c r="GQ14" s="40">
        <v>206420361.79962</v>
      </c>
      <c r="GR14" s="40">
        <v>231531503.29438</v>
      </c>
      <c r="GS14" s="40">
        <v>8675608.92272</v>
      </c>
      <c r="GT14" s="40">
        <v>18797903.33601</v>
      </c>
      <c r="GU14" s="40">
        <v>27078874.83529</v>
      </c>
      <c r="GV14" s="40">
        <v>29740819.476579998</v>
      </c>
      <c r="GW14" s="40">
        <v>32562658.537260003</v>
      </c>
      <c r="GX14" s="40">
        <v>33662744.03039</v>
      </c>
      <c r="GY14" s="40">
        <v>20358713.16306</v>
      </c>
      <c r="GZ14" s="40">
        <v>12343297.155550001</v>
      </c>
      <c r="HA14" s="40">
        <v>18897935.23818</v>
      </c>
      <c r="HB14" s="40">
        <v>29412948.599340003</v>
      </c>
      <c r="HC14" s="40">
        <v>1435727.96572</v>
      </c>
      <c r="HD14" s="40">
        <v>601795.60733</v>
      </c>
      <c r="HE14" s="40">
        <v>588142.05751</v>
      </c>
      <c r="HF14" s="40">
        <v>25814.359399999998</v>
      </c>
      <c r="HG14" s="40">
        <v>0</v>
      </c>
      <c r="HH14" s="40">
        <v>48.22048</v>
      </c>
      <c r="HI14" s="40">
        <v>0</v>
      </c>
      <c r="HJ14" s="40">
        <v>0</v>
      </c>
      <c r="HK14" s="40">
        <v>219927.721</v>
      </c>
      <c r="HL14" s="40">
        <v>0</v>
      </c>
      <c r="HM14" s="40">
        <v>0</v>
      </c>
      <c r="HN14" s="40">
        <v>4524397.81919</v>
      </c>
      <c r="HO14" s="40">
        <v>831244.4589699999</v>
      </c>
      <c r="HP14" s="40">
        <v>814232.75813</v>
      </c>
      <c r="HQ14" s="47">
        <v>984105.77736</v>
      </c>
      <c r="HR14" s="47">
        <v>219092.92638</v>
      </c>
      <c r="HS14" s="47">
        <v>772574.82502</v>
      </c>
      <c r="HT14" s="47">
        <v>720956.1641299999</v>
      </c>
      <c r="HU14" s="47">
        <v>146203.9092</v>
      </c>
      <c r="HV14" s="47">
        <v>35988</v>
      </c>
      <c r="HW14" s="47">
        <v>0</v>
      </c>
      <c r="HX14" s="60">
        <v>0</v>
      </c>
    </row>
    <row r="15" spans="1:232" s="38" customFormat="1" ht="15" customHeight="1">
      <c r="A15" s="39" t="s">
        <v>11</v>
      </c>
      <c r="B15" s="40">
        <v>12748297892.12572</v>
      </c>
      <c r="C15" s="40">
        <v>11274421.82516</v>
      </c>
      <c r="D15" s="40">
        <v>43898991.69619</v>
      </c>
      <c r="E15" s="40">
        <v>96361475.86643001</v>
      </c>
      <c r="F15" s="40">
        <v>150568424.87623</v>
      </c>
      <c r="G15" s="40">
        <v>234887831.27735</v>
      </c>
      <c r="H15" s="40">
        <v>474583770.17428</v>
      </c>
      <c r="I15" s="40">
        <v>487221981.81162</v>
      </c>
      <c r="J15" s="40">
        <v>536289846.73138</v>
      </c>
      <c r="K15" s="40">
        <v>1623172706.8410497</v>
      </c>
      <c r="L15" s="40">
        <v>9090038442.02603</v>
      </c>
      <c r="M15" s="40">
        <v>75880965.75413</v>
      </c>
      <c r="N15" s="40">
        <v>222571.1121</v>
      </c>
      <c r="O15" s="40">
        <v>494294.1237</v>
      </c>
      <c r="P15" s="40">
        <v>1534021.4289000002</v>
      </c>
      <c r="Q15" s="40">
        <v>1966258.04031</v>
      </c>
      <c r="R15" s="40">
        <v>3041395.87363</v>
      </c>
      <c r="S15" s="40">
        <v>7008727.27649</v>
      </c>
      <c r="T15" s="40">
        <v>8421602.083209999</v>
      </c>
      <c r="U15" s="40">
        <v>8864471.19</v>
      </c>
      <c r="V15" s="40">
        <v>20339931.736270003</v>
      </c>
      <c r="W15" s="40">
        <v>23987692.889519997</v>
      </c>
      <c r="X15" s="40">
        <v>104135256.21475</v>
      </c>
      <c r="Y15" s="40">
        <v>169186.86531999998</v>
      </c>
      <c r="Z15" s="40">
        <v>147219.49826999998</v>
      </c>
      <c r="AA15" s="40">
        <v>346580.43496</v>
      </c>
      <c r="AB15" s="40">
        <v>475968.82189</v>
      </c>
      <c r="AC15" s="40">
        <v>668401.98115</v>
      </c>
      <c r="AD15" s="40">
        <v>1836625.3678199998</v>
      </c>
      <c r="AE15" s="40">
        <v>2333549.7339399997</v>
      </c>
      <c r="AF15" s="40">
        <v>2555072.31853</v>
      </c>
      <c r="AG15" s="40">
        <v>9609686.168949999</v>
      </c>
      <c r="AH15" s="40">
        <v>85992966.02392</v>
      </c>
      <c r="AI15" s="40">
        <v>599345523.2778301</v>
      </c>
      <c r="AJ15" s="40">
        <v>14933.85136</v>
      </c>
      <c r="AK15" s="40">
        <v>40211.48966</v>
      </c>
      <c r="AL15" s="40">
        <v>30088.725120000003</v>
      </c>
      <c r="AM15" s="40">
        <v>61361.36598</v>
      </c>
      <c r="AN15" s="40">
        <v>96460.29735000001</v>
      </c>
      <c r="AO15" s="40">
        <v>152783.64469</v>
      </c>
      <c r="AP15" s="40">
        <v>519054.90345</v>
      </c>
      <c r="AQ15" s="40">
        <v>380092.77541</v>
      </c>
      <c r="AR15" s="40">
        <v>5436429.13109</v>
      </c>
      <c r="AS15" s="40">
        <v>592614107.09372</v>
      </c>
      <c r="AT15" s="40">
        <v>961507700.00594</v>
      </c>
      <c r="AU15" s="40">
        <v>1808155.93444</v>
      </c>
      <c r="AV15" s="40">
        <v>12242644.74574</v>
      </c>
      <c r="AW15" s="40">
        <v>24252672.31753</v>
      </c>
      <c r="AX15" s="40">
        <v>34708817.928440005</v>
      </c>
      <c r="AY15" s="40">
        <v>51447979.11024</v>
      </c>
      <c r="AZ15" s="40">
        <v>102104030.13915001</v>
      </c>
      <c r="BA15" s="40">
        <v>97235054.88791001</v>
      </c>
      <c r="BB15" s="40">
        <v>109809451.89989999</v>
      </c>
      <c r="BC15" s="40">
        <v>243793786.65716</v>
      </c>
      <c r="BD15" s="40">
        <v>284105106.38543</v>
      </c>
      <c r="BE15" s="40">
        <v>3981695028.9926405</v>
      </c>
      <c r="BF15" s="40">
        <v>572797.39479</v>
      </c>
      <c r="BG15" s="40">
        <v>1714946.3317899997</v>
      </c>
      <c r="BH15" s="40">
        <v>5581568.55762</v>
      </c>
      <c r="BI15" s="40">
        <v>8480562.33663</v>
      </c>
      <c r="BJ15" s="40">
        <v>19030212.84385</v>
      </c>
      <c r="BK15" s="40">
        <v>48490170.99306</v>
      </c>
      <c r="BL15" s="40">
        <v>65234209.04217</v>
      </c>
      <c r="BM15" s="40">
        <v>87710771.09614001</v>
      </c>
      <c r="BN15" s="40">
        <v>309163010.39526</v>
      </c>
      <c r="BO15" s="40">
        <v>3435716779.00133</v>
      </c>
      <c r="BP15" s="40">
        <v>4685092310.60518</v>
      </c>
      <c r="BQ15" s="40">
        <v>4910375.67219</v>
      </c>
      <c r="BR15" s="40">
        <v>12937436.11179</v>
      </c>
      <c r="BS15" s="40">
        <v>31565688.11863</v>
      </c>
      <c r="BT15" s="40">
        <v>54716319.64254</v>
      </c>
      <c r="BU15" s="40">
        <v>92720856.94629</v>
      </c>
      <c r="BV15" s="40">
        <v>211312015.83144</v>
      </c>
      <c r="BW15" s="40">
        <v>224476052.82141998</v>
      </c>
      <c r="BX15" s="40">
        <v>230882647.64617002</v>
      </c>
      <c r="BY15" s="40">
        <v>817305248.1300501</v>
      </c>
      <c r="BZ15" s="40">
        <v>3004265670.68466</v>
      </c>
      <c r="CA15" s="40">
        <v>193017650.94621998</v>
      </c>
      <c r="CB15" s="40">
        <v>93953.69691999999</v>
      </c>
      <c r="CC15" s="40">
        <v>772742.57594</v>
      </c>
      <c r="CD15" s="40">
        <v>1934750.39142</v>
      </c>
      <c r="CE15" s="40">
        <v>1878553.72392</v>
      </c>
      <c r="CF15" s="40">
        <v>4204401.04879</v>
      </c>
      <c r="CG15" s="40">
        <v>10577289.812040001</v>
      </c>
      <c r="CH15" s="40">
        <v>10058677.41231</v>
      </c>
      <c r="CI15" s="40">
        <v>13556772.53649</v>
      </c>
      <c r="CJ15" s="40">
        <v>31148201.191039998</v>
      </c>
      <c r="CK15" s="40">
        <v>118792308.55735001</v>
      </c>
      <c r="CL15" s="40">
        <v>261041615.36715</v>
      </c>
      <c r="CM15" s="40">
        <v>335594.49756</v>
      </c>
      <c r="CN15" s="40">
        <v>554834.26724</v>
      </c>
      <c r="CO15" s="40">
        <v>1297731.65381</v>
      </c>
      <c r="CP15" s="40">
        <v>1630223.18076</v>
      </c>
      <c r="CQ15" s="40">
        <v>1568745.1990800002</v>
      </c>
      <c r="CR15" s="40">
        <v>4771944.5137</v>
      </c>
      <c r="CS15" s="40">
        <v>4767530.2242600005</v>
      </c>
      <c r="CT15" s="40">
        <v>7159606.091150001</v>
      </c>
      <c r="CU15" s="40">
        <v>27399284.37138</v>
      </c>
      <c r="CV15" s="40">
        <v>211556120.36821002</v>
      </c>
      <c r="CW15" s="40">
        <v>1000777085.18282</v>
      </c>
      <c r="CX15" s="40">
        <v>100292.29716</v>
      </c>
      <c r="CY15" s="40">
        <v>261558.64189</v>
      </c>
      <c r="CZ15" s="40">
        <v>596935.36549</v>
      </c>
      <c r="DA15" s="40">
        <v>1073089.45461</v>
      </c>
      <c r="DB15" s="40">
        <v>1231366.54919</v>
      </c>
      <c r="DC15" s="40">
        <v>4309666.61636</v>
      </c>
      <c r="DD15" s="40">
        <v>4550159.42799</v>
      </c>
      <c r="DE15" s="40">
        <v>7635947.0697</v>
      </c>
      <c r="DF15" s="40">
        <v>26137582.702710003</v>
      </c>
      <c r="DG15" s="40">
        <v>954880488.05772</v>
      </c>
      <c r="DH15" s="40">
        <v>86950261.12196998</v>
      </c>
      <c r="DI15" s="40">
        <v>205012.94266</v>
      </c>
      <c r="DJ15" s="40">
        <v>866447.41031</v>
      </c>
      <c r="DK15" s="40">
        <v>2054961.4818100003</v>
      </c>
      <c r="DL15" s="40">
        <v>2749877.01988</v>
      </c>
      <c r="DM15" s="40">
        <v>4449794.54371</v>
      </c>
      <c r="DN15" s="40">
        <v>7936744.48273</v>
      </c>
      <c r="DO15" s="40">
        <v>8282988.817500001</v>
      </c>
      <c r="DP15" s="40">
        <v>9456050.4207</v>
      </c>
      <c r="DQ15" s="40">
        <v>18485328.77362</v>
      </c>
      <c r="DR15" s="40">
        <v>32463056.229050003</v>
      </c>
      <c r="DS15" s="40">
        <v>242282840.41741997</v>
      </c>
      <c r="DT15" s="40">
        <v>798222.25399</v>
      </c>
      <c r="DU15" s="40">
        <v>2667984.19656</v>
      </c>
      <c r="DV15" s="40">
        <v>5173291.92096</v>
      </c>
      <c r="DW15" s="40">
        <v>9273451.97414</v>
      </c>
      <c r="DX15" s="40">
        <v>11302149.5044</v>
      </c>
      <c r="DY15" s="40">
        <v>19650261.330470003</v>
      </c>
      <c r="DZ15" s="40">
        <v>18117882.01616</v>
      </c>
      <c r="EA15" s="40">
        <v>24277691.701440003</v>
      </c>
      <c r="EB15" s="40">
        <v>50590593.80989</v>
      </c>
      <c r="EC15" s="40">
        <v>100431311.70940998</v>
      </c>
      <c r="ED15" s="40">
        <v>10994222.664159998</v>
      </c>
      <c r="EE15" s="40">
        <v>1242.5231999999999</v>
      </c>
      <c r="EF15" s="40">
        <v>85.79236999999999</v>
      </c>
      <c r="EG15" s="40">
        <v>378.92314</v>
      </c>
      <c r="EH15" s="40">
        <v>5715.76479</v>
      </c>
      <c r="EI15" s="40">
        <v>67557.94496</v>
      </c>
      <c r="EJ15" s="40">
        <v>46111.11978</v>
      </c>
      <c r="EK15" s="40">
        <v>120960.83254</v>
      </c>
      <c r="EL15" s="40">
        <v>130099.71431000001</v>
      </c>
      <c r="EM15" s="40">
        <v>1231048.60081</v>
      </c>
      <c r="EN15" s="40">
        <v>9391021.21084</v>
      </c>
      <c r="EO15" s="40">
        <v>165114144.09910002</v>
      </c>
      <c r="EP15" s="40">
        <v>318187.19766</v>
      </c>
      <c r="EQ15" s="40">
        <v>1799285.1722099998</v>
      </c>
      <c r="ER15" s="40">
        <v>3101960.4831499998</v>
      </c>
      <c r="ES15" s="40">
        <v>4872465.92499</v>
      </c>
      <c r="ET15" s="40">
        <v>8796835.708980002</v>
      </c>
      <c r="EU15" s="40">
        <v>12073085.917539999</v>
      </c>
      <c r="EV15" s="40">
        <v>13777360.56733</v>
      </c>
      <c r="EW15" s="40">
        <v>14470607.318829998</v>
      </c>
      <c r="EX15" s="40">
        <v>22042666.175589997</v>
      </c>
      <c r="EY15" s="40">
        <v>83861688.63282001</v>
      </c>
      <c r="EZ15" s="40">
        <v>5019949.44793</v>
      </c>
      <c r="FA15" s="40">
        <v>32809.71383</v>
      </c>
      <c r="FB15" s="40">
        <v>177994.11377</v>
      </c>
      <c r="FC15" s="40">
        <v>101810.99329</v>
      </c>
      <c r="FD15" s="40">
        <v>347761.09121</v>
      </c>
      <c r="FE15" s="40">
        <v>232166.90047999998</v>
      </c>
      <c r="FF15" s="40">
        <v>523669.68136</v>
      </c>
      <c r="FG15" s="40">
        <v>496533.85798</v>
      </c>
      <c r="FH15" s="40">
        <v>183723.59035</v>
      </c>
      <c r="FI15" s="40">
        <v>1226993.8669099999</v>
      </c>
      <c r="FJ15" s="40">
        <v>1696486.6387500002</v>
      </c>
      <c r="FK15" s="40">
        <v>63174566.024000004</v>
      </c>
      <c r="FL15" s="40">
        <v>149345.59814000002</v>
      </c>
      <c r="FM15" s="40">
        <v>569209.95928</v>
      </c>
      <c r="FN15" s="40">
        <v>1209757.71987</v>
      </c>
      <c r="FO15" s="40">
        <v>2473297.50825</v>
      </c>
      <c r="FP15" s="40">
        <v>3785550.3337699994</v>
      </c>
      <c r="FQ15" s="40">
        <v>4374806.60023</v>
      </c>
      <c r="FR15" s="40">
        <v>4043402.2745299996</v>
      </c>
      <c r="FS15" s="40">
        <v>2349668.94069</v>
      </c>
      <c r="FT15" s="40">
        <v>7827053.21363</v>
      </c>
      <c r="FU15" s="40">
        <v>36392474.87561</v>
      </c>
      <c r="FV15" s="40">
        <v>31633964.59742</v>
      </c>
      <c r="FW15" s="40">
        <v>281479.87915</v>
      </c>
      <c r="FX15" s="40">
        <v>656504.57984</v>
      </c>
      <c r="FY15" s="40">
        <v>800258.0837999999</v>
      </c>
      <c r="FZ15" s="40">
        <v>1335126.7311900002</v>
      </c>
      <c r="GA15" s="40">
        <v>1610705.1383000002</v>
      </c>
      <c r="GB15" s="40">
        <v>2464465.3992299996</v>
      </c>
      <c r="GC15" s="40">
        <v>1968839.55347</v>
      </c>
      <c r="GD15" s="40">
        <v>1348769.4457699999</v>
      </c>
      <c r="GE15" s="40">
        <v>3879175.83691</v>
      </c>
      <c r="GF15" s="40">
        <v>17288640.94976</v>
      </c>
      <c r="GG15" s="40">
        <v>184450473.24311</v>
      </c>
      <c r="GH15" s="40">
        <v>239999.35136000003</v>
      </c>
      <c r="GI15" s="40">
        <v>3120612.55461</v>
      </c>
      <c r="GJ15" s="40">
        <v>7393475.3337199995</v>
      </c>
      <c r="GK15" s="40">
        <v>12267256.6913</v>
      </c>
      <c r="GL15" s="40">
        <v>16777213.202650001</v>
      </c>
      <c r="GM15" s="40">
        <v>20695074.21831</v>
      </c>
      <c r="GN15" s="40">
        <v>13333800.115799999</v>
      </c>
      <c r="GO15" s="40">
        <v>9673788.32871</v>
      </c>
      <c r="GP15" s="40">
        <v>18690680.591429997</v>
      </c>
      <c r="GQ15" s="40">
        <v>82258574.85522</v>
      </c>
      <c r="GR15" s="40">
        <v>94511062.28614</v>
      </c>
      <c r="GS15" s="40">
        <v>924402.0124</v>
      </c>
      <c r="GT15" s="40">
        <v>4683342.51356</v>
      </c>
      <c r="GU15" s="40">
        <v>9206777.4787</v>
      </c>
      <c r="GV15" s="40">
        <v>11980010.712329999</v>
      </c>
      <c r="GW15" s="40">
        <v>13668037.894229999</v>
      </c>
      <c r="GX15" s="40">
        <v>15757343.888629999</v>
      </c>
      <c r="GY15" s="40">
        <v>9480733.38676</v>
      </c>
      <c r="GZ15" s="40">
        <v>5628040.0212</v>
      </c>
      <c r="HA15" s="40">
        <v>10122167.98158</v>
      </c>
      <c r="HB15" s="40">
        <v>13060205.39675</v>
      </c>
      <c r="HC15" s="40">
        <v>244982.43082</v>
      </c>
      <c r="HD15" s="40">
        <v>17292.685980000002</v>
      </c>
      <c r="HE15" s="40">
        <v>42441.119439999995</v>
      </c>
      <c r="HF15" s="40">
        <v>0</v>
      </c>
      <c r="HG15" s="40">
        <v>0</v>
      </c>
      <c r="HH15" s="40">
        <v>0</v>
      </c>
      <c r="HI15" s="40">
        <v>0</v>
      </c>
      <c r="HJ15" s="40">
        <v>0</v>
      </c>
      <c r="HK15" s="40">
        <v>185248.62540000002</v>
      </c>
      <c r="HL15" s="40">
        <v>0</v>
      </c>
      <c r="HM15" s="40">
        <v>0</v>
      </c>
      <c r="HN15" s="40">
        <v>1428288.44781</v>
      </c>
      <c r="HO15" s="40">
        <v>78566.10759999999</v>
      </c>
      <c r="HP15" s="40">
        <v>149196.49883</v>
      </c>
      <c r="HQ15" s="47">
        <v>409295.70913</v>
      </c>
      <c r="HR15" s="47">
        <v>69359.68112</v>
      </c>
      <c r="HS15" s="47">
        <v>188000.25639</v>
      </c>
      <c r="HT15" s="47">
        <v>501833.20774</v>
      </c>
      <c r="HU15" s="47">
        <v>709.987</v>
      </c>
      <c r="HV15" s="47">
        <v>31327</v>
      </c>
      <c r="HW15" s="47">
        <v>0</v>
      </c>
      <c r="HX15" s="60">
        <v>0</v>
      </c>
    </row>
    <row r="16" spans="1:232" s="38" customFormat="1" ht="15" customHeight="1">
      <c r="A16" s="39" t="s">
        <v>14</v>
      </c>
      <c r="B16" s="40">
        <v>2251927584.13885</v>
      </c>
      <c r="C16" s="40">
        <v>17949520.512420002</v>
      </c>
      <c r="D16" s="40">
        <v>14359719.78363</v>
      </c>
      <c r="E16" s="40">
        <v>40975311.59167</v>
      </c>
      <c r="F16" s="40">
        <v>64401649.5009</v>
      </c>
      <c r="G16" s="40">
        <v>92135774.89721</v>
      </c>
      <c r="H16" s="40">
        <v>135667510.68578</v>
      </c>
      <c r="I16" s="40">
        <v>112347485.51114</v>
      </c>
      <c r="J16" s="40">
        <v>110038621.20396</v>
      </c>
      <c r="K16" s="40">
        <v>258478489.42001</v>
      </c>
      <c r="L16" s="40">
        <v>1405573503.0321302</v>
      </c>
      <c r="M16" s="40">
        <v>11471154.601809999</v>
      </c>
      <c r="N16" s="40">
        <v>398802.24133</v>
      </c>
      <c r="O16" s="40">
        <v>260515.77915</v>
      </c>
      <c r="P16" s="40">
        <v>690256.6748299999</v>
      </c>
      <c r="Q16" s="40">
        <v>1278770.8298499999</v>
      </c>
      <c r="R16" s="40">
        <v>1393813.95927</v>
      </c>
      <c r="S16" s="40">
        <v>2156217.82119</v>
      </c>
      <c r="T16" s="40">
        <v>1155375.00311</v>
      </c>
      <c r="U16" s="40">
        <v>1190247.9736300001</v>
      </c>
      <c r="V16" s="40">
        <v>1572640.54447</v>
      </c>
      <c r="W16" s="40">
        <v>1374515.7749800002</v>
      </c>
      <c r="X16" s="40">
        <v>10252818.37095</v>
      </c>
      <c r="Y16" s="40">
        <v>105088.08517</v>
      </c>
      <c r="Z16" s="40">
        <v>83247.30061</v>
      </c>
      <c r="AA16" s="40">
        <v>103895.22147</v>
      </c>
      <c r="AB16" s="40">
        <v>300544.84586</v>
      </c>
      <c r="AC16" s="40">
        <v>276287.25536</v>
      </c>
      <c r="AD16" s="40">
        <v>745181.31658</v>
      </c>
      <c r="AE16" s="40">
        <v>505402.72093</v>
      </c>
      <c r="AF16" s="40">
        <v>269419.62746</v>
      </c>
      <c r="AG16" s="40">
        <v>902748.72439</v>
      </c>
      <c r="AH16" s="40">
        <v>6961005.27312</v>
      </c>
      <c r="AI16" s="40">
        <v>19263644.510419995</v>
      </c>
      <c r="AJ16" s="40">
        <v>24870.09098</v>
      </c>
      <c r="AK16" s="40">
        <v>35380.49795999999</v>
      </c>
      <c r="AL16" s="40">
        <v>27700.21792</v>
      </c>
      <c r="AM16" s="40">
        <v>46462.37208</v>
      </c>
      <c r="AN16" s="40">
        <v>63106.755829999995</v>
      </c>
      <c r="AO16" s="40">
        <v>94835.705</v>
      </c>
      <c r="AP16" s="40">
        <v>92201.94663</v>
      </c>
      <c r="AQ16" s="40">
        <v>94956.92927000001</v>
      </c>
      <c r="AR16" s="40">
        <v>591782.67808</v>
      </c>
      <c r="AS16" s="40">
        <v>18192347.316669997</v>
      </c>
      <c r="AT16" s="40">
        <v>83633095.48277</v>
      </c>
      <c r="AU16" s="40">
        <v>524859.68672</v>
      </c>
      <c r="AV16" s="40">
        <v>3063028.03573</v>
      </c>
      <c r="AW16" s="40">
        <v>7543806.99352</v>
      </c>
      <c r="AX16" s="40">
        <v>10628192.072320001</v>
      </c>
      <c r="AY16" s="40">
        <v>11220903.98158</v>
      </c>
      <c r="AZ16" s="40">
        <v>12525150.44409</v>
      </c>
      <c r="BA16" s="40">
        <v>8606268.695910001</v>
      </c>
      <c r="BB16" s="40">
        <v>6413858.78279</v>
      </c>
      <c r="BC16" s="40">
        <v>9535550.312830001</v>
      </c>
      <c r="BD16" s="40">
        <v>13571477.477279998</v>
      </c>
      <c r="BE16" s="40">
        <v>418817758.94562995</v>
      </c>
      <c r="BF16" s="40">
        <v>3800175.9924100004</v>
      </c>
      <c r="BG16" s="40">
        <v>372306.55203</v>
      </c>
      <c r="BH16" s="40">
        <v>1882148.76639</v>
      </c>
      <c r="BI16" s="40">
        <v>2924335.52176</v>
      </c>
      <c r="BJ16" s="40">
        <v>4672905.85456</v>
      </c>
      <c r="BK16" s="40">
        <v>8720831.053270001</v>
      </c>
      <c r="BL16" s="40">
        <v>9065539.749149999</v>
      </c>
      <c r="BM16" s="40">
        <v>10466941.74543</v>
      </c>
      <c r="BN16" s="40">
        <v>32999026.896289997</v>
      </c>
      <c r="BO16" s="40">
        <v>343913547.81434</v>
      </c>
      <c r="BP16" s="40">
        <v>429948371.3894501</v>
      </c>
      <c r="BQ16" s="40">
        <v>980118.1138500001</v>
      </c>
      <c r="BR16" s="40">
        <v>1290877.83336</v>
      </c>
      <c r="BS16" s="40">
        <v>4098453.36541</v>
      </c>
      <c r="BT16" s="40">
        <v>8054353.813920001</v>
      </c>
      <c r="BU16" s="40">
        <v>11893967.930410001</v>
      </c>
      <c r="BV16" s="40">
        <v>22897400.3746</v>
      </c>
      <c r="BW16" s="40">
        <v>22818605.728820004</v>
      </c>
      <c r="BX16" s="40">
        <v>23771293.624870002</v>
      </c>
      <c r="BY16" s="40">
        <v>65179490.00679</v>
      </c>
      <c r="BZ16" s="40">
        <v>268963810.59742004</v>
      </c>
      <c r="CA16" s="40">
        <v>106852246.71298</v>
      </c>
      <c r="CB16" s="40">
        <v>467613.38084999996</v>
      </c>
      <c r="CC16" s="40">
        <v>549131.7759100001</v>
      </c>
      <c r="CD16" s="40">
        <v>1435200.59506</v>
      </c>
      <c r="CE16" s="40">
        <v>1528599.09764</v>
      </c>
      <c r="CF16" s="40">
        <v>3180848.79333</v>
      </c>
      <c r="CG16" s="40">
        <v>4781907.15943</v>
      </c>
      <c r="CH16" s="40">
        <v>3665756.43827</v>
      </c>
      <c r="CI16" s="40">
        <v>4052550.25379</v>
      </c>
      <c r="CJ16" s="40">
        <v>9975987.522039998</v>
      </c>
      <c r="CK16" s="40">
        <v>77214651.69666</v>
      </c>
      <c r="CL16" s="40">
        <v>189767156.34688002</v>
      </c>
      <c r="CM16" s="40">
        <v>1867841.77874</v>
      </c>
      <c r="CN16" s="40">
        <v>760336.89533</v>
      </c>
      <c r="CO16" s="40">
        <v>1039356.1945300001</v>
      </c>
      <c r="CP16" s="40">
        <v>1214494.85772</v>
      </c>
      <c r="CQ16" s="40">
        <v>2337061.46442</v>
      </c>
      <c r="CR16" s="40">
        <v>3911608.51046</v>
      </c>
      <c r="CS16" s="40">
        <v>4456080.4969999995</v>
      </c>
      <c r="CT16" s="40">
        <v>4297703.039070001</v>
      </c>
      <c r="CU16" s="40">
        <v>13709092.808950001</v>
      </c>
      <c r="CV16" s="40">
        <v>156173580.30065995</v>
      </c>
      <c r="CW16" s="40">
        <v>250925375.27541998</v>
      </c>
      <c r="CX16" s="40">
        <v>323032.12564000004</v>
      </c>
      <c r="CY16" s="40">
        <v>738141.11436</v>
      </c>
      <c r="CZ16" s="40">
        <v>1984239.3440499997</v>
      </c>
      <c r="DA16" s="40">
        <v>2649388.86484</v>
      </c>
      <c r="DB16" s="40">
        <v>3650942.60833</v>
      </c>
      <c r="DC16" s="40">
        <v>6228228.625510001</v>
      </c>
      <c r="DD16" s="40">
        <v>5162383.42701</v>
      </c>
      <c r="DE16" s="40">
        <v>5900703.060310001</v>
      </c>
      <c r="DF16" s="40">
        <v>21272694.389960002</v>
      </c>
      <c r="DG16" s="40">
        <v>203015620.71540996</v>
      </c>
      <c r="DH16" s="40">
        <v>44258288.261360005</v>
      </c>
      <c r="DI16" s="40">
        <v>881483.03272</v>
      </c>
      <c r="DJ16" s="40">
        <v>498040.54226</v>
      </c>
      <c r="DK16" s="40">
        <v>2147951.7513699997</v>
      </c>
      <c r="DL16" s="40">
        <v>2946511.0971399997</v>
      </c>
      <c r="DM16" s="40">
        <v>3739899.87162</v>
      </c>
      <c r="DN16" s="40">
        <v>7450136.9352</v>
      </c>
      <c r="DO16" s="40">
        <v>3919104.87413</v>
      </c>
      <c r="DP16" s="40">
        <v>3026415.2264300003</v>
      </c>
      <c r="DQ16" s="40">
        <v>6378765.7499400005</v>
      </c>
      <c r="DR16" s="40">
        <v>13269977.18055</v>
      </c>
      <c r="DS16" s="40">
        <v>221233372.15047</v>
      </c>
      <c r="DT16" s="40">
        <v>3696125.88491</v>
      </c>
      <c r="DU16" s="40">
        <v>2161192.65164</v>
      </c>
      <c r="DV16" s="40">
        <v>5993546.22207</v>
      </c>
      <c r="DW16" s="40">
        <v>9196864.518320002</v>
      </c>
      <c r="DX16" s="40">
        <v>14001496.717869999</v>
      </c>
      <c r="DY16" s="40">
        <v>21073802.772079997</v>
      </c>
      <c r="DZ16" s="40">
        <v>18419401.30416</v>
      </c>
      <c r="EA16" s="40">
        <v>19687921.060450003</v>
      </c>
      <c r="EB16" s="40">
        <v>37637553.741900004</v>
      </c>
      <c r="EC16" s="40">
        <v>89365467.27707</v>
      </c>
      <c r="ED16" s="40">
        <v>83532886.90494</v>
      </c>
      <c r="EE16" s="40">
        <v>36458.17586</v>
      </c>
      <c r="EF16" s="40">
        <v>10758.460879999999</v>
      </c>
      <c r="EG16" s="40">
        <v>41093.60530999999</v>
      </c>
      <c r="EH16" s="40">
        <v>14467.067319999998</v>
      </c>
      <c r="EI16" s="40">
        <v>106924.03421000001</v>
      </c>
      <c r="EJ16" s="40">
        <v>218484.50609</v>
      </c>
      <c r="EK16" s="40">
        <v>492553.83392999996</v>
      </c>
      <c r="EL16" s="40">
        <v>925315.91322</v>
      </c>
      <c r="EM16" s="40">
        <v>4377592.478499999</v>
      </c>
      <c r="EN16" s="40">
        <v>77309236.82962</v>
      </c>
      <c r="EO16" s="40">
        <v>81181219.65031002</v>
      </c>
      <c r="EP16" s="40">
        <v>903453.5462199999</v>
      </c>
      <c r="EQ16" s="40">
        <v>1132055.74761</v>
      </c>
      <c r="ER16" s="40">
        <v>2471304.32718</v>
      </c>
      <c r="ES16" s="40">
        <v>3387328.88443</v>
      </c>
      <c r="ET16" s="40">
        <v>5363661.13624</v>
      </c>
      <c r="EU16" s="40">
        <v>8176682.400260001</v>
      </c>
      <c r="EV16" s="40">
        <v>6620434.899630001</v>
      </c>
      <c r="EW16" s="40">
        <v>4658656.6885</v>
      </c>
      <c r="EX16" s="40">
        <v>10660778.238279998</v>
      </c>
      <c r="EY16" s="40">
        <v>37806864.781959996</v>
      </c>
      <c r="EZ16" s="40">
        <v>8666516.498049999</v>
      </c>
      <c r="FA16" s="40">
        <v>1586625.12864</v>
      </c>
      <c r="FB16" s="40">
        <v>140450.9001</v>
      </c>
      <c r="FC16" s="40">
        <v>337463.94772000005</v>
      </c>
      <c r="FD16" s="40">
        <v>538859.11117</v>
      </c>
      <c r="FE16" s="40">
        <v>291993.82198999997</v>
      </c>
      <c r="FF16" s="40">
        <v>997284.50041</v>
      </c>
      <c r="FG16" s="40">
        <v>655802.26932</v>
      </c>
      <c r="FH16" s="40">
        <v>640035.3317</v>
      </c>
      <c r="FI16" s="40">
        <v>1141230.25598</v>
      </c>
      <c r="FJ16" s="40">
        <v>2336770.23102</v>
      </c>
      <c r="FK16" s="40">
        <v>142962841.16227</v>
      </c>
      <c r="FL16" s="40">
        <v>1448363.1384</v>
      </c>
      <c r="FM16" s="40">
        <v>735874.31736</v>
      </c>
      <c r="FN16" s="40">
        <v>3914445.6876600003</v>
      </c>
      <c r="FO16" s="40">
        <v>8340055.37606</v>
      </c>
      <c r="FP16" s="40">
        <v>14501381.72079</v>
      </c>
      <c r="FQ16" s="40">
        <v>15883952.94751</v>
      </c>
      <c r="FR16" s="40">
        <v>13109683.82556</v>
      </c>
      <c r="FS16" s="40">
        <v>16017572.192480002</v>
      </c>
      <c r="FT16" s="40">
        <v>24052259.349609997</v>
      </c>
      <c r="FU16" s="40">
        <v>44959251.60684001</v>
      </c>
      <c r="FV16" s="40">
        <v>21724260.037609998</v>
      </c>
      <c r="FW16" s="40">
        <v>414321.67925000004</v>
      </c>
      <c r="FX16" s="40">
        <v>340632.52903</v>
      </c>
      <c r="FY16" s="40">
        <v>494595.11678000004</v>
      </c>
      <c r="FZ16" s="40">
        <v>968320.5786700001</v>
      </c>
      <c r="GA16" s="40">
        <v>1624529.49186</v>
      </c>
      <c r="GB16" s="40">
        <v>2180146.63637</v>
      </c>
      <c r="GC16" s="40">
        <v>1680534.8379</v>
      </c>
      <c r="GD16" s="40">
        <v>1094010.73103</v>
      </c>
      <c r="GE16" s="40">
        <v>5497236.03527</v>
      </c>
      <c r="GF16" s="40">
        <v>7429933.40145</v>
      </c>
      <c r="GG16" s="40">
        <v>91120889.56128</v>
      </c>
      <c r="GH16" s="40">
        <v>202838.23969</v>
      </c>
      <c r="GI16" s="40">
        <v>654281.8933400001</v>
      </c>
      <c r="GJ16" s="40">
        <v>2751526.9124499997</v>
      </c>
      <c r="GK16" s="40">
        <v>5048711.35414</v>
      </c>
      <c r="GL16" s="40">
        <v>7689155.05679</v>
      </c>
      <c r="GM16" s="40">
        <v>11914922.63064</v>
      </c>
      <c r="GN16" s="40">
        <v>8192836.499679999</v>
      </c>
      <c r="GO16" s="40">
        <v>5382236.29608</v>
      </c>
      <c r="GP16" s="40">
        <v>10592958.61442</v>
      </c>
      <c r="GQ16" s="40">
        <v>38691421.06405</v>
      </c>
      <c r="GR16" s="40">
        <v>35834590.284210004</v>
      </c>
      <c r="GS16" s="40">
        <v>258782.03751999995</v>
      </c>
      <c r="GT16" s="40">
        <v>1484915.6282</v>
      </c>
      <c r="GU16" s="40">
        <v>3965278.2796799997</v>
      </c>
      <c r="GV16" s="40">
        <v>5279575.58973</v>
      </c>
      <c r="GW16" s="40">
        <v>5971169.9850699995</v>
      </c>
      <c r="GX16" s="40">
        <v>5692582.0421899995</v>
      </c>
      <c r="GY16" s="40">
        <v>3632259.93163</v>
      </c>
      <c r="GZ16" s="40">
        <v>2141387.76974</v>
      </c>
      <c r="HA16" s="40">
        <v>2749786.36038</v>
      </c>
      <c r="HB16" s="40">
        <v>4658853.66007</v>
      </c>
      <c r="HC16" s="40">
        <v>11370.744</v>
      </c>
      <c r="HD16" s="40">
        <v>753.7677</v>
      </c>
      <c r="HE16" s="40">
        <v>10071.3765</v>
      </c>
      <c r="HF16" s="40">
        <v>50.586</v>
      </c>
      <c r="HG16" s="40">
        <v>0</v>
      </c>
      <c r="HH16" s="40">
        <v>0</v>
      </c>
      <c r="HI16" s="40">
        <v>0</v>
      </c>
      <c r="HJ16" s="40">
        <v>0</v>
      </c>
      <c r="HK16" s="40">
        <v>495.0138</v>
      </c>
      <c r="HL16" s="40">
        <v>0</v>
      </c>
      <c r="HM16" s="40">
        <v>0</v>
      </c>
      <c r="HN16" s="40">
        <v>469727.24841</v>
      </c>
      <c r="HO16" s="40">
        <v>27914.38585</v>
      </c>
      <c r="HP16" s="40">
        <v>38478.95238</v>
      </c>
      <c r="HQ16" s="47">
        <v>85833.38339999999</v>
      </c>
      <c r="HR16" s="47">
        <v>44110.04035</v>
      </c>
      <c r="HS16" s="47">
        <v>155723.45796</v>
      </c>
      <c r="HT16" s="47">
        <v>18311.54806</v>
      </c>
      <c r="HU16" s="47">
        <v>99355.48041</v>
      </c>
      <c r="HV16" s="47">
        <v>0</v>
      </c>
      <c r="HW16" s="47">
        <v>0</v>
      </c>
      <c r="HX16" s="60">
        <v>0</v>
      </c>
    </row>
    <row r="17" spans="1:232" s="38" customFormat="1" ht="15" customHeight="1">
      <c r="A17" s="39" t="s">
        <v>15</v>
      </c>
      <c r="B17" s="40">
        <v>435168334.2666</v>
      </c>
      <c r="C17" s="40">
        <v>4133602.9518600004</v>
      </c>
      <c r="D17" s="40">
        <v>4418811.044849999</v>
      </c>
      <c r="E17" s="40">
        <v>9380044.973560002</v>
      </c>
      <c r="F17" s="40">
        <v>12743847.61843</v>
      </c>
      <c r="G17" s="40">
        <v>17618059.926030003</v>
      </c>
      <c r="H17" s="40">
        <v>26167995.750510003</v>
      </c>
      <c r="I17" s="40">
        <v>20790089.036299996</v>
      </c>
      <c r="J17" s="40">
        <v>19909884.59962</v>
      </c>
      <c r="K17" s="40">
        <v>44670537.77189001</v>
      </c>
      <c r="L17" s="40">
        <v>275335461.59354997</v>
      </c>
      <c r="M17" s="40">
        <v>2983737.53414</v>
      </c>
      <c r="N17" s="40">
        <v>235426.59759000002</v>
      </c>
      <c r="O17" s="40">
        <v>178971.70080000002</v>
      </c>
      <c r="P17" s="40">
        <v>264204.1243</v>
      </c>
      <c r="Q17" s="40">
        <v>321843.08030000003</v>
      </c>
      <c r="R17" s="40">
        <v>319391.87792</v>
      </c>
      <c r="S17" s="40">
        <v>451973.04712</v>
      </c>
      <c r="T17" s="40">
        <v>238184.90282000002</v>
      </c>
      <c r="U17" s="40">
        <v>234871.36818000002</v>
      </c>
      <c r="V17" s="40">
        <v>361664.08063000004</v>
      </c>
      <c r="W17" s="40">
        <v>377207.75448</v>
      </c>
      <c r="X17" s="40">
        <v>6003168.05607</v>
      </c>
      <c r="Y17" s="40">
        <v>82352.47505</v>
      </c>
      <c r="Z17" s="40">
        <v>47602.41111</v>
      </c>
      <c r="AA17" s="40">
        <v>65119.07933</v>
      </c>
      <c r="AB17" s="40">
        <v>90754.99643</v>
      </c>
      <c r="AC17" s="40">
        <v>150058.37252</v>
      </c>
      <c r="AD17" s="40">
        <v>254271.81696999999</v>
      </c>
      <c r="AE17" s="40">
        <v>276679.48267</v>
      </c>
      <c r="AF17" s="40">
        <v>309054.27163</v>
      </c>
      <c r="AG17" s="40">
        <v>751317.90532</v>
      </c>
      <c r="AH17" s="40">
        <v>3975958.24504</v>
      </c>
      <c r="AI17" s="40">
        <v>19936722.2876</v>
      </c>
      <c r="AJ17" s="40">
        <v>23550.29999</v>
      </c>
      <c r="AK17" s="40">
        <v>4764.424170000001</v>
      </c>
      <c r="AL17" s="40">
        <v>6775.749610000001</v>
      </c>
      <c r="AM17" s="40">
        <v>23220.81695</v>
      </c>
      <c r="AN17" s="40">
        <v>30598.134700000002</v>
      </c>
      <c r="AO17" s="40">
        <v>31615.001040000003</v>
      </c>
      <c r="AP17" s="40">
        <v>42621.60674</v>
      </c>
      <c r="AQ17" s="40">
        <v>50594.22878</v>
      </c>
      <c r="AR17" s="40">
        <v>234119.97708</v>
      </c>
      <c r="AS17" s="40">
        <v>19488863.04854</v>
      </c>
      <c r="AT17" s="40">
        <v>20879251.52248</v>
      </c>
      <c r="AU17" s="40">
        <v>302767.99757</v>
      </c>
      <c r="AV17" s="40">
        <v>402081.30801000004</v>
      </c>
      <c r="AW17" s="40">
        <v>1019411.6827700001</v>
      </c>
      <c r="AX17" s="40">
        <v>1636269.16366</v>
      </c>
      <c r="AY17" s="40">
        <v>2091854.02484</v>
      </c>
      <c r="AZ17" s="40">
        <v>3402257.51337</v>
      </c>
      <c r="BA17" s="40">
        <v>2586084.1044799997</v>
      </c>
      <c r="BB17" s="40">
        <v>2348473.1805800004</v>
      </c>
      <c r="BC17" s="40">
        <v>3768491.42067</v>
      </c>
      <c r="BD17" s="40">
        <v>3321561.12653</v>
      </c>
      <c r="BE17" s="40">
        <v>113421606.88404997</v>
      </c>
      <c r="BF17" s="40">
        <v>291925.64464</v>
      </c>
      <c r="BG17" s="40">
        <v>95235.03271</v>
      </c>
      <c r="BH17" s="40">
        <v>379156.34803</v>
      </c>
      <c r="BI17" s="40">
        <v>581048.68862</v>
      </c>
      <c r="BJ17" s="40">
        <v>1200151.3868900002</v>
      </c>
      <c r="BK17" s="40">
        <v>2493958.9886</v>
      </c>
      <c r="BL17" s="40">
        <v>2551219.67694</v>
      </c>
      <c r="BM17" s="40">
        <v>3083991.38824</v>
      </c>
      <c r="BN17" s="40">
        <v>8457416.07619</v>
      </c>
      <c r="BO17" s="40">
        <v>94287502.65318999</v>
      </c>
      <c r="BP17" s="40">
        <v>71346566.94475</v>
      </c>
      <c r="BQ17" s="40">
        <v>328828.19753</v>
      </c>
      <c r="BR17" s="40">
        <v>491322.99843000004</v>
      </c>
      <c r="BS17" s="40">
        <v>1383129.31764</v>
      </c>
      <c r="BT17" s="40">
        <v>1970869.7436000002</v>
      </c>
      <c r="BU17" s="40">
        <v>2882759.1743400004</v>
      </c>
      <c r="BV17" s="40">
        <v>5120735.72061</v>
      </c>
      <c r="BW17" s="40">
        <v>4475304.58189</v>
      </c>
      <c r="BX17" s="40">
        <v>4123999.78986</v>
      </c>
      <c r="BY17" s="40">
        <v>10735353.92196</v>
      </c>
      <c r="BZ17" s="40">
        <v>39834261.49889</v>
      </c>
      <c r="CA17" s="40">
        <v>20654392.87318</v>
      </c>
      <c r="CB17" s="40">
        <v>124719.28188</v>
      </c>
      <c r="CC17" s="40">
        <v>430335.69164</v>
      </c>
      <c r="CD17" s="40">
        <v>533933.41192</v>
      </c>
      <c r="CE17" s="40">
        <v>319723.74506</v>
      </c>
      <c r="CF17" s="40">
        <v>604874.00058</v>
      </c>
      <c r="CG17" s="40">
        <v>1149807.1868699999</v>
      </c>
      <c r="CH17" s="40">
        <v>809379.8297700001</v>
      </c>
      <c r="CI17" s="40">
        <v>877806.18143</v>
      </c>
      <c r="CJ17" s="40">
        <v>2031577.07876</v>
      </c>
      <c r="CK17" s="40">
        <v>13772234.46527</v>
      </c>
      <c r="CL17" s="40">
        <v>28674769.544929996</v>
      </c>
      <c r="CM17" s="40">
        <v>253114.84144</v>
      </c>
      <c r="CN17" s="40">
        <v>83632.73782000001</v>
      </c>
      <c r="CO17" s="40">
        <v>176921.35681</v>
      </c>
      <c r="CP17" s="40">
        <v>185758.40081</v>
      </c>
      <c r="CQ17" s="40">
        <v>282925.30165</v>
      </c>
      <c r="CR17" s="40">
        <v>551802.83841</v>
      </c>
      <c r="CS17" s="40">
        <v>586912.89282</v>
      </c>
      <c r="CT17" s="40">
        <v>564742.96557</v>
      </c>
      <c r="CU17" s="40">
        <v>1820904.6143800002</v>
      </c>
      <c r="CV17" s="40">
        <v>24168053.59522</v>
      </c>
      <c r="CW17" s="40">
        <v>37147397.05458</v>
      </c>
      <c r="CX17" s="40">
        <v>103713.25362</v>
      </c>
      <c r="CY17" s="40">
        <v>166525.41053</v>
      </c>
      <c r="CZ17" s="40">
        <v>381644.31205</v>
      </c>
      <c r="DA17" s="40">
        <v>468605.39246</v>
      </c>
      <c r="DB17" s="40">
        <v>515824.2916</v>
      </c>
      <c r="DC17" s="40">
        <v>736009.7009699999</v>
      </c>
      <c r="DD17" s="40">
        <v>587926.9116799999</v>
      </c>
      <c r="DE17" s="40">
        <v>713621.63564</v>
      </c>
      <c r="DF17" s="40">
        <v>2300233.47182</v>
      </c>
      <c r="DG17" s="40">
        <v>31173292.67421</v>
      </c>
      <c r="DH17" s="40">
        <v>10470530.421020001</v>
      </c>
      <c r="DI17" s="40">
        <v>970608.6343500001</v>
      </c>
      <c r="DJ17" s="40">
        <v>674236.30529</v>
      </c>
      <c r="DK17" s="40">
        <v>799739.55387</v>
      </c>
      <c r="DL17" s="40">
        <v>868842.9019099999</v>
      </c>
      <c r="DM17" s="40">
        <v>899654.53193</v>
      </c>
      <c r="DN17" s="40">
        <v>1449114.08866</v>
      </c>
      <c r="DO17" s="40">
        <v>877627.56676</v>
      </c>
      <c r="DP17" s="40">
        <v>548548.81265</v>
      </c>
      <c r="DQ17" s="40">
        <v>1121310.39462</v>
      </c>
      <c r="DR17" s="40">
        <v>2260848.63098</v>
      </c>
      <c r="DS17" s="40">
        <v>26455729.12029</v>
      </c>
      <c r="DT17" s="40">
        <v>522703.58077</v>
      </c>
      <c r="DU17" s="40">
        <v>521372.99866000004</v>
      </c>
      <c r="DV17" s="40">
        <v>1176972.1989799999</v>
      </c>
      <c r="DW17" s="40">
        <v>1534570.74352</v>
      </c>
      <c r="DX17" s="40">
        <v>2124712.48169</v>
      </c>
      <c r="DY17" s="40">
        <v>2692835.58507</v>
      </c>
      <c r="DZ17" s="40">
        <v>2308339.9556</v>
      </c>
      <c r="EA17" s="40">
        <v>2339616.09157</v>
      </c>
      <c r="EB17" s="40">
        <v>4070980.5121799996</v>
      </c>
      <c r="EC17" s="40">
        <v>9163623.97225</v>
      </c>
      <c r="ED17" s="40">
        <v>10737064.33049</v>
      </c>
      <c r="EE17" s="40">
        <v>53636.66102</v>
      </c>
      <c r="EF17" s="40">
        <v>10680.593480000001</v>
      </c>
      <c r="EG17" s="40">
        <v>12273.31473</v>
      </c>
      <c r="EH17" s="40">
        <v>17540.93546</v>
      </c>
      <c r="EI17" s="40">
        <v>29715.51582</v>
      </c>
      <c r="EJ17" s="40">
        <v>58902.992999999995</v>
      </c>
      <c r="EK17" s="40">
        <v>124262.42808999999</v>
      </c>
      <c r="EL17" s="40">
        <v>226100.32789</v>
      </c>
      <c r="EM17" s="40">
        <v>846968.19323</v>
      </c>
      <c r="EN17" s="40">
        <v>9356983.36777</v>
      </c>
      <c r="EO17" s="40">
        <v>13988517.51367</v>
      </c>
      <c r="EP17" s="40">
        <v>154960.84145</v>
      </c>
      <c r="EQ17" s="40">
        <v>190051.78178999998</v>
      </c>
      <c r="ER17" s="40">
        <v>362101.92793999997</v>
      </c>
      <c r="ES17" s="40">
        <v>501493.50525</v>
      </c>
      <c r="ET17" s="40">
        <v>810305.83912</v>
      </c>
      <c r="EU17" s="40">
        <v>1187201.20212</v>
      </c>
      <c r="EV17" s="40">
        <v>1025404.3320200001</v>
      </c>
      <c r="EW17" s="40">
        <v>929746.33738</v>
      </c>
      <c r="EX17" s="40">
        <v>1953923.91671</v>
      </c>
      <c r="EY17" s="40">
        <v>6873329.829889999</v>
      </c>
      <c r="EZ17" s="40">
        <v>1006310.80559</v>
      </c>
      <c r="FA17" s="40">
        <v>131131.03772</v>
      </c>
      <c r="FB17" s="40">
        <v>31900.058190000003</v>
      </c>
      <c r="FC17" s="40">
        <v>66062.3865</v>
      </c>
      <c r="FD17" s="40">
        <v>75825.38907</v>
      </c>
      <c r="FE17" s="40">
        <v>50609.895489999995</v>
      </c>
      <c r="FF17" s="40">
        <v>126019.1449</v>
      </c>
      <c r="FG17" s="40">
        <v>83425.64229</v>
      </c>
      <c r="FH17" s="40">
        <v>65303.796109999996</v>
      </c>
      <c r="FI17" s="40">
        <v>121611.17165999999</v>
      </c>
      <c r="FJ17" s="40">
        <v>254421.28366</v>
      </c>
      <c r="FK17" s="40">
        <v>17410513.138779998</v>
      </c>
      <c r="FL17" s="40">
        <v>160436.92137</v>
      </c>
      <c r="FM17" s="40">
        <v>190883.85356000002</v>
      </c>
      <c r="FN17" s="40">
        <v>771869.5259199999</v>
      </c>
      <c r="FO17" s="40">
        <v>1336925.21771</v>
      </c>
      <c r="FP17" s="40">
        <v>2096654.1221900003</v>
      </c>
      <c r="FQ17" s="40">
        <v>2180100.92516</v>
      </c>
      <c r="FR17" s="40">
        <v>1622132.34067</v>
      </c>
      <c r="FS17" s="40">
        <v>1657512.4884199998</v>
      </c>
      <c r="FT17" s="40">
        <v>2517874.91076</v>
      </c>
      <c r="FU17" s="40">
        <v>4876122.83302</v>
      </c>
      <c r="FV17" s="40">
        <v>5759017.098299999</v>
      </c>
      <c r="FW17" s="40">
        <v>85765.29995</v>
      </c>
      <c r="FX17" s="40">
        <v>126609.65749</v>
      </c>
      <c r="FY17" s="40">
        <v>143053.51059000002</v>
      </c>
      <c r="FZ17" s="40">
        <v>252717.71614</v>
      </c>
      <c r="GA17" s="40">
        <v>345472.05981999997</v>
      </c>
      <c r="GB17" s="40">
        <v>462910.09171</v>
      </c>
      <c r="GC17" s="40">
        <v>352555.66783</v>
      </c>
      <c r="GD17" s="40">
        <v>286495.20093000005</v>
      </c>
      <c r="GE17" s="40">
        <v>874238.79831</v>
      </c>
      <c r="GF17" s="40">
        <v>2829199.0955299996</v>
      </c>
      <c r="GG17" s="40">
        <v>20809060.552279998</v>
      </c>
      <c r="GH17" s="40">
        <v>147471.62245000002</v>
      </c>
      <c r="GI17" s="40">
        <v>345836.67148</v>
      </c>
      <c r="GJ17" s="40">
        <v>1011239.51508</v>
      </c>
      <c r="GK17" s="40">
        <v>1435339.36041</v>
      </c>
      <c r="GL17" s="40">
        <v>1906428.1922900002</v>
      </c>
      <c r="GM17" s="40">
        <v>2610213.1408700002</v>
      </c>
      <c r="GN17" s="40">
        <v>1586806.0414200001</v>
      </c>
      <c r="GO17" s="40">
        <v>1126630.0698399998</v>
      </c>
      <c r="GP17" s="40">
        <v>2215217.8194</v>
      </c>
      <c r="GQ17" s="40">
        <v>8423878.11904</v>
      </c>
      <c r="GR17" s="40">
        <v>7384222.42866</v>
      </c>
      <c r="GS17" s="40">
        <v>143301.47083</v>
      </c>
      <c r="GT17" s="40">
        <v>410689.11581</v>
      </c>
      <c r="GU17" s="40">
        <v>814022.35038</v>
      </c>
      <c r="GV17" s="40">
        <v>1110171.30844</v>
      </c>
      <c r="GW17" s="40">
        <v>1253029.0877</v>
      </c>
      <c r="GX17" s="40">
        <v>1201631.1263200003</v>
      </c>
      <c r="GY17" s="40">
        <v>644847.95663</v>
      </c>
      <c r="GZ17" s="40">
        <v>421088.46326000005</v>
      </c>
      <c r="HA17" s="40">
        <v>534060.7612099999</v>
      </c>
      <c r="HB17" s="40">
        <v>851379.78808</v>
      </c>
      <c r="HC17" s="40">
        <v>6648.165300000001</v>
      </c>
      <c r="HD17" s="40">
        <v>1582.38968</v>
      </c>
      <c r="HE17" s="40">
        <v>4712.032190000001</v>
      </c>
      <c r="HF17" s="40">
        <v>212.11493</v>
      </c>
      <c r="HG17" s="40">
        <v>0</v>
      </c>
      <c r="HH17" s="40">
        <v>0</v>
      </c>
      <c r="HI17" s="40">
        <v>0</v>
      </c>
      <c r="HJ17" s="40">
        <v>0</v>
      </c>
      <c r="HK17" s="40">
        <v>141.6285</v>
      </c>
      <c r="HL17" s="40">
        <v>0</v>
      </c>
      <c r="HM17" s="40">
        <v>0</v>
      </c>
      <c r="HN17" s="40">
        <v>93107.99064</v>
      </c>
      <c r="HO17" s="40">
        <v>15604.90305</v>
      </c>
      <c r="HP17" s="40">
        <v>11367.26174</v>
      </c>
      <c r="HQ17" s="47">
        <v>16043.930709999999</v>
      </c>
      <c r="HR17" s="47">
        <v>9633.16807</v>
      </c>
      <c r="HS17" s="47">
        <v>23041.63495</v>
      </c>
      <c r="HT17" s="47">
        <v>6753.92393</v>
      </c>
      <c r="HU17" s="47">
        <v>10663.16819</v>
      </c>
      <c r="HV17" s="47">
        <v>0</v>
      </c>
      <c r="HW17" s="47">
        <v>0</v>
      </c>
      <c r="HX17" s="60">
        <v>0</v>
      </c>
    </row>
    <row r="18" spans="1:232" s="38" customFormat="1" ht="15" customHeight="1">
      <c r="A18" s="39" t="s">
        <v>13</v>
      </c>
      <c r="B18" s="40">
        <v>1376663337.4918401</v>
      </c>
      <c r="C18" s="40">
        <v>9050941.2602</v>
      </c>
      <c r="D18" s="40">
        <v>4872805.788380001</v>
      </c>
      <c r="E18" s="40">
        <v>7272702.7592400005</v>
      </c>
      <c r="F18" s="40">
        <v>7737944.291459999</v>
      </c>
      <c r="G18" s="40">
        <v>10055255.04909</v>
      </c>
      <c r="H18" s="40">
        <v>16229234.4337</v>
      </c>
      <c r="I18" s="40">
        <v>16173654.11497</v>
      </c>
      <c r="J18" s="40">
        <v>20435409.2898</v>
      </c>
      <c r="K18" s="40">
        <v>77235324.61526</v>
      </c>
      <c r="L18" s="40">
        <v>1207600067.8897402</v>
      </c>
      <c r="M18" s="40">
        <v>4653135.72098</v>
      </c>
      <c r="N18" s="40">
        <v>539802.61308</v>
      </c>
      <c r="O18" s="40">
        <v>273445.49315</v>
      </c>
      <c r="P18" s="40">
        <v>368487.91096</v>
      </c>
      <c r="Q18" s="40">
        <v>442585.88327</v>
      </c>
      <c r="R18" s="40">
        <v>398608.50341</v>
      </c>
      <c r="S18" s="40">
        <v>500606.21609</v>
      </c>
      <c r="T18" s="40">
        <v>308992.9351</v>
      </c>
      <c r="U18" s="40">
        <v>293807.23113</v>
      </c>
      <c r="V18" s="40">
        <v>561936.83089</v>
      </c>
      <c r="W18" s="40">
        <v>964863.1039</v>
      </c>
      <c r="X18" s="40">
        <v>12339983.14402</v>
      </c>
      <c r="Y18" s="40">
        <v>280474.40907</v>
      </c>
      <c r="Z18" s="40">
        <v>31801.624879999996</v>
      </c>
      <c r="AA18" s="40">
        <v>71837.14314</v>
      </c>
      <c r="AB18" s="40">
        <v>80851.32685</v>
      </c>
      <c r="AC18" s="40">
        <v>47157.7593</v>
      </c>
      <c r="AD18" s="40">
        <v>228146.30912</v>
      </c>
      <c r="AE18" s="40">
        <v>249290.30709</v>
      </c>
      <c r="AF18" s="40">
        <v>162177.74993</v>
      </c>
      <c r="AG18" s="40">
        <v>1281537.4853299998</v>
      </c>
      <c r="AH18" s="40">
        <v>9906711.02931</v>
      </c>
      <c r="AI18" s="40">
        <v>42013037.87371</v>
      </c>
      <c r="AJ18" s="40">
        <v>339471.57738</v>
      </c>
      <c r="AK18" s="40">
        <v>25457.20952</v>
      </c>
      <c r="AL18" s="40">
        <v>9712.423149999999</v>
      </c>
      <c r="AM18" s="40">
        <v>37232.64588</v>
      </c>
      <c r="AN18" s="40">
        <v>32986.33141</v>
      </c>
      <c r="AO18" s="40">
        <v>83541.04699</v>
      </c>
      <c r="AP18" s="40">
        <v>57826.30414</v>
      </c>
      <c r="AQ18" s="40">
        <v>135789.81631</v>
      </c>
      <c r="AR18" s="40">
        <v>1388643.317</v>
      </c>
      <c r="AS18" s="40">
        <v>39902376.201929994</v>
      </c>
      <c r="AT18" s="40">
        <v>13735506.10742</v>
      </c>
      <c r="AU18" s="40">
        <v>730421.74279</v>
      </c>
      <c r="AV18" s="40">
        <v>462699.37529</v>
      </c>
      <c r="AW18" s="40">
        <v>801467.5232299999</v>
      </c>
      <c r="AX18" s="40">
        <v>770506.89908</v>
      </c>
      <c r="AY18" s="40">
        <v>1060836.25345</v>
      </c>
      <c r="AZ18" s="40">
        <v>1520021.06503</v>
      </c>
      <c r="BA18" s="40">
        <v>1342960.25543</v>
      </c>
      <c r="BB18" s="40">
        <v>1056609.01767</v>
      </c>
      <c r="BC18" s="40">
        <v>2144046.44279</v>
      </c>
      <c r="BD18" s="40">
        <v>3845938.53266</v>
      </c>
      <c r="BE18" s="40">
        <v>223780653.67261</v>
      </c>
      <c r="BF18" s="40">
        <v>1025383.83982</v>
      </c>
      <c r="BG18" s="40">
        <v>84479.55474</v>
      </c>
      <c r="BH18" s="40">
        <v>287690.70747</v>
      </c>
      <c r="BI18" s="40">
        <v>324099.96474</v>
      </c>
      <c r="BJ18" s="40">
        <v>588241.28996</v>
      </c>
      <c r="BK18" s="40">
        <v>1229425.68568</v>
      </c>
      <c r="BL18" s="40">
        <v>1418899.64836</v>
      </c>
      <c r="BM18" s="40">
        <v>2012659.1690999998</v>
      </c>
      <c r="BN18" s="40">
        <v>8140557.31087</v>
      </c>
      <c r="BO18" s="40">
        <v>208669215.50187</v>
      </c>
      <c r="BP18" s="40">
        <v>74246734.27384</v>
      </c>
      <c r="BQ18" s="40">
        <v>471587.97404999996</v>
      </c>
      <c r="BR18" s="40">
        <v>397153.68097</v>
      </c>
      <c r="BS18" s="40">
        <v>796664.6507</v>
      </c>
      <c r="BT18" s="40">
        <v>1041560.47522</v>
      </c>
      <c r="BU18" s="40">
        <v>1322148.0382400001</v>
      </c>
      <c r="BV18" s="40">
        <v>2820436.30957</v>
      </c>
      <c r="BW18" s="40">
        <v>2413730.3612699998</v>
      </c>
      <c r="BX18" s="40">
        <v>2790622.47465</v>
      </c>
      <c r="BY18" s="40">
        <v>8955715.13752</v>
      </c>
      <c r="BZ18" s="40">
        <v>53237116.17165</v>
      </c>
      <c r="CA18" s="40">
        <v>18643556.66926</v>
      </c>
      <c r="CB18" s="40">
        <v>211561.78827999998</v>
      </c>
      <c r="CC18" s="40">
        <v>527647.63609</v>
      </c>
      <c r="CD18" s="40">
        <v>681704.62521</v>
      </c>
      <c r="CE18" s="40">
        <v>317115.29482999997</v>
      </c>
      <c r="CF18" s="40">
        <v>505161.2465</v>
      </c>
      <c r="CG18" s="40">
        <v>560786.95558</v>
      </c>
      <c r="CH18" s="40">
        <v>470026.57589000004</v>
      </c>
      <c r="CI18" s="40">
        <v>556814.5819600001</v>
      </c>
      <c r="CJ18" s="40">
        <v>1392761.9355499998</v>
      </c>
      <c r="CK18" s="40">
        <v>13419974.029369999</v>
      </c>
      <c r="CL18" s="40">
        <v>81616261.83261</v>
      </c>
      <c r="CM18" s="40">
        <v>656739.02744</v>
      </c>
      <c r="CN18" s="40">
        <v>68395.59354</v>
      </c>
      <c r="CO18" s="40">
        <v>113544.67848999999</v>
      </c>
      <c r="CP18" s="40">
        <v>162166.02268999998</v>
      </c>
      <c r="CQ18" s="40">
        <v>157727.32754</v>
      </c>
      <c r="CR18" s="40">
        <v>521111.80473000003</v>
      </c>
      <c r="CS18" s="40">
        <v>1091643.0198200003</v>
      </c>
      <c r="CT18" s="40">
        <v>831842.3679600001</v>
      </c>
      <c r="CU18" s="40">
        <v>3146324.6035100003</v>
      </c>
      <c r="CV18" s="40">
        <v>74866767.38689</v>
      </c>
      <c r="CW18" s="40">
        <v>519978793.61048</v>
      </c>
      <c r="CX18" s="40">
        <v>644231.8125499999</v>
      </c>
      <c r="CY18" s="40">
        <v>342717.85122</v>
      </c>
      <c r="CZ18" s="40">
        <v>557535.1229300001</v>
      </c>
      <c r="DA18" s="40">
        <v>438021.66181</v>
      </c>
      <c r="DB18" s="40">
        <v>879444.15468</v>
      </c>
      <c r="DC18" s="40">
        <v>1554424.8286300001</v>
      </c>
      <c r="DD18" s="40">
        <v>2466391.27691</v>
      </c>
      <c r="DE18" s="40">
        <v>4236658.08979</v>
      </c>
      <c r="DF18" s="40">
        <v>23263647.403789997</v>
      </c>
      <c r="DG18" s="40">
        <v>485595722.40817</v>
      </c>
      <c r="DH18" s="40">
        <v>25058999.272880003</v>
      </c>
      <c r="DI18" s="40">
        <v>2477870.44145</v>
      </c>
      <c r="DJ18" s="40">
        <v>1025804.3665400001</v>
      </c>
      <c r="DK18" s="40">
        <v>1337573.18281</v>
      </c>
      <c r="DL18" s="40">
        <v>1272457.0667700002</v>
      </c>
      <c r="DM18" s="40">
        <v>1322297.43745</v>
      </c>
      <c r="DN18" s="40">
        <v>2104536.72141</v>
      </c>
      <c r="DO18" s="40">
        <v>1434096.6540100002</v>
      </c>
      <c r="DP18" s="40">
        <v>1325279.20832</v>
      </c>
      <c r="DQ18" s="40">
        <v>3375181.2477300004</v>
      </c>
      <c r="DR18" s="40">
        <v>9383903.94639</v>
      </c>
      <c r="DS18" s="40">
        <v>12751671.57306</v>
      </c>
      <c r="DT18" s="40">
        <v>551832.50148</v>
      </c>
      <c r="DU18" s="40">
        <v>417349.97381</v>
      </c>
      <c r="DV18" s="40">
        <v>466271.96687</v>
      </c>
      <c r="DW18" s="40">
        <v>533818.80721</v>
      </c>
      <c r="DX18" s="40">
        <v>581914.50935</v>
      </c>
      <c r="DY18" s="40">
        <v>707421.2836600001</v>
      </c>
      <c r="DZ18" s="40">
        <v>605775.06966</v>
      </c>
      <c r="EA18" s="40">
        <v>680789.50145</v>
      </c>
      <c r="EB18" s="40">
        <v>1727857.8132099998</v>
      </c>
      <c r="EC18" s="40">
        <v>6478640.14636</v>
      </c>
      <c r="ED18" s="40">
        <v>295729964.37865</v>
      </c>
      <c r="EE18" s="40">
        <v>219644.62403</v>
      </c>
      <c r="EF18" s="40">
        <v>57181.50883</v>
      </c>
      <c r="EG18" s="40">
        <v>60881.423650000004</v>
      </c>
      <c r="EH18" s="40">
        <v>87658.30157</v>
      </c>
      <c r="EI18" s="40">
        <v>136386.22428999998</v>
      </c>
      <c r="EJ18" s="40">
        <v>663158.55567</v>
      </c>
      <c r="EK18" s="40">
        <v>1794575.71893</v>
      </c>
      <c r="EL18" s="40">
        <v>3895529.32349</v>
      </c>
      <c r="EM18" s="40">
        <v>15324395.15259</v>
      </c>
      <c r="EN18" s="40">
        <v>273490555.54560006</v>
      </c>
      <c r="EO18" s="40">
        <v>8413162.03612</v>
      </c>
      <c r="EP18" s="40">
        <v>115408.52033</v>
      </c>
      <c r="EQ18" s="40">
        <v>179811.12816999998</v>
      </c>
      <c r="ER18" s="40">
        <v>202820.43041000003</v>
      </c>
      <c r="ES18" s="40">
        <v>222050.34488000002</v>
      </c>
      <c r="ET18" s="40">
        <v>232718.5725</v>
      </c>
      <c r="EU18" s="40">
        <v>258079.57267000002</v>
      </c>
      <c r="EV18" s="40">
        <v>265557.32183000003</v>
      </c>
      <c r="EW18" s="40">
        <v>260005.08792999998</v>
      </c>
      <c r="EX18" s="40">
        <v>779295.103</v>
      </c>
      <c r="EY18" s="40">
        <v>5897414.9544</v>
      </c>
      <c r="EZ18" s="40">
        <v>419944.07472</v>
      </c>
      <c r="FA18" s="40">
        <v>19789.797629999997</v>
      </c>
      <c r="FB18" s="40">
        <v>16698.66857</v>
      </c>
      <c r="FC18" s="40">
        <v>27514.684440000005</v>
      </c>
      <c r="FD18" s="40">
        <v>27224.68227</v>
      </c>
      <c r="FE18" s="40">
        <v>14212.74706</v>
      </c>
      <c r="FF18" s="40">
        <v>40253.60104</v>
      </c>
      <c r="FG18" s="40">
        <v>14495.997</v>
      </c>
      <c r="FH18" s="40">
        <v>23964.56925</v>
      </c>
      <c r="FI18" s="40">
        <v>64238.639599999995</v>
      </c>
      <c r="FJ18" s="40">
        <v>171551.68786</v>
      </c>
      <c r="FK18" s="40">
        <v>11174443.505639998</v>
      </c>
      <c r="FL18" s="40">
        <v>179575.05193000002</v>
      </c>
      <c r="FM18" s="40">
        <v>136690.98111</v>
      </c>
      <c r="FN18" s="40">
        <v>358150.79419000004</v>
      </c>
      <c r="FO18" s="40">
        <v>591647.9756199999</v>
      </c>
      <c r="FP18" s="40">
        <v>664161.26069</v>
      </c>
      <c r="FQ18" s="40">
        <v>823120.08433</v>
      </c>
      <c r="FR18" s="40">
        <v>456517.71160000004</v>
      </c>
      <c r="FS18" s="40">
        <v>569407.24041</v>
      </c>
      <c r="FT18" s="40">
        <v>1342916.87667</v>
      </c>
      <c r="FU18" s="40">
        <v>6052255.529089999</v>
      </c>
      <c r="FV18" s="40">
        <v>5312079.2414299995</v>
      </c>
      <c r="FW18" s="40">
        <v>190742.21737</v>
      </c>
      <c r="FX18" s="40">
        <v>153446.58334</v>
      </c>
      <c r="FY18" s="40">
        <v>113697.21621</v>
      </c>
      <c r="FZ18" s="40">
        <v>168044.63206</v>
      </c>
      <c r="GA18" s="40">
        <v>254876.57747</v>
      </c>
      <c r="GB18" s="40">
        <v>453682.75970999995</v>
      </c>
      <c r="GC18" s="40">
        <v>314927.58569</v>
      </c>
      <c r="GD18" s="40">
        <v>212192.52409999998</v>
      </c>
      <c r="GE18" s="40">
        <v>945210.33797</v>
      </c>
      <c r="GF18" s="40">
        <v>2505258.8075099997</v>
      </c>
      <c r="GG18" s="40">
        <v>21696213.972209997</v>
      </c>
      <c r="GH18" s="40">
        <v>195906.74284999998</v>
      </c>
      <c r="GI18" s="40">
        <v>368339.43911000004</v>
      </c>
      <c r="GJ18" s="40">
        <v>532025.62612</v>
      </c>
      <c r="GK18" s="40">
        <v>769224.2498600001</v>
      </c>
      <c r="GL18" s="40">
        <v>1286621.4498400001</v>
      </c>
      <c r="GM18" s="40">
        <v>1776342.1903399997</v>
      </c>
      <c r="GN18" s="40">
        <v>1250593.17964</v>
      </c>
      <c r="GO18" s="40">
        <v>1222056.2285799999</v>
      </c>
      <c r="GP18" s="40">
        <v>3117740.20188</v>
      </c>
      <c r="GQ18" s="40">
        <v>11177365.663989998</v>
      </c>
      <c r="GR18" s="40">
        <v>5001148.65835</v>
      </c>
      <c r="GS18" s="40">
        <v>146685.85139999999</v>
      </c>
      <c r="GT18" s="40">
        <v>280097.27256</v>
      </c>
      <c r="GU18" s="40">
        <v>477722.25191999995</v>
      </c>
      <c r="GV18" s="40">
        <v>447917.07097999996</v>
      </c>
      <c r="GW18" s="40">
        <v>565627.97973</v>
      </c>
      <c r="GX18" s="40">
        <v>379149.16123</v>
      </c>
      <c r="GY18" s="40">
        <v>216999.39377999998</v>
      </c>
      <c r="GZ18" s="40">
        <v>169191.65859</v>
      </c>
      <c r="HA18" s="40">
        <v>312346.59732</v>
      </c>
      <c r="HB18" s="40">
        <v>2005410.42084</v>
      </c>
      <c r="HC18" s="40">
        <v>17544.25273</v>
      </c>
      <c r="HD18" s="40">
        <v>15244.85003</v>
      </c>
      <c r="HE18" s="40">
        <v>2263.2097000000003</v>
      </c>
      <c r="HF18" s="40">
        <v>36.193</v>
      </c>
      <c r="HG18" s="40">
        <v>0</v>
      </c>
      <c r="HH18" s="40">
        <v>0</v>
      </c>
      <c r="HI18" s="40">
        <v>0</v>
      </c>
      <c r="HJ18" s="40">
        <v>0</v>
      </c>
      <c r="HK18" s="40">
        <v>0</v>
      </c>
      <c r="HL18" s="40">
        <v>0</v>
      </c>
      <c r="HM18" s="40">
        <v>0</v>
      </c>
      <c r="HN18" s="40">
        <v>80504.62114999999</v>
      </c>
      <c r="HO18" s="40">
        <v>38564.87724</v>
      </c>
      <c r="HP18" s="40">
        <v>21323.637199999997</v>
      </c>
      <c r="HQ18" s="47">
        <v>11126.190180000001</v>
      </c>
      <c r="HR18" s="47">
        <v>0</v>
      </c>
      <c r="HS18" s="47">
        <v>4127.38625</v>
      </c>
      <c r="HT18" s="47">
        <v>5040.23344</v>
      </c>
      <c r="HU18" s="40">
        <v>323.29684</v>
      </c>
      <c r="HV18" s="47">
        <v>0</v>
      </c>
      <c r="HW18" s="40">
        <v>0</v>
      </c>
      <c r="HX18" s="60">
        <v>0</v>
      </c>
    </row>
    <row r="19" spans="1:232" s="2" customFormat="1" ht="15" customHeight="1">
      <c r="A19" s="39" t="s">
        <v>12</v>
      </c>
      <c r="B19" s="40">
        <v>706107103.65225</v>
      </c>
      <c r="C19" s="40">
        <v>11907930.94349</v>
      </c>
      <c r="D19" s="40">
        <v>12662894.423120001</v>
      </c>
      <c r="E19" s="40">
        <v>13878647.67316</v>
      </c>
      <c r="F19" s="40">
        <v>12758995.13838</v>
      </c>
      <c r="G19" s="40">
        <v>15493568.52401</v>
      </c>
      <c r="H19" s="40">
        <v>21853826.36821</v>
      </c>
      <c r="I19" s="40">
        <v>18382838.43628</v>
      </c>
      <c r="J19" s="40">
        <v>18627207.959060002</v>
      </c>
      <c r="K19" s="40">
        <v>52633878.055640005</v>
      </c>
      <c r="L19" s="40">
        <v>527907316.1309</v>
      </c>
      <c r="M19" s="40">
        <v>7796479.60039</v>
      </c>
      <c r="N19" s="40">
        <v>715048.54099</v>
      </c>
      <c r="O19" s="40">
        <v>793223.7036599999</v>
      </c>
      <c r="P19" s="40">
        <v>852917.01028</v>
      </c>
      <c r="Q19" s="40">
        <v>1021347.1887899999</v>
      </c>
      <c r="R19" s="40">
        <v>912479.92699</v>
      </c>
      <c r="S19" s="40">
        <v>1058177.7709599999</v>
      </c>
      <c r="T19" s="40">
        <v>551793.2934900001</v>
      </c>
      <c r="U19" s="40">
        <v>405921.50883999997</v>
      </c>
      <c r="V19" s="40">
        <v>731837.56742</v>
      </c>
      <c r="W19" s="40">
        <v>753733.0889699999</v>
      </c>
      <c r="X19" s="40">
        <v>14347718.9208</v>
      </c>
      <c r="Y19" s="40">
        <v>515586.67459</v>
      </c>
      <c r="Z19" s="40">
        <v>72451.21289</v>
      </c>
      <c r="AA19" s="40">
        <v>118327.66952000001</v>
      </c>
      <c r="AB19" s="40">
        <v>154068.50057</v>
      </c>
      <c r="AC19" s="40">
        <v>181453.97578</v>
      </c>
      <c r="AD19" s="40">
        <v>438903.85193999996</v>
      </c>
      <c r="AE19" s="40">
        <v>332573.35414</v>
      </c>
      <c r="AF19" s="40">
        <v>719252.8394599999</v>
      </c>
      <c r="AG19" s="40">
        <v>1610508.5367500002</v>
      </c>
      <c r="AH19" s="40">
        <v>10204591.30516</v>
      </c>
      <c r="AI19" s="40">
        <v>32295994.366469998</v>
      </c>
      <c r="AJ19" s="40">
        <v>96437.35539</v>
      </c>
      <c r="AK19" s="40">
        <v>24440.611080000002</v>
      </c>
      <c r="AL19" s="40">
        <v>21615.332870000002</v>
      </c>
      <c r="AM19" s="40">
        <v>42593.72533</v>
      </c>
      <c r="AN19" s="40">
        <v>59799.43183</v>
      </c>
      <c r="AO19" s="40">
        <v>78137.43844</v>
      </c>
      <c r="AP19" s="40">
        <v>108237.11489</v>
      </c>
      <c r="AQ19" s="40">
        <v>191162.24869</v>
      </c>
      <c r="AR19" s="40">
        <v>1079764.78953</v>
      </c>
      <c r="AS19" s="40">
        <v>30593806.31842</v>
      </c>
      <c r="AT19" s="40">
        <v>23612309.696569998</v>
      </c>
      <c r="AU19" s="40">
        <v>707308.75212</v>
      </c>
      <c r="AV19" s="40">
        <v>1833599.9055</v>
      </c>
      <c r="AW19" s="40">
        <v>2169290.28037</v>
      </c>
      <c r="AX19" s="40">
        <v>2019120.23551</v>
      </c>
      <c r="AY19" s="40">
        <v>2243302.0662200004</v>
      </c>
      <c r="AZ19" s="40">
        <v>3203092.7056600004</v>
      </c>
      <c r="BA19" s="40">
        <v>2348955.4715500004</v>
      </c>
      <c r="BB19" s="40">
        <v>1935762.7971499998</v>
      </c>
      <c r="BC19" s="40">
        <v>3507964.5604000003</v>
      </c>
      <c r="BD19" s="40">
        <v>3643911.92209</v>
      </c>
      <c r="BE19" s="40">
        <v>216546228.48534</v>
      </c>
      <c r="BF19" s="40">
        <v>920198.36518</v>
      </c>
      <c r="BG19" s="40">
        <v>261938.298</v>
      </c>
      <c r="BH19" s="40">
        <v>578917.8305800001</v>
      </c>
      <c r="BI19" s="40">
        <v>580206.46963</v>
      </c>
      <c r="BJ19" s="40">
        <v>1189807.5337999999</v>
      </c>
      <c r="BK19" s="40">
        <v>2558197.05462</v>
      </c>
      <c r="BL19" s="40">
        <v>2804357.76349</v>
      </c>
      <c r="BM19" s="40">
        <v>3578544.4749200004</v>
      </c>
      <c r="BN19" s="40">
        <v>12074241.7984</v>
      </c>
      <c r="BO19" s="40">
        <v>191999818.89672002</v>
      </c>
      <c r="BP19" s="40">
        <v>80896603.20726</v>
      </c>
      <c r="BQ19" s="40">
        <v>921652.16442</v>
      </c>
      <c r="BR19" s="40">
        <v>855556.32813</v>
      </c>
      <c r="BS19" s="40">
        <v>1070823.01798</v>
      </c>
      <c r="BT19" s="40">
        <v>1234150.1631200002</v>
      </c>
      <c r="BU19" s="40">
        <v>1511976.2705700002</v>
      </c>
      <c r="BV19" s="40">
        <v>3045238.9792299997</v>
      </c>
      <c r="BW19" s="40">
        <v>2781587.38646</v>
      </c>
      <c r="BX19" s="40">
        <v>2776283.5122100003</v>
      </c>
      <c r="BY19" s="40">
        <v>7419209.33475</v>
      </c>
      <c r="BZ19" s="40">
        <v>59280126.05038999</v>
      </c>
      <c r="CA19" s="40">
        <v>40818542.147089995</v>
      </c>
      <c r="CB19" s="40">
        <v>655686.35341</v>
      </c>
      <c r="CC19" s="40">
        <v>2075409.81603</v>
      </c>
      <c r="CD19" s="40">
        <v>2375657.4705000003</v>
      </c>
      <c r="CE19" s="40">
        <v>1098461.53451</v>
      </c>
      <c r="CF19" s="40">
        <v>1807010.56843</v>
      </c>
      <c r="CG19" s="40">
        <v>2036587.7194</v>
      </c>
      <c r="CH19" s="40">
        <v>1342837.82167</v>
      </c>
      <c r="CI19" s="40">
        <v>1586978.9795399997</v>
      </c>
      <c r="CJ19" s="40">
        <v>3307550.2402999997</v>
      </c>
      <c r="CK19" s="40">
        <v>24532361.6433</v>
      </c>
      <c r="CL19" s="40">
        <v>97982597.5776</v>
      </c>
      <c r="CM19" s="40">
        <v>399046.56282</v>
      </c>
      <c r="CN19" s="40">
        <v>274173.25554</v>
      </c>
      <c r="CO19" s="40">
        <v>233329.76249</v>
      </c>
      <c r="CP19" s="40">
        <v>333083.86963000003</v>
      </c>
      <c r="CQ19" s="40">
        <v>431406.07717</v>
      </c>
      <c r="CR19" s="40">
        <v>682374.23791</v>
      </c>
      <c r="CS19" s="40">
        <v>1360731.9966</v>
      </c>
      <c r="CT19" s="40">
        <v>1210346.68907</v>
      </c>
      <c r="CU19" s="40">
        <v>6055266.838990001</v>
      </c>
      <c r="CV19" s="40">
        <v>87002839.28738001</v>
      </c>
      <c r="CW19" s="40">
        <v>36111356.17478</v>
      </c>
      <c r="CX19" s="40">
        <v>186782.49716</v>
      </c>
      <c r="CY19" s="40">
        <v>354369.37349</v>
      </c>
      <c r="CZ19" s="40">
        <v>344442.99020999996</v>
      </c>
      <c r="DA19" s="40">
        <v>242437.75828</v>
      </c>
      <c r="DB19" s="40">
        <v>258526.3199</v>
      </c>
      <c r="DC19" s="40">
        <v>364023.48947000003</v>
      </c>
      <c r="DD19" s="40">
        <v>322979.6061</v>
      </c>
      <c r="DE19" s="40">
        <v>414621.09147</v>
      </c>
      <c r="DF19" s="40">
        <v>1822615.3647399999</v>
      </c>
      <c r="DG19" s="40">
        <v>31800558.68396</v>
      </c>
      <c r="DH19" s="40">
        <v>37794460.27342</v>
      </c>
      <c r="DI19" s="40">
        <v>2623808.04536</v>
      </c>
      <c r="DJ19" s="40">
        <v>1430233.5367800002</v>
      </c>
      <c r="DK19" s="40">
        <v>1366747.42954</v>
      </c>
      <c r="DL19" s="40">
        <v>1349413.7415199997</v>
      </c>
      <c r="DM19" s="40">
        <v>1483264.33713</v>
      </c>
      <c r="DN19" s="40">
        <v>2040444.8112099997</v>
      </c>
      <c r="DO19" s="40">
        <v>1693190.47477</v>
      </c>
      <c r="DP19" s="40">
        <v>1445336.88319</v>
      </c>
      <c r="DQ19" s="40">
        <v>4563203.99355</v>
      </c>
      <c r="DR19" s="40">
        <v>19798816.02037</v>
      </c>
      <c r="DS19" s="40">
        <v>18894806.49454</v>
      </c>
      <c r="DT19" s="40">
        <v>1447511.12475</v>
      </c>
      <c r="DU19" s="40">
        <v>1278321.6166700001</v>
      </c>
      <c r="DV19" s="40">
        <v>1201044.28162</v>
      </c>
      <c r="DW19" s="40">
        <v>891993.73004</v>
      </c>
      <c r="DX19" s="40">
        <v>944081.66495</v>
      </c>
      <c r="DY19" s="40">
        <v>1227195.93261</v>
      </c>
      <c r="DZ19" s="40">
        <v>1160788.7622</v>
      </c>
      <c r="EA19" s="40">
        <v>1195025.18529</v>
      </c>
      <c r="EB19" s="40">
        <v>2688170.0952700004</v>
      </c>
      <c r="EC19" s="40">
        <v>6860674.10114</v>
      </c>
      <c r="ED19" s="40">
        <v>42338577.09888999</v>
      </c>
      <c r="EE19" s="40">
        <v>12439.399930000001</v>
      </c>
      <c r="EF19" s="40">
        <v>8294.204559999998</v>
      </c>
      <c r="EG19" s="40">
        <v>7401.63327</v>
      </c>
      <c r="EH19" s="40">
        <v>8244.66129</v>
      </c>
      <c r="EI19" s="40">
        <v>12099.22698</v>
      </c>
      <c r="EJ19" s="40">
        <v>66476.54375</v>
      </c>
      <c r="EK19" s="40">
        <v>100597.86849</v>
      </c>
      <c r="EL19" s="40">
        <v>221214.64581</v>
      </c>
      <c r="EM19" s="40">
        <v>997987.8798599999</v>
      </c>
      <c r="EN19" s="40">
        <v>40903821.034949996</v>
      </c>
      <c r="EO19" s="40">
        <v>10106248.457999999</v>
      </c>
      <c r="EP19" s="40">
        <v>629182.0417500001</v>
      </c>
      <c r="EQ19" s="40">
        <v>745074.34199</v>
      </c>
      <c r="ER19" s="40">
        <v>556343.65444</v>
      </c>
      <c r="ES19" s="40">
        <v>561561.6378499999</v>
      </c>
      <c r="ET19" s="40">
        <v>597367.8513099999</v>
      </c>
      <c r="EU19" s="40">
        <v>600266.9973899999</v>
      </c>
      <c r="EV19" s="40">
        <v>534592.43896</v>
      </c>
      <c r="EW19" s="40">
        <v>428462.95849</v>
      </c>
      <c r="EX19" s="40">
        <v>918419.4296999999</v>
      </c>
      <c r="EY19" s="40">
        <v>4534977.106120001</v>
      </c>
      <c r="EZ19" s="40">
        <v>810754.95353</v>
      </c>
      <c r="FA19" s="40">
        <v>91339.83923000001</v>
      </c>
      <c r="FB19" s="40">
        <v>77716.44592</v>
      </c>
      <c r="FC19" s="40">
        <v>56071.24641</v>
      </c>
      <c r="FD19" s="40">
        <v>41474.39346000001</v>
      </c>
      <c r="FE19" s="40">
        <v>28860.99235</v>
      </c>
      <c r="FF19" s="40">
        <v>66060.60554</v>
      </c>
      <c r="FG19" s="40">
        <v>33106.06846</v>
      </c>
      <c r="FH19" s="40">
        <v>45663.92475</v>
      </c>
      <c r="FI19" s="40">
        <v>113072.59026</v>
      </c>
      <c r="FJ19" s="40">
        <v>257388.84715000002</v>
      </c>
      <c r="FK19" s="40">
        <v>12067865.57647</v>
      </c>
      <c r="FL19" s="40">
        <v>399015.97237</v>
      </c>
      <c r="FM19" s="40">
        <v>509499.48321</v>
      </c>
      <c r="FN19" s="40">
        <v>586141.04852</v>
      </c>
      <c r="FO19" s="40">
        <v>951087.32814</v>
      </c>
      <c r="FP19" s="40">
        <v>1070393.0641</v>
      </c>
      <c r="FQ19" s="40">
        <v>1110811.61848</v>
      </c>
      <c r="FR19" s="40">
        <v>734331.7550100001</v>
      </c>
      <c r="FS19" s="40">
        <v>679869.48286</v>
      </c>
      <c r="FT19" s="40">
        <v>1570995.13981</v>
      </c>
      <c r="FU19" s="40">
        <v>4455720.68397</v>
      </c>
      <c r="FV19" s="40">
        <v>7079508.30603</v>
      </c>
      <c r="FW19" s="40">
        <v>803089.13246</v>
      </c>
      <c r="FX19" s="40">
        <v>461416.82661000005</v>
      </c>
      <c r="FY19" s="40">
        <v>447171.36832</v>
      </c>
      <c r="FZ19" s="40">
        <v>404692.99199</v>
      </c>
      <c r="GA19" s="40">
        <v>508647.23685999995</v>
      </c>
      <c r="GB19" s="40">
        <v>618401.16659</v>
      </c>
      <c r="GC19" s="40">
        <v>447271.56025000004</v>
      </c>
      <c r="GD19" s="40">
        <v>320963.20527</v>
      </c>
      <c r="GE19" s="40">
        <v>968350.71035</v>
      </c>
      <c r="GF19" s="40">
        <v>2099503.10733</v>
      </c>
      <c r="GG19" s="40">
        <v>19154287.57574</v>
      </c>
      <c r="GH19" s="40">
        <v>178798.88491999998</v>
      </c>
      <c r="GI19" s="40">
        <v>475672.81353</v>
      </c>
      <c r="GJ19" s="40">
        <v>793570.95607</v>
      </c>
      <c r="GK19" s="40">
        <v>901641.4104</v>
      </c>
      <c r="GL19" s="40">
        <v>1347998.99371</v>
      </c>
      <c r="GM19" s="40">
        <v>1947714.27117</v>
      </c>
      <c r="GN19" s="40">
        <v>1339128.3865500002</v>
      </c>
      <c r="GO19" s="40">
        <v>1178348.74341</v>
      </c>
      <c r="GP19" s="40">
        <v>2803985.70657</v>
      </c>
      <c r="GQ19" s="40">
        <v>8187427.40941</v>
      </c>
      <c r="GR19" s="40">
        <v>7215703.304060001</v>
      </c>
      <c r="GS19" s="40">
        <v>555285.00228</v>
      </c>
      <c r="GT19" s="40">
        <v>1048073.1750899999</v>
      </c>
      <c r="GU19" s="40">
        <v>1091136.54448</v>
      </c>
      <c r="GV19" s="40">
        <v>892942.8397</v>
      </c>
      <c r="GW19" s="40">
        <v>892728.2873900001</v>
      </c>
      <c r="GX19" s="40">
        <v>664053.94629</v>
      </c>
      <c r="GY19" s="40">
        <v>385701.55618</v>
      </c>
      <c r="GZ19" s="40">
        <v>292577.19753999996</v>
      </c>
      <c r="HA19" s="40">
        <v>447908.09502</v>
      </c>
      <c r="HB19" s="40">
        <v>945295.66009</v>
      </c>
      <c r="HC19" s="40">
        <v>81884.16717</v>
      </c>
      <c r="HD19" s="40">
        <v>29248.99873</v>
      </c>
      <c r="HE19" s="40">
        <v>51141.483140000004</v>
      </c>
      <c r="HF19" s="40">
        <v>625.79724</v>
      </c>
      <c r="HG19" s="40">
        <v>0</v>
      </c>
      <c r="HH19" s="40">
        <v>39.502559999999995</v>
      </c>
      <c r="HI19" s="40">
        <v>0</v>
      </c>
      <c r="HJ19" s="40">
        <v>0</v>
      </c>
      <c r="HK19" s="40">
        <v>828.3855</v>
      </c>
      <c r="HL19" s="40">
        <v>0</v>
      </c>
      <c r="HM19" s="40">
        <v>0</v>
      </c>
      <c r="HN19" s="40">
        <v>155180.26825</v>
      </c>
      <c r="HO19" s="40">
        <v>20464.23564</v>
      </c>
      <c r="HP19" s="40">
        <v>32287.99134</v>
      </c>
      <c r="HQ19" s="47">
        <v>22884.42748</v>
      </c>
      <c r="HR19" s="47">
        <v>19430.22762</v>
      </c>
      <c r="HS19" s="47">
        <v>12326.19598</v>
      </c>
      <c r="HT19" s="47">
        <v>47745.11019</v>
      </c>
      <c r="HU19" s="47">
        <v>41.08</v>
      </c>
      <c r="HV19" s="47">
        <v>0</v>
      </c>
      <c r="HW19" s="47">
        <v>0</v>
      </c>
      <c r="HX19" s="60">
        <v>0</v>
      </c>
    </row>
    <row r="20" spans="1:232" s="2" customFormat="1" ht="15" customHeight="1">
      <c r="A20" s="39" t="s">
        <v>2</v>
      </c>
      <c r="B20" s="40">
        <v>1470658334.40171</v>
      </c>
      <c r="C20" s="40">
        <v>-15047368.885910004</v>
      </c>
      <c r="D20" s="40">
        <v>69578410.2536</v>
      </c>
      <c r="E20" s="40">
        <v>67673841.31626001</v>
      </c>
      <c r="F20" s="40">
        <v>51430797.98563</v>
      </c>
      <c r="G20" s="40">
        <v>47117312.392869994</v>
      </c>
      <c r="H20" s="40">
        <v>45585698.74126</v>
      </c>
      <c r="I20" s="40">
        <v>37423472.37782</v>
      </c>
      <c r="J20" s="40">
        <v>38259306.995780006</v>
      </c>
      <c r="K20" s="40">
        <v>150130793.51932</v>
      </c>
      <c r="L20" s="40">
        <v>978506072.7050802</v>
      </c>
      <c r="M20" s="40">
        <v>4519073.71443</v>
      </c>
      <c r="N20" s="40">
        <v>53943.09574000002</v>
      </c>
      <c r="O20" s="40">
        <v>728673.71047</v>
      </c>
      <c r="P20" s="40">
        <v>880060.71164</v>
      </c>
      <c r="Q20" s="40">
        <v>228658.54367000004</v>
      </c>
      <c r="R20" s="40">
        <v>395905.46657000005</v>
      </c>
      <c r="S20" s="40">
        <v>234438.42096</v>
      </c>
      <c r="T20" s="40">
        <v>482155.88213</v>
      </c>
      <c r="U20" s="40">
        <v>413260.02262</v>
      </c>
      <c r="V20" s="40">
        <v>482808.49112</v>
      </c>
      <c r="W20" s="40">
        <v>619168.36951</v>
      </c>
      <c r="X20" s="40">
        <v>28011343.69515</v>
      </c>
      <c r="Y20" s="40">
        <v>299159.93695999996</v>
      </c>
      <c r="Z20" s="40">
        <v>638392.7329299999</v>
      </c>
      <c r="AA20" s="40">
        <v>555053.0401399999</v>
      </c>
      <c r="AB20" s="40">
        <v>334200.09794</v>
      </c>
      <c r="AC20" s="40">
        <v>628437.92085</v>
      </c>
      <c r="AD20" s="40">
        <v>1328407.38676</v>
      </c>
      <c r="AE20" s="40">
        <v>1274099.54863</v>
      </c>
      <c r="AF20" s="40">
        <v>124721.75625999998</v>
      </c>
      <c r="AG20" s="40">
        <v>4656971.42944</v>
      </c>
      <c r="AH20" s="40">
        <v>18171899.84524</v>
      </c>
      <c r="AI20" s="40">
        <v>32922606.783979997</v>
      </c>
      <c r="AJ20" s="40">
        <v>149785.79561</v>
      </c>
      <c r="AK20" s="40">
        <v>2117.8884599999947</v>
      </c>
      <c r="AL20" s="40">
        <v>52617.35883</v>
      </c>
      <c r="AM20" s="40">
        <v>5084.407440000003</v>
      </c>
      <c r="AN20" s="40">
        <v>-51189.264899999995</v>
      </c>
      <c r="AO20" s="40">
        <v>39376.90488</v>
      </c>
      <c r="AP20" s="40">
        <v>61437.0652</v>
      </c>
      <c r="AQ20" s="40">
        <v>-96964.4579</v>
      </c>
      <c r="AR20" s="40">
        <v>968044.44712</v>
      </c>
      <c r="AS20" s="40">
        <v>31792296.639239997</v>
      </c>
      <c r="AT20" s="40">
        <v>72766356.73132</v>
      </c>
      <c r="AU20" s="40">
        <v>4720367.80505</v>
      </c>
      <c r="AV20" s="40">
        <v>11130203.16027</v>
      </c>
      <c r="AW20" s="40">
        <v>6883436.31748</v>
      </c>
      <c r="AX20" s="40">
        <v>4898968.25924</v>
      </c>
      <c r="AY20" s="40">
        <v>5263467.21762</v>
      </c>
      <c r="AZ20" s="40">
        <v>5405646.1885</v>
      </c>
      <c r="BA20" s="40">
        <v>4689438.097689999</v>
      </c>
      <c r="BB20" s="40">
        <v>4587563.343959999</v>
      </c>
      <c r="BC20" s="40">
        <v>12258812.054839998</v>
      </c>
      <c r="BD20" s="40">
        <v>12928453.28667</v>
      </c>
      <c r="BE20" s="40">
        <v>301195735.76515996</v>
      </c>
      <c r="BF20" s="40">
        <v>-2165757.2328</v>
      </c>
      <c r="BG20" s="40">
        <v>526481.88359</v>
      </c>
      <c r="BH20" s="40">
        <v>585126.4198399999</v>
      </c>
      <c r="BI20" s="40">
        <v>98887.44989999989</v>
      </c>
      <c r="BJ20" s="40">
        <v>259390.15610999998</v>
      </c>
      <c r="BK20" s="40">
        <v>716177.9725599999</v>
      </c>
      <c r="BL20" s="40">
        <v>1863074.7921699998</v>
      </c>
      <c r="BM20" s="40">
        <v>2614196.91879</v>
      </c>
      <c r="BN20" s="40">
        <v>14947373.50021</v>
      </c>
      <c r="BO20" s="40">
        <v>281750783.90479004</v>
      </c>
      <c r="BP20" s="40">
        <v>114585699.59341998</v>
      </c>
      <c r="BQ20" s="40">
        <v>-3132222.47217</v>
      </c>
      <c r="BR20" s="40">
        <v>2839911.1474800007</v>
      </c>
      <c r="BS20" s="40">
        <v>3383040.203210001</v>
      </c>
      <c r="BT20" s="40">
        <v>3654970.8884300003</v>
      </c>
      <c r="BU20" s="40">
        <v>3745191.8502599997</v>
      </c>
      <c r="BV20" s="40">
        <v>4145169.44583</v>
      </c>
      <c r="BW20" s="40">
        <v>5710752.15533</v>
      </c>
      <c r="BX20" s="40">
        <v>4669690.93448</v>
      </c>
      <c r="BY20" s="40">
        <v>13754282.212679999</v>
      </c>
      <c r="BZ20" s="40">
        <v>75814913.22789</v>
      </c>
      <c r="CA20" s="40">
        <v>19139510.23768</v>
      </c>
      <c r="CB20" s="40">
        <v>1639230.93737</v>
      </c>
      <c r="CC20" s="40">
        <v>4000057.8087899997</v>
      </c>
      <c r="CD20" s="40">
        <v>2022161.38448</v>
      </c>
      <c r="CE20" s="40">
        <v>177540.42793999997</v>
      </c>
      <c r="CF20" s="40">
        <v>-32989.32047000002</v>
      </c>
      <c r="CG20" s="40">
        <v>278542.48063</v>
      </c>
      <c r="CH20" s="40">
        <v>303875.93688999995</v>
      </c>
      <c r="CI20" s="40">
        <v>699437.9145600001</v>
      </c>
      <c r="CJ20" s="40">
        <v>2434076.66449</v>
      </c>
      <c r="CK20" s="40">
        <v>7617577.003</v>
      </c>
      <c r="CL20" s="40">
        <v>8567367.534230003</v>
      </c>
      <c r="CM20" s="40">
        <v>-12235922.82967</v>
      </c>
      <c r="CN20" s="40">
        <v>-1481570.88594</v>
      </c>
      <c r="CO20" s="40">
        <v>-408419.74693000014</v>
      </c>
      <c r="CP20" s="40">
        <v>-1586612.92155</v>
      </c>
      <c r="CQ20" s="40">
        <v>-1651375.45119</v>
      </c>
      <c r="CR20" s="40">
        <v>-3011123.3679699996</v>
      </c>
      <c r="CS20" s="40">
        <v>-3164650.52336</v>
      </c>
      <c r="CT20" s="40">
        <v>-3291967.28498</v>
      </c>
      <c r="CU20" s="40">
        <v>-7259413.533589999</v>
      </c>
      <c r="CV20" s="40">
        <v>42658423.07941</v>
      </c>
      <c r="CW20" s="40">
        <v>501158520.02269</v>
      </c>
      <c r="CX20" s="40">
        <v>-6099990.99333</v>
      </c>
      <c r="CY20" s="40">
        <v>3724284.3724899995</v>
      </c>
      <c r="CZ20" s="40">
        <v>6811803.211920001</v>
      </c>
      <c r="DA20" s="40">
        <v>5633731.29977</v>
      </c>
      <c r="DB20" s="40">
        <v>3794029.9781799996</v>
      </c>
      <c r="DC20" s="40">
        <v>6395376.25807</v>
      </c>
      <c r="DD20" s="40">
        <v>8151764.88506</v>
      </c>
      <c r="DE20" s="40">
        <v>12607568.58378</v>
      </c>
      <c r="DF20" s="40">
        <v>73006847.489</v>
      </c>
      <c r="DG20" s="40">
        <v>387133103.93775</v>
      </c>
      <c r="DH20" s="40">
        <v>87077469.41551</v>
      </c>
      <c r="DI20" s="40">
        <v>-8200815.72656</v>
      </c>
      <c r="DJ20" s="40">
        <v>11644607.73326</v>
      </c>
      <c r="DK20" s="40">
        <v>16313135.27057</v>
      </c>
      <c r="DL20" s="40">
        <v>11787044.44717</v>
      </c>
      <c r="DM20" s="40">
        <v>9333290.54717</v>
      </c>
      <c r="DN20" s="40">
        <v>9967054.66144</v>
      </c>
      <c r="DO20" s="40">
        <v>7380695.47222</v>
      </c>
      <c r="DP20" s="40">
        <v>7048204.80292</v>
      </c>
      <c r="DQ20" s="40">
        <v>14378159.113160001</v>
      </c>
      <c r="DR20" s="40">
        <v>7426092.09416</v>
      </c>
      <c r="DS20" s="40">
        <v>87155800.63622001</v>
      </c>
      <c r="DT20" s="40">
        <v>-3641645.8914500005</v>
      </c>
      <c r="DU20" s="40">
        <v>14218133.61322</v>
      </c>
      <c r="DV20" s="40">
        <v>16056442.58738</v>
      </c>
      <c r="DW20" s="40">
        <v>10115116.847860001</v>
      </c>
      <c r="DX20" s="40">
        <v>8618443.2964</v>
      </c>
      <c r="DY20" s="40">
        <v>7350584.2884</v>
      </c>
      <c r="DZ20" s="40">
        <v>2948349.02411</v>
      </c>
      <c r="EA20" s="40">
        <v>2472726.80506</v>
      </c>
      <c r="EB20" s="40">
        <v>6556815.84318</v>
      </c>
      <c r="EC20" s="40">
        <v>22460835.22206</v>
      </c>
      <c r="ED20" s="40">
        <v>91633462.13375</v>
      </c>
      <c r="EE20" s="40">
        <v>1800980.19698</v>
      </c>
      <c r="EF20" s="40">
        <v>704762.57317</v>
      </c>
      <c r="EG20" s="40">
        <v>-232189.38994999998</v>
      </c>
      <c r="EH20" s="40">
        <v>144436.445</v>
      </c>
      <c r="EI20" s="40">
        <v>241499.28709</v>
      </c>
      <c r="EJ20" s="40">
        <v>686979.06219</v>
      </c>
      <c r="EK20" s="40">
        <v>1317389.17919</v>
      </c>
      <c r="EL20" s="40">
        <v>2159666.57442</v>
      </c>
      <c r="EM20" s="40">
        <v>9075800.759939998</v>
      </c>
      <c r="EN20" s="40">
        <v>75734139.44572</v>
      </c>
      <c r="EO20" s="40">
        <v>19334538.54228</v>
      </c>
      <c r="EP20" s="40">
        <v>4145210.59516</v>
      </c>
      <c r="EQ20" s="40">
        <v>3871454.61553</v>
      </c>
      <c r="ER20" s="40">
        <v>2442333.5167699996</v>
      </c>
      <c r="ES20" s="40">
        <v>1539744.14249</v>
      </c>
      <c r="ET20" s="40">
        <v>1744136.05996</v>
      </c>
      <c r="EU20" s="40">
        <v>1217556.4775999999</v>
      </c>
      <c r="EV20" s="40">
        <v>861585.6547600001</v>
      </c>
      <c r="EW20" s="40">
        <v>392154.30626000004</v>
      </c>
      <c r="EX20" s="40">
        <v>1502623.77508</v>
      </c>
      <c r="EY20" s="40">
        <v>1617740.39867</v>
      </c>
      <c r="EZ20" s="40">
        <v>2637723.1580600003</v>
      </c>
      <c r="FA20" s="40">
        <v>618842.74106</v>
      </c>
      <c r="FB20" s="40">
        <v>669593.39654</v>
      </c>
      <c r="FC20" s="40">
        <v>168649.69409</v>
      </c>
      <c r="FD20" s="40">
        <v>206014.68717000002</v>
      </c>
      <c r="FE20" s="40">
        <v>101752.47624</v>
      </c>
      <c r="FF20" s="40">
        <v>109200.16528</v>
      </c>
      <c r="FG20" s="40">
        <v>170225.33981</v>
      </c>
      <c r="FH20" s="40">
        <v>-29455.816000000006</v>
      </c>
      <c r="FI20" s="40">
        <v>63949.992689999985</v>
      </c>
      <c r="FJ20" s="40">
        <v>558949.48118</v>
      </c>
      <c r="FK20" s="40">
        <v>54806309.04152</v>
      </c>
      <c r="FL20" s="40">
        <v>3216529.6189</v>
      </c>
      <c r="FM20" s="40">
        <v>6445428.58216</v>
      </c>
      <c r="FN20" s="40">
        <v>7891426.7975699995</v>
      </c>
      <c r="FO20" s="40">
        <v>10900386.02506</v>
      </c>
      <c r="FP20" s="40">
        <v>11459817.579020001</v>
      </c>
      <c r="FQ20" s="40">
        <v>6250015.561960001</v>
      </c>
      <c r="FR20" s="40">
        <v>2950926.9192799996</v>
      </c>
      <c r="FS20" s="40">
        <v>2141093.92156</v>
      </c>
      <c r="FT20" s="40">
        <v>1815169.75337</v>
      </c>
      <c r="FU20" s="40">
        <v>1735514.2826399999</v>
      </c>
      <c r="FV20" s="40">
        <v>6304887.256239999</v>
      </c>
      <c r="FW20" s="40">
        <v>-640844.55813</v>
      </c>
      <c r="FX20" s="40">
        <v>1872909.8077</v>
      </c>
      <c r="FY20" s="40">
        <v>771228.90947</v>
      </c>
      <c r="FZ20" s="40">
        <v>613507.0557299999</v>
      </c>
      <c r="GA20" s="40">
        <v>347712.50572</v>
      </c>
      <c r="GB20" s="40">
        <v>261913.23930999998</v>
      </c>
      <c r="GC20" s="40">
        <v>438325.3634</v>
      </c>
      <c r="GD20" s="40">
        <v>711327.4806900001</v>
      </c>
      <c r="GE20" s="40">
        <v>470438.98959</v>
      </c>
      <c r="GF20" s="40">
        <v>1458370.46276</v>
      </c>
      <c r="GG20" s="40">
        <v>15221224.69567</v>
      </c>
      <c r="GH20" s="40">
        <v>428011.44071</v>
      </c>
      <c r="GI20" s="40">
        <v>-178363.45967999997</v>
      </c>
      <c r="GJ20" s="40">
        <v>354634.08323</v>
      </c>
      <c r="GK20" s="40">
        <v>630095.93594</v>
      </c>
      <c r="GL20" s="40">
        <v>1435906.5750000002</v>
      </c>
      <c r="GM20" s="40">
        <v>1580663.54277</v>
      </c>
      <c r="GN20" s="40">
        <v>1383840.88751</v>
      </c>
      <c r="GO20" s="40">
        <v>740258.01744</v>
      </c>
      <c r="GP20" s="40">
        <v>590744.78463</v>
      </c>
      <c r="GQ20" s="40">
        <v>8255430.88812</v>
      </c>
      <c r="GR20" s="40">
        <v>20845349.7105</v>
      </c>
      <c r="GS20" s="40">
        <v>3168118.28911</v>
      </c>
      <c r="GT20" s="40">
        <v>6775156.6788800005</v>
      </c>
      <c r="GU20" s="40">
        <v>2931280.2436999995</v>
      </c>
      <c r="GV20" s="40">
        <v>1920718.73691</v>
      </c>
      <c r="GW20" s="40">
        <v>1353837.94155</v>
      </c>
      <c r="GX20" s="40">
        <v>2604028.2272</v>
      </c>
      <c r="GY20" s="40">
        <v>590222.9706</v>
      </c>
      <c r="GZ20" s="40">
        <v>276183.05594</v>
      </c>
      <c r="HA20" s="40">
        <v>468833.15336</v>
      </c>
      <c r="HB20" s="40">
        <v>756972.41325</v>
      </c>
      <c r="HC20" s="40">
        <v>1498269.78534</v>
      </c>
      <c r="HD20" s="40">
        <v>432703.40138</v>
      </c>
      <c r="HE20" s="40">
        <v>972780.5068300001</v>
      </c>
      <c r="HF20" s="40">
        <v>81399.05498</v>
      </c>
      <c r="HG20" s="40">
        <v>0</v>
      </c>
      <c r="HH20" s="40">
        <v>6660.2272</v>
      </c>
      <c r="HI20" s="40">
        <v>0</v>
      </c>
      <c r="HJ20" s="40">
        <v>0</v>
      </c>
      <c r="HK20" s="40">
        <v>4726.59495</v>
      </c>
      <c r="HL20" s="40">
        <v>0</v>
      </c>
      <c r="HM20" s="40">
        <v>0</v>
      </c>
      <c r="HN20" s="40">
        <v>1277086.2142599998</v>
      </c>
      <c r="HO20" s="40">
        <v>396947.22927999997</v>
      </c>
      <c r="HP20" s="40">
        <v>473396.38794</v>
      </c>
      <c r="HQ20" s="47">
        <v>234566.16868000003</v>
      </c>
      <c r="HR20" s="47">
        <v>11741.20882</v>
      </c>
      <c r="HS20" s="47">
        <v>123385.34492999999</v>
      </c>
      <c r="HT20" s="47">
        <v>30203.8254</v>
      </c>
      <c r="HU20" s="47">
        <v>6959.04921</v>
      </c>
      <c r="HV20" s="47">
        <v>-114</v>
      </c>
      <c r="HW20" s="47">
        <v>0</v>
      </c>
      <c r="HX20" s="60">
        <v>0</v>
      </c>
    </row>
    <row r="21" spans="1:232" s="2" customFormat="1" ht="15" customHeight="1">
      <c r="A21" s="39" t="s">
        <v>4</v>
      </c>
      <c r="B21" s="40">
        <v>2046212168.46235</v>
      </c>
      <c r="C21" s="40">
        <v>94696193.83760001</v>
      </c>
      <c r="D21" s="40">
        <v>93436475.59101</v>
      </c>
      <c r="E21" s="40">
        <v>90469147.66291</v>
      </c>
      <c r="F21" s="40">
        <v>72872893.15515</v>
      </c>
      <c r="G21" s="40">
        <v>68945708.31097</v>
      </c>
      <c r="H21" s="40">
        <v>78614694.7835</v>
      </c>
      <c r="I21" s="40">
        <v>63620215.24565</v>
      </c>
      <c r="J21" s="40">
        <v>67867369.55453</v>
      </c>
      <c r="K21" s="40">
        <v>228062591.77528</v>
      </c>
      <c r="L21" s="40">
        <v>1187626877.5457501</v>
      </c>
      <c r="M21" s="40">
        <v>14742066.64043</v>
      </c>
      <c r="N21" s="40">
        <v>5475872.2386799995</v>
      </c>
      <c r="O21" s="40">
        <v>1395228.96174</v>
      </c>
      <c r="P21" s="40">
        <v>1525283.51478</v>
      </c>
      <c r="Q21" s="40">
        <v>923399.31368</v>
      </c>
      <c r="R21" s="40">
        <v>784194.53056</v>
      </c>
      <c r="S21" s="40">
        <v>891447.65075</v>
      </c>
      <c r="T21" s="40">
        <v>794045.53096</v>
      </c>
      <c r="U21" s="40">
        <v>653191.83266</v>
      </c>
      <c r="V21" s="40">
        <v>1095804.25604</v>
      </c>
      <c r="W21" s="40">
        <v>1203598.8105799998</v>
      </c>
      <c r="X21" s="40">
        <v>38464061.14937</v>
      </c>
      <c r="Y21" s="40">
        <v>3394384.66176</v>
      </c>
      <c r="Z21" s="40">
        <v>831694.76354</v>
      </c>
      <c r="AA21" s="40">
        <v>730658.1121599999</v>
      </c>
      <c r="AB21" s="40">
        <v>652640.06212</v>
      </c>
      <c r="AC21" s="40">
        <v>837473.22044</v>
      </c>
      <c r="AD21" s="40">
        <v>1734698.2211799999</v>
      </c>
      <c r="AE21" s="40">
        <v>1491107.45595</v>
      </c>
      <c r="AF21" s="40">
        <v>1503163.71431</v>
      </c>
      <c r="AG21" s="40">
        <v>6001695.14151</v>
      </c>
      <c r="AH21" s="40">
        <v>21286544.7964</v>
      </c>
      <c r="AI21" s="40">
        <v>41320027.79809999</v>
      </c>
      <c r="AJ21" s="40">
        <v>971665.12009</v>
      </c>
      <c r="AK21" s="40">
        <v>85207.63617</v>
      </c>
      <c r="AL21" s="40">
        <v>66725.70513</v>
      </c>
      <c r="AM21" s="40">
        <v>91984.39104</v>
      </c>
      <c r="AN21" s="40">
        <v>34904.49755</v>
      </c>
      <c r="AO21" s="40">
        <v>84717.77439</v>
      </c>
      <c r="AP21" s="40">
        <v>127172.50329</v>
      </c>
      <c r="AQ21" s="40">
        <v>81231.24702</v>
      </c>
      <c r="AR21" s="40">
        <v>1623998.86618</v>
      </c>
      <c r="AS21" s="40">
        <v>38152420.057239994</v>
      </c>
      <c r="AT21" s="40">
        <v>90335823.54677</v>
      </c>
      <c r="AU21" s="40">
        <v>8449767.49476</v>
      </c>
      <c r="AV21" s="40">
        <v>12162497.53235</v>
      </c>
      <c r="AW21" s="40">
        <v>8217650.0587100005</v>
      </c>
      <c r="AX21" s="40">
        <v>6271347.0386</v>
      </c>
      <c r="AY21" s="40">
        <v>6660516.556849999</v>
      </c>
      <c r="AZ21" s="40">
        <v>7474979.13973</v>
      </c>
      <c r="BA21" s="40">
        <v>6268686.31027</v>
      </c>
      <c r="BB21" s="40">
        <v>5805994.62948</v>
      </c>
      <c r="BC21" s="40">
        <v>14473168.44072</v>
      </c>
      <c r="BD21" s="40">
        <v>14551217.3453</v>
      </c>
      <c r="BE21" s="40">
        <v>394312634.98531</v>
      </c>
      <c r="BF21" s="40">
        <v>4109389.05491</v>
      </c>
      <c r="BG21" s="40">
        <v>1311890.46717</v>
      </c>
      <c r="BH21" s="40">
        <v>2066068.3191299997</v>
      </c>
      <c r="BI21" s="40">
        <v>1472904.09993</v>
      </c>
      <c r="BJ21" s="40">
        <v>2284537.1889500003</v>
      </c>
      <c r="BK21" s="40">
        <v>4366979.73809</v>
      </c>
      <c r="BL21" s="40">
        <v>5395043.57034</v>
      </c>
      <c r="BM21" s="40">
        <v>7042077.427089999</v>
      </c>
      <c r="BN21" s="40">
        <v>28389902.84892</v>
      </c>
      <c r="BO21" s="40">
        <v>337873842.27078</v>
      </c>
      <c r="BP21" s="40">
        <v>181422003.58499998</v>
      </c>
      <c r="BQ21" s="40">
        <v>5205632.68384</v>
      </c>
      <c r="BR21" s="40">
        <v>5498244.087069999</v>
      </c>
      <c r="BS21" s="40">
        <v>6563376.81462</v>
      </c>
      <c r="BT21" s="40">
        <v>6383293.7576399995</v>
      </c>
      <c r="BU21" s="40">
        <v>6595597.71263</v>
      </c>
      <c r="BV21" s="40">
        <v>8713099.779520001</v>
      </c>
      <c r="BW21" s="40">
        <v>9153356.65331</v>
      </c>
      <c r="BX21" s="40">
        <v>8548756.51798</v>
      </c>
      <c r="BY21" s="40">
        <v>22443188.0575</v>
      </c>
      <c r="BZ21" s="40">
        <v>102317456.52089</v>
      </c>
      <c r="CA21" s="40">
        <v>34361942.06238</v>
      </c>
      <c r="CB21" s="40">
        <v>3281520.85829</v>
      </c>
      <c r="CC21" s="40">
        <v>4743835.221700001</v>
      </c>
      <c r="CD21" s="40">
        <v>2811516.53821</v>
      </c>
      <c r="CE21" s="40">
        <v>876970.17364</v>
      </c>
      <c r="CF21" s="40">
        <v>952390.90102</v>
      </c>
      <c r="CG21" s="40">
        <v>1089369.73697</v>
      </c>
      <c r="CH21" s="40">
        <v>953112.87738</v>
      </c>
      <c r="CI21" s="40">
        <v>1266833.9570300002</v>
      </c>
      <c r="CJ21" s="40">
        <v>3750794.3154700003</v>
      </c>
      <c r="CK21" s="40">
        <v>14635596.48267</v>
      </c>
      <c r="CL21" s="40">
        <v>119326193.09437001</v>
      </c>
      <c r="CM21" s="40">
        <v>3705830.1121</v>
      </c>
      <c r="CN21" s="40">
        <v>1016954.0196200002</v>
      </c>
      <c r="CO21" s="40">
        <v>1555976.48004</v>
      </c>
      <c r="CP21" s="40">
        <v>675001.48394</v>
      </c>
      <c r="CQ21" s="40">
        <v>831134.0169599999</v>
      </c>
      <c r="CR21" s="40">
        <v>1414677.68237</v>
      </c>
      <c r="CS21" s="40">
        <v>1857496.57687</v>
      </c>
      <c r="CT21" s="40">
        <v>2112284.96801</v>
      </c>
      <c r="CU21" s="40">
        <v>8072567.50291</v>
      </c>
      <c r="CV21" s="40">
        <v>98084270.25155</v>
      </c>
      <c r="CW21" s="40">
        <v>560990288.0190799</v>
      </c>
      <c r="CX21" s="40">
        <v>2572016.55932</v>
      </c>
      <c r="CY21" s="40">
        <v>5452380.387519999</v>
      </c>
      <c r="CZ21" s="40">
        <v>8937084.74005</v>
      </c>
      <c r="DA21" s="40">
        <v>7447721.37864</v>
      </c>
      <c r="DB21" s="40">
        <v>5800288.113779999</v>
      </c>
      <c r="DC21" s="40">
        <v>9917903.1802</v>
      </c>
      <c r="DD21" s="40">
        <v>10500738.8189</v>
      </c>
      <c r="DE21" s="40">
        <v>15798756.81087</v>
      </c>
      <c r="DF21" s="40">
        <v>83060733.22968</v>
      </c>
      <c r="DG21" s="40">
        <v>411502663.80011994</v>
      </c>
      <c r="DH21" s="40">
        <v>142901801.16693002</v>
      </c>
      <c r="DI21" s="40">
        <v>19288963.04221</v>
      </c>
      <c r="DJ21" s="40">
        <v>17789157.92514</v>
      </c>
      <c r="DK21" s="40">
        <v>20157508.11516</v>
      </c>
      <c r="DL21" s="40">
        <v>15241844.07644</v>
      </c>
      <c r="DM21" s="40">
        <v>11771633.87863</v>
      </c>
      <c r="DN21" s="40">
        <v>12534609.29751</v>
      </c>
      <c r="DO21" s="40">
        <v>9024802.213820001</v>
      </c>
      <c r="DP21" s="40">
        <v>8315622.95827</v>
      </c>
      <c r="DQ21" s="40">
        <v>17455151.75957</v>
      </c>
      <c r="DR21" s="40">
        <v>11322508.90018</v>
      </c>
      <c r="DS21" s="40">
        <v>147126919.86817998</v>
      </c>
      <c r="DT21" s="40">
        <v>9922200.9419</v>
      </c>
      <c r="DU21" s="40">
        <v>17387061.08556</v>
      </c>
      <c r="DV21" s="40">
        <v>19099297.35256</v>
      </c>
      <c r="DW21" s="40">
        <v>12976021.327089999</v>
      </c>
      <c r="DX21" s="40">
        <v>11637696.9666</v>
      </c>
      <c r="DY21" s="40">
        <v>12095765.251980001</v>
      </c>
      <c r="DZ21" s="40">
        <v>7074560.97387</v>
      </c>
      <c r="EA21" s="40">
        <v>6702348.755530001</v>
      </c>
      <c r="EB21" s="40">
        <v>16645270.80444</v>
      </c>
      <c r="EC21" s="40">
        <v>33586698.40865</v>
      </c>
      <c r="ED21" s="40">
        <v>102671023.7338</v>
      </c>
      <c r="EE21" s="40">
        <v>4724645.47955</v>
      </c>
      <c r="EF21" s="40">
        <v>1240867.11821</v>
      </c>
      <c r="EG21" s="40">
        <v>382739.36262</v>
      </c>
      <c r="EH21" s="40">
        <v>580071.13624</v>
      </c>
      <c r="EI21" s="40">
        <v>795389.80852</v>
      </c>
      <c r="EJ21" s="40">
        <v>1546949.93656</v>
      </c>
      <c r="EK21" s="40">
        <v>1746480.78357</v>
      </c>
      <c r="EL21" s="40">
        <v>2853786.95723</v>
      </c>
      <c r="EM21" s="40">
        <v>11718153.05804</v>
      </c>
      <c r="EN21" s="40">
        <v>77081938.09325999</v>
      </c>
      <c r="EO21" s="40">
        <v>29520693.343280002</v>
      </c>
      <c r="EP21" s="40">
        <v>5918418.950379999</v>
      </c>
      <c r="EQ21" s="40">
        <v>4432954.99615</v>
      </c>
      <c r="ER21" s="40">
        <v>2967386.6299900003</v>
      </c>
      <c r="ES21" s="40">
        <v>2016441.98655</v>
      </c>
      <c r="ET21" s="40">
        <v>2215511.09404</v>
      </c>
      <c r="EU21" s="40">
        <v>1879661.91693</v>
      </c>
      <c r="EV21" s="40">
        <v>1349486.1149499998</v>
      </c>
      <c r="EW21" s="40">
        <v>1084975.14358</v>
      </c>
      <c r="EX21" s="40">
        <v>2534660.469</v>
      </c>
      <c r="EY21" s="40">
        <v>5121195.0417100005</v>
      </c>
      <c r="EZ21" s="40">
        <v>4010503.8710200004</v>
      </c>
      <c r="FA21" s="40">
        <v>918013.94332</v>
      </c>
      <c r="FB21" s="40">
        <v>744249.98384</v>
      </c>
      <c r="FC21" s="40">
        <v>231951.40028</v>
      </c>
      <c r="FD21" s="40">
        <v>309962.51014</v>
      </c>
      <c r="FE21" s="40">
        <v>132146.94577</v>
      </c>
      <c r="FF21" s="40">
        <v>190665.34509999998</v>
      </c>
      <c r="FG21" s="40">
        <v>242832.97571</v>
      </c>
      <c r="FH21" s="40">
        <v>125250.46991</v>
      </c>
      <c r="FI21" s="40">
        <v>321355.13594</v>
      </c>
      <c r="FJ21" s="40">
        <v>794073.16101</v>
      </c>
      <c r="FK21" s="40">
        <v>68237724.90906</v>
      </c>
      <c r="FL21" s="40">
        <v>5587887.68675</v>
      </c>
      <c r="FM21" s="40">
        <v>6890088.120180001</v>
      </c>
      <c r="FN21" s="40">
        <v>8528690.912560001</v>
      </c>
      <c r="FO21" s="40">
        <v>11468047.14764</v>
      </c>
      <c r="FP21" s="40">
        <v>12184298.22133</v>
      </c>
      <c r="FQ21" s="40">
        <v>7295883.59552</v>
      </c>
      <c r="FR21" s="40">
        <v>3648953.58899</v>
      </c>
      <c r="FS21" s="40">
        <v>2883433.79824</v>
      </c>
      <c r="FT21" s="40">
        <v>3966948.30124</v>
      </c>
      <c r="FU21" s="40">
        <v>5783494.53661</v>
      </c>
      <c r="FV21" s="40">
        <v>17552135.397919998</v>
      </c>
      <c r="FW21" s="40">
        <v>3163132.43322</v>
      </c>
      <c r="FX21" s="40">
        <v>2517766.85196</v>
      </c>
      <c r="FY21" s="40">
        <v>1421826.9557999999</v>
      </c>
      <c r="FZ21" s="40">
        <v>1113243.92165</v>
      </c>
      <c r="GA21" s="40">
        <v>934182.9549199999</v>
      </c>
      <c r="GB21" s="40">
        <v>1241000.63068</v>
      </c>
      <c r="GC21" s="40">
        <v>994726.4653</v>
      </c>
      <c r="GD21" s="40">
        <v>1084186.8489</v>
      </c>
      <c r="GE21" s="40">
        <v>2020773.3721699999</v>
      </c>
      <c r="GF21" s="40">
        <v>3061294.96332</v>
      </c>
      <c r="GG21" s="40">
        <v>28772909.240000002</v>
      </c>
      <c r="GH21" s="40">
        <v>1768536.63838</v>
      </c>
      <c r="GI21" s="40">
        <v>908974.4099900001</v>
      </c>
      <c r="GJ21" s="40">
        <v>1286847.7346100002</v>
      </c>
      <c r="GK21" s="40">
        <v>1761710.34612</v>
      </c>
      <c r="GL21" s="40">
        <v>2509877.99539</v>
      </c>
      <c r="GM21" s="40">
        <v>3134416.09199</v>
      </c>
      <c r="GN21" s="40">
        <v>2175248.53506</v>
      </c>
      <c r="GO21" s="40">
        <v>1538769.95861</v>
      </c>
      <c r="GP21" s="40">
        <v>3695294.98757</v>
      </c>
      <c r="GQ21" s="40">
        <v>9993232.54228</v>
      </c>
      <c r="GR21" s="40">
        <v>26614063.186449997</v>
      </c>
      <c r="GS21" s="40">
        <v>4812398.411459999</v>
      </c>
      <c r="GT21" s="40">
        <v>7535110.09501</v>
      </c>
      <c r="GU21" s="40">
        <v>3669125.2854</v>
      </c>
      <c r="GV21" s="40">
        <v>2462252.52776</v>
      </c>
      <c r="GW21" s="40">
        <v>1853368.6201000002</v>
      </c>
      <c r="GX21" s="40">
        <v>2954738.31065</v>
      </c>
      <c r="GY21" s="40">
        <v>812248.17663</v>
      </c>
      <c r="GZ21" s="40">
        <v>446952.44380999997</v>
      </c>
      <c r="HA21" s="40">
        <v>835865.99939</v>
      </c>
      <c r="HB21" s="40">
        <v>1232003.31624</v>
      </c>
      <c r="HC21" s="40">
        <v>1679507.0314000002</v>
      </c>
      <c r="HD21" s="40">
        <v>613482.5890800001</v>
      </c>
      <c r="HE21" s="40">
        <v>973236.92819</v>
      </c>
      <c r="HF21" s="40">
        <v>81400.69198</v>
      </c>
      <c r="HG21" s="40">
        <v>0</v>
      </c>
      <c r="HH21" s="40">
        <v>6660.2272</v>
      </c>
      <c r="HI21" s="40">
        <v>0</v>
      </c>
      <c r="HJ21" s="40">
        <v>0</v>
      </c>
      <c r="HK21" s="40">
        <v>4726.59495</v>
      </c>
      <c r="HL21" s="40">
        <v>0</v>
      </c>
      <c r="HM21" s="40">
        <v>0</v>
      </c>
      <c r="HN21" s="40">
        <v>1849845.8333599996</v>
      </c>
      <c r="HO21" s="40">
        <v>812433.93814</v>
      </c>
      <c r="HP21" s="40">
        <v>519074.99912</v>
      </c>
      <c r="HQ21" s="47">
        <v>299435.88174</v>
      </c>
      <c r="HR21" s="47">
        <v>30241.20882</v>
      </c>
      <c r="HS21" s="47">
        <v>123905.85933</v>
      </c>
      <c r="HT21" s="47">
        <v>57643.503769999996</v>
      </c>
      <c r="HU21" s="47">
        <v>7110.442440000001</v>
      </c>
      <c r="HV21" s="47">
        <v>0</v>
      </c>
      <c r="HW21" s="47">
        <v>0</v>
      </c>
      <c r="HX21" s="60">
        <v>0</v>
      </c>
    </row>
    <row r="22" spans="1:232" ht="15" customHeight="1">
      <c r="A22" s="39" t="s">
        <v>5</v>
      </c>
      <c r="B22" s="40">
        <v>575553833.05869</v>
      </c>
      <c r="C22" s="40">
        <v>109743561.72349</v>
      </c>
      <c r="D22" s="40">
        <v>23858065.3364</v>
      </c>
      <c r="E22" s="40">
        <v>22795306.346649997</v>
      </c>
      <c r="F22" s="40">
        <v>21442095.16951</v>
      </c>
      <c r="G22" s="40">
        <v>21828396.9173</v>
      </c>
      <c r="H22" s="40">
        <v>33028997.04224</v>
      </c>
      <c r="I22" s="40">
        <v>26196743.867820002</v>
      </c>
      <c r="J22" s="40">
        <v>29608063.55864</v>
      </c>
      <c r="K22" s="40">
        <v>77931797.25596002</v>
      </c>
      <c r="L22" s="40">
        <v>209120805.84068</v>
      </c>
      <c r="M22" s="40">
        <v>10222992.926029999</v>
      </c>
      <c r="N22" s="40">
        <v>5421929.143</v>
      </c>
      <c r="O22" s="40">
        <v>666555.25126</v>
      </c>
      <c r="P22" s="40">
        <v>645222.80313</v>
      </c>
      <c r="Q22" s="40">
        <v>694740.77001</v>
      </c>
      <c r="R22" s="40">
        <v>388289.06398999994</v>
      </c>
      <c r="S22" s="40">
        <v>657009.2297899999</v>
      </c>
      <c r="T22" s="40">
        <v>311889.64882</v>
      </c>
      <c r="U22" s="40">
        <v>239931.81003999998</v>
      </c>
      <c r="V22" s="40">
        <v>612995.76492</v>
      </c>
      <c r="W22" s="40">
        <v>584431.44107</v>
      </c>
      <c r="X22" s="40">
        <v>10452716.45424</v>
      </c>
      <c r="Y22" s="40">
        <v>3095225.72482</v>
      </c>
      <c r="Z22" s="40">
        <v>193301.03061000002</v>
      </c>
      <c r="AA22" s="40">
        <v>175606.07202</v>
      </c>
      <c r="AB22" s="40">
        <v>318439.96418</v>
      </c>
      <c r="AC22" s="40">
        <v>209035.29959</v>
      </c>
      <c r="AD22" s="40">
        <v>406290.83441999997</v>
      </c>
      <c r="AE22" s="40">
        <v>217006.90732</v>
      </c>
      <c r="AF22" s="40">
        <v>1378441.95805</v>
      </c>
      <c r="AG22" s="40">
        <v>1344722.7120700001</v>
      </c>
      <c r="AH22" s="40">
        <v>3114645.9511599997</v>
      </c>
      <c r="AI22" s="40">
        <v>8397421.01411</v>
      </c>
      <c r="AJ22" s="40">
        <v>821879.32447</v>
      </c>
      <c r="AK22" s="40">
        <v>83089.74771</v>
      </c>
      <c r="AL22" s="40">
        <v>14109.3463</v>
      </c>
      <c r="AM22" s="40">
        <v>86899.9836</v>
      </c>
      <c r="AN22" s="40">
        <v>86093.76245</v>
      </c>
      <c r="AO22" s="40">
        <v>45339.86951</v>
      </c>
      <c r="AP22" s="40">
        <v>65736.43809</v>
      </c>
      <c r="AQ22" s="40">
        <v>178195.70492</v>
      </c>
      <c r="AR22" s="40">
        <v>655954.41905</v>
      </c>
      <c r="AS22" s="40">
        <v>6360124.41801</v>
      </c>
      <c r="AT22" s="40">
        <v>17569466.81515</v>
      </c>
      <c r="AU22" s="40">
        <v>3729400.68931</v>
      </c>
      <c r="AV22" s="40">
        <v>1032293.37208</v>
      </c>
      <c r="AW22" s="40">
        <v>1334213.74133</v>
      </c>
      <c r="AX22" s="40">
        <v>1372377.7793599998</v>
      </c>
      <c r="AY22" s="40">
        <v>1397048.33923</v>
      </c>
      <c r="AZ22" s="40">
        <v>2069332.9512300002</v>
      </c>
      <c r="BA22" s="40">
        <v>1579248.2125799998</v>
      </c>
      <c r="BB22" s="40">
        <v>1218431.2855200002</v>
      </c>
      <c r="BC22" s="40">
        <v>2214355.38589</v>
      </c>
      <c r="BD22" s="40">
        <v>1622764.0586199998</v>
      </c>
      <c r="BE22" s="40">
        <v>93116899.22016999</v>
      </c>
      <c r="BF22" s="40">
        <v>6275147.28774</v>
      </c>
      <c r="BG22" s="40">
        <v>785408.58358</v>
      </c>
      <c r="BH22" s="40">
        <v>1480941.8992599999</v>
      </c>
      <c r="BI22" s="40">
        <v>1374016.65003</v>
      </c>
      <c r="BJ22" s="40">
        <v>2025147.0328399998</v>
      </c>
      <c r="BK22" s="40">
        <v>3650801.76554</v>
      </c>
      <c r="BL22" s="40">
        <v>3531968.7781700003</v>
      </c>
      <c r="BM22" s="40">
        <v>4427880.508299999</v>
      </c>
      <c r="BN22" s="40">
        <v>13442529.348709999</v>
      </c>
      <c r="BO22" s="40">
        <v>56123058.366</v>
      </c>
      <c r="BP22" s="40">
        <v>66836304.99154999</v>
      </c>
      <c r="BQ22" s="40">
        <v>8337856.15605</v>
      </c>
      <c r="BR22" s="40">
        <v>2658332.93959</v>
      </c>
      <c r="BS22" s="40">
        <v>3180336.6113299998</v>
      </c>
      <c r="BT22" s="40">
        <v>2728323.8692</v>
      </c>
      <c r="BU22" s="40">
        <v>2850405.86237</v>
      </c>
      <c r="BV22" s="40">
        <v>4567930.3337</v>
      </c>
      <c r="BW22" s="40">
        <v>3442604.4979800005</v>
      </c>
      <c r="BX22" s="40">
        <v>3879065.58351</v>
      </c>
      <c r="BY22" s="40">
        <v>8688906.844829999</v>
      </c>
      <c r="BZ22" s="40">
        <v>26502543.292990003</v>
      </c>
      <c r="CA22" s="40">
        <v>15222431.82472</v>
      </c>
      <c r="CB22" s="40">
        <v>1642289.92092</v>
      </c>
      <c r="CC22" s="40">
        <v>743777.41292</v>
      </c>
      <c r="CD22" s="40">
        <v>789355.1537299999</v>
      </c>
      <c r="CE22" s="40">
        <v>699429.7457099999</v>
      </c>
      <c r="CF22" s="40">
        <v>985379.2214800001</v>
      </c>
      <c r="CG22" s="40">
        <v>810827.25634</v>
      </c>
      <c r="CH22" s="40">
        <v>649236.9404900001</v>
      </c>
      <c r="CI22" s="40">
        <v>567396.04247</v>
      </c>
      <c r="CJ22" s="40">
        <v>1316718.6509800002</v>
      </c>
      <c r="CK22" s="40">
        <v>7018019.47968</v>
      </c>
      <c r="CL22" s="40">
        <v>110758825.56010002</v>
      </c>
      <c r="CM22" s="40">
        <v>15941753.941750001</v>
      </c>
      <c r="CN22" s="40">
        <v>2498525.90555</v>
      </c>
      <c r="CO22" s="40">
        <v>1964395.22697</v>
      </c>
      <c r="CP22" s="40">
        <v>2261613.4054799997</v>
      </c>
      <c r="CQ22" s="40">
        <v>2482509.46815</v>
      </c>
      <c r="CR22" s="40">
        <v>4425801.05034</v>
      </c>
      <c r="CS22" s="40">
        <v>5022147.10023</v>
      </c>
      <c r="CT22" s="40">
        <v>5404251.25299</v>
      </c>
      <c r="CU22" s="40">
        <v>15331980.0365</v>
      </c>
      <c r="CV22" s="40">
        <v>55425847.17214</v>
      </c>
      <c r="CW22" s="40">
        <v>59831768.99688</v>
      </c>
      <c r="CX22" s="40">
        <v>8672007.55302</v>
      </c>
      <c r="CY22" s="40">
        <v>1728096.01503</v>
      </c>
      <c r="CZ22" s="40">
        <v>2125281.52813</v>
      </c>
      <c r="DA22" s="40">
        <v>1813990.07886</v>
      </c>
      <c r="DB22" s="40">
        <v>2006257.13565</v>
      </c>
      <c r="DC22" s="40">
        <v>3522527.9221799998</v>
      </c>
      <c r="DD22" s="40">
        <v>2348973.93384</v>
      </c>
      <c r="DE22" s="40">
        <v>3191188.22708</v>
      </c>
      <c r="DF22" s="40">
        <v>10053885.74071</v>
      </c>
      <c r="DG22" s="40">
        <v>24369560.86238</v>
      </c>
      <c r="DH22" s="40">
        <v>55824333.75104</v>
      </c>
      <c r="DI22" s="40">
        <v>27489778.768379997</v>
      </c>
      <c r="DJ22" s="40">
        <v>6144550.19188</v>
      </c>
      <c r="DK22" s="40">
        <v>3844372.8445900003</v>
      </c>
      <c r="DL22" s="40">
        <v>3454799.62927</v>
      </c>
      <c r="DM22" s="40">
        <v>2438342.33145</v>
      </c>
      <c r="DN22" s="40">
        <v>2567554.63607</v>
      </c>
      <c r="DO22" s="40">
        <v>1644107.7416100001</v>
      </c>
      <c r="DP22" s="40">
        <v>1267418.1553500001</v>
      </c>
      <c r="DQ22" s="40">
        <v>3076992.6464099996</v>
      </c>
      <c r="DR22" s="40">
        <v>3896415.80603</v>
      </c>
      <c r="DS22" s="40">
        <v>59971119.615600005</v>
      </c>
      <c r="DT22" s="40">
        <v>13563846.21692</v>
      </c>
      <c r="DU22" s="40">
        <v>3168927.47304</v>
      </c>
      <c r="DV22" s="40">
        <v>3042853.7645799997</v>
      </c>
      <c r="DW22" s="40">
        <v>2860903.47917</v>
      </c>
      <c r="DX22" s="40">
        <v>3019254.67023</v>
      </c>
      <c r="DY22" s="40">
        <v>4745180.96361</v>
      </c>
      <c r="DZ22" s="40">
        <v>4126211.94975</v>
      </c>
      <c r="EA22" s="40">
        <v>4229622.9504700005</v>
      </c>
      <c r="EB22" s="40">
        <v>10088454.961259998</v>
      </c>
      <c r="EC22" s="40">
        <v>11125862.18657</v>
      </c>
      <c r="ED22" s="40">
        <v>11037559.60006</v>
      </c>
      <c r="EE22" s="40">
        <v>2923665.28256</v>
      </c>
      <c r="EF22" s="40">
        <v>536103.54504</v>
      </c>
      <c r="EG22" s="40">
        <v>614928.75258</v>
      </c>
      <c r="EH22" s="40">
        <v>435635.69124</v>
      </c>
      <c r="EI22" s="40">
        <v>553890.52143</v>
      </c>
      <c r="EJ22" s="40">
        <v>859970.87437</v>
      </c>
      <c r="EK22" s="40">
        <v>429092.60438000003</v>
      </c>
      <c r="EL22" s="40">
        <v>694119.38281</v>
      </c>
      <c r="EM22" s="40">
        <v>2642353.2981000002</v>
      </c>
      <c r="EN22" s="40">
        <v>1347799.6475499999</v>
      </c>
      <c r="EO22" s="40">
        <v>10186154.800970001</v>
      </c>
      <c r="EP22" s="40">
        <v>1773208.3552100002</v>
      </c>
      <c r="EQ22" s="40">
        <v>561501.3806100001</v>
      </c>
      <c r="ER22" s="40">
        <v>525054.11321</v>
      </c>
      <c r="ES22" s="40">
        <v>476696.84406000003</v>
      </c>
      <c r="ET22" s="40">
        <v>471374.03408</v>
      </c>
      <c r="EU22" s="40">
        <v>662105.43934</v>
      </c>
      <c r="EV22" s="40">
        <v>487900.46019</v>
      </c>
      <c r="EW22" s="40">
        <v>692820.8373100001</v>
      </c>
      <c r="EX22" s="40">
        <v>1032036.6939099999</v>
      </c>
      <c r="EY22" s="40">
        <v>3503455.64305</v>
      </c>
      <c r="EZ22" s="40">
        <v>1372780.7129</v>
      </c>
      <c r="FA22" s="40">
        <v>299171.20222</v>
      </c>
      <c r="FB22" s="40">
        <v>74656.58729</v>
      </c>
      <c r="FC22" s="40">
        <v>63301.70619</v>
      </c>
      <c r="FD22" s="40">
        <v>103947.82297000001</v>
      </c>
      <c r="FE22" s="40">
        <v>30394.469530000002</v>
      </c>
      <c r="FF22" s="40">
        <v>81465.17981999999</v>
      </c>
      <c r="FG22" s="40">
        <v>72606.6359</v>
      </c>
      <c r="FH22" s="40">
        <v>154707.28590999998</v>
      </c>
      <c r="FI22" s="40">
        <v>257404.14325</v>
      </c>
      <c r="FJ22" s="40">
        <v>235124.67982</v>
      </c>
      <c r="FK22" s="40">
        <v>13431416.54618</v>
      </c>
      <c r="FL22" s="40">
        <v>2371356.74651</v>
      </c>
      <c r="FM22" s="40">
        <v>444659.53810999996</v>
      </c>
      <c r="FN22" s="40">
        <v>637265.11499</v>
      </c>
      <c r="FO22" s="40">
        <v>567661.1224999999</v>
      </c>
      <c r="FP22" s="40">
        <v>724479.6422600001</v>
      </c>
      <c r="FQ22" s="40">
        <v>1045868.03355</v>
      </c>
      <c r="FR22" s="40">
        <v>698027.66971</v>
      </c>
      <c r="FS22" s="40">
        <v>742338.87669</v>
      </c>
      <c r="FT22" s="40">
        <v>2151778.54788</v>
      </c>
      <c r="FU22" s="40">
        <v>4047981.2539800005</v>
      </c>
      <c r="FV22" s="40">
        <v>11247248.1418</v>
      </c>
      <c r="FW22" s="40">
        <v>3803976.9915500004</v>
      </c>
      <c r="FX22" s="40">
        <v>644857.04416</v>
      </c>
      <c r="FY22" s="40">
        <v>650598.0463299999</v>
      </c>
      <c r="FZ22" s="40">
        <v>499737.86592</v>
      </c>
      <c r="GA22" s="40">
        <v>586470.4492</v>
      </c>
      <c r="GB22" s="40">
        <v>979087.3913700001</v>
      </c>
      <c r="GC22" s="40">
        <v>556401.1018999999</v>
      </c>
      <c r="GD22" s="40">
        <v>372859.36821999995</v>
      </c>
      <c r="GE22" s="40">
        <v>1550334.38258</v>
      </c>
      <c r="GF22" s="40">
        <v>1602924.50057</v>
      </c>
      <c r="GG22" s="40">
        <v>13551683.5443</v>
      </c>
      <c r="GH22" s="40">
        <v>1340525.19768</v>
      </c>
      <c r="GI22" s="40">
        <v>1087336.86969</v>
      </c>
      <c r="GJ22" s="40">
        <v>932213.6514000001</v>
      </c>
      <c r="GK22" s="40">
        <v>1131613.41014</v>
      </c>
      <c r="GL22" s="40">
        <v>1073971.42038</v>
      </c>
      <c r="GM22" s="40">
        <v>1553751.5492099999</v>
      </c>
      <c r="GN22" s="40">
        <v>791406.64755</v>
      </c>
      <c r="GO22" s="40">
        <v>798510.94117</v>
      </c>
      <c r="GP22" s="40">
        <v>3104550.20294</v>
      </c>
      <c r="GQ22" s="40">
        <v>1737801.6541399998</v>
      </c>
      <c r="GR22" s="40">
        <v>5768713.476059999</v>
      </c>
      <c r="GS22" s="40">
        <v>1644280.12236</v>
      </c>
      <c r="GT22" s="40">
        <v>759953.4162300001</v>
      </c>
      <c r="GU22" s="40">
        <v>737845.0418</v>
      </c>
      <c r="GV22" s="40">
        <v>541533.79075</v>
      </c>
      <c r="GW22" s="40">
        <v>499530.67856</v>
      </c>
      <c r="GX22" s="40">
        <v>350711.08345</v>
      </c>
      <c r="GY22" s="40">
        <v>222026.20603</v>
      </c>
      <c r="GZ22" s="40">
        <v>170768.38787</v>
      </c>
      <c r="HA22" s="40">
        <v>367032.84602</v>
      </c>
      <c r="HB22" s="40">
        <v>475029.90299</v>
      </c>
      <c r="HC22" s="40">
        <v>181237.24605999998</v>
      </c>
      <c r="HD22" s="40">
        <v>180779.18769999998</v>
      </c>
      <c r="HE22" s="40">
        <v>456.42136</v>
      </c>
      <c r="HF22" s="40">
        <v>1.637</v>
      </c>
      <c r="HG22" s="40">
        <v>0</v>
      </c>
      <c r="HH22" s="40">
        <v>0</v>
      </c>
      <c r="HI22" s="40">
        <v>0</v>
      </c>
      <c r="HJ22" s="40">
        <v>0</v>
      </c>
      <c r="HK22" s="40">
        <v>0</v>
      </c>
      <c r="HL22" s="40">
        <v>0</v>
      </c>
      <c r="HM22" s="40">
        <v>0</v>
      </c>
      <c r="HN22" s="40">
        <v>572759.61913</v>
      </c>
      <c r="HO22" s="40">
        <v>415485.70889999997</v>
      </c>
      <c r="HP22" s="40">
        <v>45679.61117</v>
      </c>
      <c r="HQ22" s="47">
        <v>64870.713059999995</v>
      </c>
      <c r="HR22" s="47">
        <v>18500</v>
      </c>
      <c r="HS22" s="47">
        <v>519.5144</v>
      </c>
      <c r="HT22" s="47">
        <v>27439.67837</v>
      </c>
      <c r="HU22" s="47">
        <v>151.39323000000002</v>
      </c>
      <c r="HV22" s="47">
        <v>114</v>
      </c>
      <c r="HW22" s="40">
        <v>0</v>
      </c>
      <c r="HX22" s="60">
        <v>0</v>
      </c>
    </row>
    <row r="23" spans="1:232" s="42" customFormat="1" ht="15" customHeight="1">
      <c r="A23" s="37" t="s">
        <v>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61"/>
    </row>
    <row r="24" spans="1:232" s="42" customFormat="1" ht="15" customHeight="1">
      <c r="A24" s="39" t="s">
        <v>0</v>
      </c>
      <c r="B24" s="40">
        <v>5045273.720000001</v>
      </c>
      <c r="C24" s="40">
        <v>1220003</v>
      </c>
      <c r="D24" s="40">
        <v>782747.13</v>
      </c>
      <c r="E24" s="40">
        <v>837071.6799999999</v>
      </c>
      <c r="F24" s="40">
        <v>677480.45</v>
      </c>
      <c r="G24" s="40">
        <v>581939.56</v>
      </c>
      <c r="H24" s="40">
        <v>487533.32999999996</v>
      </c>
      <c r="I24" s="40">
        <v>212496.34999999998</v>
      </c>
      <c r="J24" s="40">
        <v>115106.22</v>
      </c>
      <c r="K24" s="40">
        <v>104524.33</v>
      </c>
      <c r="L24" s="40">
        <v>26371.67</v>
      </c>
      <c r="M24" s="40">
        <v>140850.68</v>
      </c>
      <c r="N24" s="40">
        <v>46045.69</v>
      </c>
      <c r="O24" s="40">
        <v>24208.309999999998</v>
      </c>
      <c r="P24" s="40">
        <v>23719.59</v>
      </c>
      <c r="Q24" s="40">
        <v>20698.559999999998</v>
      </c>
      <c r="R24" s="40">
        <v>11209.3</v>
      </c>
      <c r="S24" s="40">
        <v>8674.75</v>
      </c>
      <c r="T24" s="40">
        <v>3393.1000000000004</v>
      </c>
      <c r="U24" s="40">
        <v>1607.38</v>
      </c>
      <c r="V24" s="40">
        <v>1129.95</v>
      </c>
      <c r="W24" s="40">
        <v>164.05</v>
      </c>
      <c r="X24" s="40">
        <v>32577.98</v>
      </c>
      <c r="Y24" s="40">
        <v>12289.64</v>
      </c>
      <c r="Z24" s="40">
        <v>4385.36</v>
      </c>
      <c r="AA24" s="40">
        <v>4990.43</v>
      </c>
      <c r="AB24" s="40">
        <v>2422.69</v>
      </c>
      <c r="AC24" s="40">
        <v>2990.1400000000003</v>
      </c>
      <c r="AD24" s="40">
        <v>2867.25</v>
      </c>
      <c r="AE24" s="40">
        <v>1277.8000000000002</v>
      </c>
      <c r="AF24" s="40">
        <v>555.62</v>
      </c>
      <c r="AG24" s="40">
        <v>523.81</v>
      </c>
      <c r="AH24" s="40">
        <v>275.24</v>
      </c>
      <c r="AI24" s="40">
        <v>7967.82</v>
      </c>
      <c r="AJ24" s="40">
        <v>2113.65</v>
      </c>
      <c r="AK24" s="40">
        <v>1531.47</v>
      </c>
      <c r="AL24" s="40">
        <v>1630.8000000000002</v>
      </c>
      <c r="AM24" s="40">
        <v>1164.1</v>
      </c>
      <c r="AN24" s="40">
        <v>566.47</v>
      </c>
      <c r="AO24" s="40">
        <v>291.04</v>
      </c>
      <c r="AP24" s="40">
        <v>245.47</v>
      </c>
      <c r="AQ24" s="40">
        <v>86.3</v>
      </c>
      <c r="AR24" s="40">
        <v>125.21000000000001</v>
      </c>
      <c r="AS24" s="40">
        <v>213.31</v>
      </c>
      <c r="AT24" s="40">
        <v>597901.79</v>
      </c>
      <c r="AU24" s="40">
        <v>92793.26000000001</v>
      </c>
      <c r="AV24" s="40">
        <v>86709.70999999999</v>
      </c>
      <c r="AW24" s="40">
        <v>100482.54999999999</v>
      </c>
      <c r="AX24" s="40">
        <v>92823.73</v>
      </c>
      <c r="AY24" s="40">
        <v>82812.12</v>
      </c>
      <c r="AZ24" s="40">
        <v>77495.76</v>
      </c>
      <c r="BA24" s="40">
        <v>32501.55</v>
      </c>
      <c r="BB24" s="40">
        <v>17953.89</v>
      </c>
      <c r="BC24" s="40">
        <v>12689.55</v>
      </c>
      <c r="BD24" s="40">
        <v>1639.67</v>
      </c>
      <c r="BE24" s="40">
        <v>288506.41</v>
      </c>
      <c r="BF24" s="40">
        <v>41832.869999999995</v>
      </c>
      <c r="BG24" s="40">
        <v>22973.75</v>
      </c>
      <c r="BH24" s="40">
        <v>35572.2</v>
      </c>
      <c r="BI24" s="40">
        <v>32845.22</v>
      </c>
      <c r="BJ24" s="40">
        <v>41315.28</v>
      </c>
      <c r="BK24" s="40">
        <v>45600.69</v>
      </c>
      <c r="BL24" s="40">
        <v>26373.89</v>
      </c>
      <c r="BM24" s="40">
        <v>17251.96</v>
      </c>
      <c r="BN24" s="40">
        <v>18519.25</v>
      </c>
      <c r="BO24" s="40">
        <v>6221.3</v>
      </c>
      <c r="BP24" s="40">
        <v>959574.54</v>
      </c>
      <c r="BQ24" s="40">
        <v>141721.34</v>
      </c>
      <c r="BR24" s="40">
        <v>98365.87</v>
      </c>
      <c r="BS24" s="40">
        <v>135027.93</v>
      </c>
      <c r="BT24" s="40">
        <v>134796.26</v>
      </c>
      <c r="BU24" s="40">
        <v>135670.35</v>
      </c>
      <c r="BV24" s="40">
        <v>148931.49</v>
      </c>
      <c r="BW24" s="40">
        <v>73046.1</v>
      </c>
      <c r="BX24" s="40">
        <v>39867.32</v>
      </c>
      <c r="BY24" s="40">
        <v>42480.600000000006</v>
      </c>
      <c r="BZ24" s="40">
        <v>9667.28</v>
      </c>
      <c r="CA24" s="40">
        <v>160437.02000000002</v>
      </c>
      <c r="CB24" s="40">
        <v>31754.589999999997</v>
      </c>
      <c r="CC24" s="40">
        <v>33978</v>
      </c>
      <c r="CD24" s="40">
        <v>32271.15</v>
      </c>
      <c r="CE24" s="40">
        <v>15771.580000000002</v>
      </c>
      <c r="CF24" s="40">
        <v>15883.369999999999</v>
      </c>
      <c r="CG24" s="40">
        <v>16289.869999999999</v>
      </c>
      <c r="CH24" s="40">
        <v>6462.26</v>
      </c>
      <c r="CI24" s="40">
        <v>4464.7</v>
      </c>
      <c r="CJ24" s="40">
        <v>2970.66</v>
      </c>
      <c r="CK24" s="40">
        <v>590.84</v>
      </c>
      <c r="CL24" s="40">
        <v>118073.05</v>
      </c>
      <c r="CM24" s="40">
        <v>44902.59</v>
      </c>
      <c r="CN24" s="40">
        <v>20001.11</v>
      </c>
      <c r="CO24" s="40">
        <v>15801.25</v>
      </c>
      <c r="CP24" s="40">
        <v>9817.4</v>
      </c>
      <c r="CQ24" s="40">
        <v>9473.76</v>
      </c>
      <c r="CR24" s="40">
        <v>8604.380000000001</v>
      </c>
      <c r="CS24" s="40">
        <v>4202.7</v>
      </c>
      <c r="CT24" s="40">
        <v>2057.67</v>
      </c>
      <c r="CU24" s="40">
        <v>2365.1400000000003</v>
      </c>
      <c r="CV24" s="40">
        <v>847.05</v>
      </c>
      <c r="CW24" s="40">
        <v>221393.77</v>
      </c>
      <c r="CX24" s="40">
        <v>59836.69</v>
      </c>
      <c r="CY24" s="40">
        <v>40887.21</v>
      </c>
      <c r="CZ24" s="40">
        <v>39178.17</v>
      </c>
      <c r="DA24" s="40">
        <v>25123.46</v>
      </c>
      <c r="DB24" s="40">
        <v>18909.949999999997</v>
      </c>
      <c r="DC24" s="40">
        <v>15587.02</v>
      </c>
      <c r="DD24" s="40">
        <v>7034.09</v>
      </c>
      <c r="DE24" s="40">
        <v>4959.08</v>
      </c>
      <c r="DF24" s="40">
        <v>6603.98</v>
      </c>
      <c r="DG24" s="40">
        <v>3274.12</v>
      </c>
      <c r="DH24" s="40">
        <v>532426.26</v>
      </c>
      <c r="DI24" s="40">
        <v>306109.13</v>
      </c>
      <c r="DJ24" s="40">
        <v>80950.69</v>
      </c>
      <c r="DK24" s="40">
        <v>60475.78</v>
      </c>
      <c r="DL24" s="40">
        <v>38308.9</v>
      </c>
      <c r="DM24" s="40">
        <v>22089.39</v>
      </c>
      <c r="DN24" s="40">
        <v>16030.91</v>
      </c>
      <c r="DO24" s="40">
        <v>4998.469999999999</v>
      </c>
      <c r="DP24" s="40">
        <v>1961.92</v>
      </c>
      <c r="DQ24" s="40">
        <v>1269.0900000000001</v>
      </c>
      <c r="DR24" s="40">
        <v>231.98000000000002</v>
      </c>
      <c r="DS24" s="40">
        <v>689412.31</v>
      </c>
      <c r="DT24" s="40">
        <v>184692.22</v>
      </c>
      <c r="DU24" s="40">
        <v>144366.07</v>
      </c>
      <c r="DV24" s="40">
        <v>132627.27</v>
      </c>
      <c r="DW24" s="40">
        <v>90341.97</v>
      </c>
      <c r="DX24" s="40">
        <v>63442.33</v>
      </c>
      <c r="DY24" s="40">
        <v>41909.259999999995</v>
      </c>
      <c r="DZ24" s="40">
        <v>16161.14</v>
      </c>
      <c r="EA24" s="40">
        <v>9215.14</v>
      </c>
      <c r="EB24" s="40">
        <v>5603.85</v>
      </c>
      <c r="EC24" s="40">
        <v>1053.06</v>
      </c>
      <c r="ED24" s="40">
        <v>47542.119999999995</v>
      </c>
      <c r="EE24" s="40">
        <v>31566.230000000003</v>
      </c>
      <c r="EF24" s="40">
        <v>5216.11</v>
      </c>
      <c r="EG24" s="40">
        <v>1924.71</v>
      </c>
      <c r="EH24" s="40">
        <v>1438.24</v>
      </c>
      <c r="EI24" s="40">
        <v>1108.03</v>
      </c>
      <c r="EJ24" s="40">
        <v>1208.51</v>
      </c>
      <c r="EK24" s="40">
        <v>1434.43</v>
      </c>
      <c r="EL24" s="40">
        <v>1369.88</v>
      </c>
      <c r="EM24" s="40">
        <v>1763.86</v>
      </c>
      <c r="EN24" s="40">
        <v>512.12</v>
      </c>
      <c r="EO24" s="40">
        <v>211993.15000000002</v>
      </c>
      <c r="EP24" s="40">
        <v>38542.5</v>
      </c>
      <c r="EQ24" s="40">
        <v>45371.229999999996</v>
      </c>
      <c r="ER24" s="40">
        <v>38897.44</v>
      </c>
      <c r="ES24" s="40">
        <v>30160.43</v>
      </c>
      <c r="ET24" s="40">
        <v>29123.3</v>
      </c>
      <c r="EU24" s="40">
        <v>16226.849999999999</v>
      </c>
      <c r="EV24" s="40">
        <v>7654.280000000001</v>
      </c>
      <c r="EW24" s="40">
        <v>3372.84</v>
      </c>
      <c r="EX24" s="40">
        <v>2135.17</v>
      </c>
      <c r="EY24" s="40">
        <v>509.11</v>
      </c>
      <c r="EZ24" s="40">
        <v>36756.12</v>
      </c>
      <c r="FA24" s="40">
        <v>9246.81</v>
      </c>
      <c r="FB24" s="40">
        <v>11007.08</v>
      </c>
      <c r="FC24" s="40">
        <v>7347.71</v>
      </c>
      <c r="FD24" s="40">
        <v>4565.469999999999</v>
      </c>
      <c r="FE24" s="40">
        <v>2038.52</v>
      </c>
      <c r="FF24" s="40">
        <v>1642.13</v>
      </c>
      <c r="FG24" s="40">
        <v>455.29999999999995</v>
      </c>
      <c r="FH24" s="40">
        <v>197.01</v>
      </c>
      <c r="FI24" s="40">
        <v>207.81</v>
      </c>
      <c r="FJ24" s="40">
        <v>48.28</v>
      </c>
      <c r="FK24" s="40">
        <v>306351.66000000003</v>
      </c>
      <c r="FL24" s="40">
        <v>36973.26</v>
      </c>
      <c r="FM24" s="40">
        <v>40617.1</v>
      </c>
      <c r="FN24" s="40">
        <v>61605.22</v>
      </c>
      <c r="FO24" s="40">
        <v>55905.64</v>
      </c>
      <c r="FP24" s="40">
        <v>56750.08</v>
      </c>
      <c r="FQ24" s="40">
        <v>33449.92</v>
      </c>
      <c r="FR24" s="40">
        <v>11810.26</v>
      </c>
      <c r="FS24" s="40">
        <v>5314.4400000000005</v>
      </c>
      <c r="FT24" s="40">
        <v>3414.27</v>
      </c>
      <c r="FU24" s="40">
        <v>511.47</v>
      </c>
      <c r="FV24" s="40">
        <v>97866.29999999999</v>
      </c>
      <c r="FW24" s="40">
        <v>34310.89</v>
      </c>
      <c r="FX24" s="40">
        <v>19853.28</v>
      </c>
      <c r="FY24" s="40">
        <v>14850.14</v>
      </c>
      <c r="FZ24" s="40">
        <v>11331.560000000001</v>
      </c>
      <c r="GA24" s="40">
        <v>8498.23</v>
      </c>
      <c r="GB24" s="40">
        <v>5774.57</v>
      </c>
      <c r="GC24" s="40">
        <v>2070.6</v>
      </c>
      <c r="GD24" s="40">
        <v>653.28</v>
      </c>
      <c r="GE24" s="40">
        <v>403.09000000000003</v>
      </c>
      <c r="GF24" s="40">
        <v>120.66</v>
      </c>
      <c r="GG24" s="40">
        <v>257525.32</v>
      </c>
      <c r="GH24" s="40">
        <v>33239.18</v>
      </c>
      <c r="GI24" s="40">
        <v>39172.55</v>
      </c>
      <c r="GJ24" s="40">
        <v>52883.86</v>
      </c>
      <c r="GK24" s="40">
        <v>51172.14</v>
      </c>
      <c r="GL24" s="40">
        <v>42347.41</v>
      </c>
      <c r="GM24" s="40">
        <v>26482.85</v>
      </c>
      <c r="GN24" s="40">
        <v>7841.610000000001</v>
      </c>
      <c r="GO24" s="40">
        <v>2530.46</v>
      </c>
      <c r="GP24" s="40">
        <v>1489.73</v>
      </c>
      <c r="GQ24" s="40">
        <v>365.53000000000003</v>
      </c>
      <c r="GR24" s="40">
        <v>316137.73</v>
      </c>
      <c r="GS24" s="40">
        <v>60245.29</v>
      </c>
      <c r="GT24" s="40">
        <v>57571.59</v>
      </c>
      <c r="GU24" s="40">
        <v>75098.06</v>
      </c>
      <c r="GV24" s="40">
        <v>58140.14</v>
      </c>
      <c r="GW24" s="40">
        <v>36806.41</v>
      </c>
      <c r="GX24" s="40">
        <v>20101.61</v>
      </c>
      <c r="GY24" s="40">
        <v>5532.3</v>
      </c>
      <c r="GZ24" s="40">
        <v>1686.34</v>
      </c>
      <c r="HA24" s="40">
        <v>829.3399999999999</v>
      </c>
      <c r="HB24" s="40">
        <v>126.65</v>
      </c>
      <c r="HC24" s="40" t="s">
        <v>56</v>
      </c>
      <c r="HD24" s="40" t="s">
        <v>56</v>
      </c>
      <c r="HE24" s="40" t="s">
        <v>56</v>
      </c>
      <c r="HF24" s="40" t="s">
        <v>56</v>
      </c>
      <c r="HG24" s="40" t="s">
        <v>56</v>
      </c>
      <c r="HH24" s="40" t="s">
        <v>56</v>
      </c>
      <c r="HI24" s="40" t="s">
        <v>56</v>
      </c>
      <c r="HJ24" s="40" t="s">
        <v>56</v>
      </c>
      <c r="HK24" s="40" t="s">
        <v>56</v>
      </c>
      <c r="HL24" s="40" t="s">
        <v>56</v>
      </c>
      <c r="HM24" s="40" t="s">
        <v>56</v>
      </c>
      <c r="HN24" s="47">
        <v>21979.92</v>
      </c>
      <c r="HO24" s="47">
        <v>11787.259999999998</v>
      </c>
      <c r="HP24" s="47">
        <v>5580.65</v>
      </c>
      <c r="HQ24" s="47">
        <v>2687.43</v>
      </c>
      <c r="HR24" s="40">
        <v>652.96</v>
      </c>
      <c r="HS24" s="40">
        <v>905.14</v>
      </c>
      <c r="HT24" s="40">
        <v>366.48</v>
      </c>
      <c r="HU24" s="40">
        <v>0</v>
      </c>
      <c r="HV24" s="40">
        <v>0</v>
      </c>
      <c r="HW24" s="40">
        <v>0</v>
      </c>
      <c r="HX24" s="60">
        <v>0</v>
      </c>
    </row>
    <row r="25" spans="1:232" s="42" customFormat="1" ht="15" customHeight="1">
      <c r="A25" s="39" t="s">
        <v>33</v>
      </c>
      <c r="B25" s="40">
        <v>20605808070.37177</v>
      </c>
      <c r="C25" s="40">
        <v>44380487.75044</v>
      </c>
      <c r="D25" s="40">
        <v>51077676.62859</v>
      </c>
      <c r="E25" s="40">
        <v>146174039.40218002</v>
      </c>
      <c r="F25" s="40">
        <v>250539810.16381</v>
      </c>
      <c r="G25" s="40">
        <v>418959739.51259995</v>
      </c>
      <c r="H25" s="40">
        <v>770734627.9142101</v>
      </c>
      <c r="I25" s="40">
        <v>754821357.17001</v>
      </c>
      <c r="J25" s="40">
        <v>814040211.3117399</v>
      </c>
      <c r="K25" s="40">
        <v>2164472049.8287296</v>
      </c>
      <c r="L25" s="40">
        <v>15190608070.68946</v>
      </c>
      <c r="M25" s="40">
        <v>117135698.35256</v>
      </c>
      <c r="N25" s="40">
        <v>3005834.87159</v>
      </c>
      <c r="O25" s="40">
        <v>2402727.1476800004</v>
      </c>
      <c r="P25" s="40">
        <v>5166311.12907</v>
      </c>
      <c r="Q25" s="40">
        <v>8630061.414</v>
      </c>
      <c r="R25" s="40">
        <v>8661044.32758</v>
      </c>
      <c r="S25" s="40">
        <v>14347216.9106</v>
      </c>
      <c r="T25" s="40">
        <v>12336206.97712</v>
      </c>
      <c r="U25" s="40">
        <v>11856563.01644</v>
      </c>
      <c r="V25" s="40">
        <v>22023852.14112</v>
      </c>
      <c r="W25" s="40">
        <v>28705880.41736</v>
      </c>
      <c r="X25" s="40">
        <v>158618628.84177</v>
      </c>
      <c r="Y25" s="40">
        <v>1229462.02625</v>
      </c>
      <c r="Z25" s="40">
        <v>373550.57231</v>
      </c>
      <c r="AA25" s="40">
        <v>1015525.2349300002</v>
      </c>
      <c r="AB25" s="40">
        <v>1082946.6528699999</v>
      </c>
      <c r="AC25" s="40">
        <v>2185056.78653</v>
      </c>
      <c r="AD25" s="40">
        <v>4883774.1731199995</v>
      </c>
      <c r="AE25" s="40">
        <v>5041666.75562</v>
      </c>
      <c r="AF25" s="40">
        <v>4366991.8951900005</v>
      </c>
      <c r="AG25" s="40">
        <v>12723477.046780001</v>
      </c>
      <c r="AH25" s="40">
        <v>125716177.69817</v>
      </c>
      <c r="AI25" s="40">
        <v>756808494.4008201</v>
      </c>
      <c r="AJ25" s="40">
        <v>100452.93916000001</v>
      </c>
      <c r="AK25" s="40">
        <v>116558.25467</v>
      </c>
      <c r="AL25" s="40">
        <v>327191.18305999995</v>
      </c>
      <c r="AM25" s="40">
        <v>408058.66147</v>
      </c>
      <c r="AN25" s="40">
        <v>432662.56406999996</v>
      </c>
      <c r="AO25" s="40">
        <v>562032.11002</v>
      </c>
      <c r="AP25" s="40">
        <v>799169.56201</v>
      </c>
      <c r="AQ25" s="40">
        <v>623662.2533999999</v>
      </c>
      <c r="AR25" s="40">
        <v>3475569.25835</v>
      </c>
      <c r="AS25" s="40">
        <v>749963137.6146101</v>
      </c>
      <c r="AT25" s="40">
        <v>1051896138.73032</v>
      </c>
      <c r="AU25" s="40">
        <v>2505142.41498</v>
      </c>
      <c r="AV25" s="40">
        <v>5496601.27006</v>
      </c>
      <c r="AW25" s="40">
        <v>17475032.59231</v>
      </c>
      <c r="AX25" s="40">
        <v>34024126.92492</v>
      </c>
      <c r="AY25" s="40">
        <v>59622993.97979</v>
      </c>
      <c r="AZ25" s="40">
        <v>122838970.9642</v>
      </c>
      <c r="BA25" s="40">
        <v>116368590.04151</v>
      </c>
      <c r="BB25" s="40">
        <v>125053795.79152</v>
      </c>
      <c r="BC25" s="40">
        <v>247283654.40006998</v>
      </c>
      <c r="BD25" s="40">
        <v>321227230.35096</v>
      </c>
      <c r="BE25" s="40">
        <v>5741290321.56564</v>
      </c>
      <c r="BF25" s="40">
        <v>6320686.971700001</v>
      </c>
      <c r="BG25" s="40">
        <v>1526324.0002100002</v>
      </c>
      <c r="BH25" s="40">
        <v>6440701.1143</v>
      </c>
      <c r="BI25" s="40">
        <v>12008577.851780001</v>
      </c>
      <c r="BJ25" s="40">
        <v>30540441.91617</v>
      </c>
      <c r="BK25" s="40">
        <v>74142633.19147</v>
      </c>
      <c r="BL25" s="40">
        <v>94772938.66102</v>
      </c>
      <c r="BM25" s="40">
        <v>122768699.7595</v>
      </c>
      <c r="BN25" s="40">
        <v>388480071.05138</v>
      </c>
      <c r="BO25" s="40">
        <v>5004289247.04811</v>
      </c>
      <c r="BP25" s="40">
        <v>5397024980.801159</v>
      </c>
      <c r="BQ25" s="40">
        <v>2720380.2625599997</v>
      </c>
      <c r="BR25" s="40">
        <v>6499742.25287</v>
      </c>
      <c r="BS25" s="40">
        <v>23776658.89337</v>
      </c>
      <c r="BT25" s="40">
        <v>50516137.09377</v>
      </c>
      <c r="BU25" s="40">
        <v>97811586.21489</v>
      </c>
      <c r="BV25" s="40">
        <v>235159419.90528</v>
      </c>
      <c r="BW25" s="40">
        <v>257862028.24293</v>
      </c>
      <c r="BX25" s="40">
        <v>279316089.29326</v>
      </c>
      <c r="BY25" s="40">
        <v>911027350.94419</v>
      </c>
      <c r="BZ25" s="40">
        <v>3532335587.69804</v>
      </c>
      <c r="CA25" s="40">
        <v>527167358.48525</v>
      </c>
      <c r="CB25" s="40">
        <v>653376.9113</v>
      </c>
      <c r="CC25" s="40">
        <v>2370303.00819</v>
      </c>
      <c r="CD25" s="40">
        <v>5298213.05109</v>
      </c>
      <c r="CE25" s="40">
        <v>5566776.34856</v>
      </c>
      <c r="CF25" s="40">
        <v>12067768.889</v>
      </c>
      <c r="CG25" s="40">
        <v>26293346.66727</v>
      </c>
      <c r="CH25" s="40">
        <v>22907572.50993</v>
      </c>
      <c r="CI25" s="40">
        <v>31187675.85236</v>
      </c>
      <c r="CJ25" s="40">
        <v>57774489.574480005</v>
      </c>
      <c r="CK25" s="40">
        <v>363047835.67307</v>
      </c>
      <c r="CL25" s="40">
        <v>967190035.8375201</v>
      </c>
      <c r="CM25" s="40">
        <v>1704436.3462200002</v>
      </c>
      <c r="CN25" s="40">
        <v>1120549.33445</v>
      </c>
      <c r="CO25" s="40">
        <v>3241082.83816</v>
      </c>
      <c r="CP25" s="40">
        <v>3944797.4910899997</v>
      </c>
      <c r="CQ25" s="40">
        <v>7269132.94769</v>
      </c>
      <c r="CR25" s="40">
        <v>14077763.951129999</v>
      </c>
      <c r="CS25" s="40">
        <v>15909413.49072</v>
      </c>
      <c r="CT25" s="40">
        <v>15517498.34235</v>
      </c>
      <c r="CU25" s="40">
        <v>51428415.42121</v>
      </c>
      <c r="CV25" s="40">
        <v>852976945.6745</v>
      </c>
      <c r="CW25" s="40">
        <v>2915539562.0197997</v>
      </c>
      <c r="CX25" s="40">
        <v>-2220877.75783</v>
      </c>
      <c r="CY25" s="40">
        <v>2372754.67971</v>
      </c>
      <c r="CZ25" s="40">
        <v>6693954.461720001</v>
      </c>
      <c r="DA25" s="40">
        <v>8961293.77105</v>
      </c>
      <c r="DB25" s="40">
        <v>13031046.35903</v>
      </c>
      <c r="DC25" s="40">
        <v>24528152.97236</v>
      </c>
      <c r="DD25" s="40">
        <v>25300258.335890003</v>
      </c>
      <c r="DE25" s="40">
        <v>35118816.34373</v>
      </c>
      <c r="DF25" s="40">
        <v>140017457.25010002</v>
      </c>
      <c r="DG25" s="40">
        <v>2661736705.60404</v>
      </c>
      <c r="DH25" s="40">
        <v>235179817.73760998</v>
      </c>
      <c r="DI25" s="40">
        <v>9997426.34727</v>
      </c>
      <c r="DJ25" s="40">
        <v>5586739.534469999</v>
      </c>
      <c r="DK25" s="40">
        <v>10991842.02511</v>
      </c>
      <c r="DL25" s="40">
        <v>14645208.560800001</v>
      </c>
      <c r="DM25" s="40">
        <v>15892302.96359</v>
      </c>
      <c r="DN25" s="40">
        <v>26230088.916259997</v>
      </c>
      <c r="DO25" s="40">
        <v>18806396.50462</v>
      </c>
      <c r="DP25" s="40">
        <v>15293819.79222</v>
      </c>
      <c r="DQ25" s="40">
        <v>26002519.49728</v>
      </c>
      <c r="DR25" s="40">
        <v>91733473.59599</v>
      </c>
      <c r="DS25" s="40">
        <v>658747357.54092</v>
      </c>
      <c r="DT25" s="40">
        <v>9301467.48777</v>
      </c>
      <c r="DU25" s="40">
        <v>8800701.66871</v>
      </c>
      <c r="DV25" s="40">
        <v>22101863.63901</v>
      </c>
      <c r="DW25" s="40">
        <v>32488481.634910002</v>
      </c>
      <c r="DX25" s="40">
        <v>45629270.15476</v>
      </c>
      <c r="DY25" s="40">
        <v>65247111.59597</v>
      </c>
      <c r="DZ25" s="40">
        <v>57271462.27937999</v>
      </c>
      <c r="EA25" s="40">
        <v>65417188.04287</v>
      </c>
      <c r="EB25" s="40">
        <v>109065210.93089</v>
      </c>
      <c r="EC25" s="40">
        <v>243424600.10665</v>
      </c>
      <c r="ED25" s="40">
        <v>693453385.58267</v>
      </c>
      <c r="EE25" s="40">
        <v>-809781.61205</v>
      </c>
      <c r="EF25" s="40">
        <v>279988.78862</v>
      </c>
      <c r="EG25" s="40">
        <v>297707.87607999996</v>
      </c>
      <c r="EH25" s="40">
        <v>517025.83749</v>
      </c>
      <c r="EI25" s="40">
        <v>793777.71835</v>
      </c>
      <c r="EJ25" s="40">
        <v>2089322.0091900001</v>
      </c>
      <c r="EK25" s="40">
        <v>5205554.40887</v>
      </c>
      <c r="EL25" s="40">
        <v>9816822.35413</v>
      </c>
      <c r="EM25" s="40">
        <v>36498980.29461</v>
      </c>
      <c r="EN25" s="40">
        <v>638763987.9073801</v>
      </c>
      <c r="EO25" s="40">
        <v>325399871.91104996</v>
      </c>
      <c r="EP25" s="40">
        <v>1566058.15263</v>
      </c>
      <c r="EQ25" s="40">
        <v>2819949.2882000003</v>
      </c>
      <c r="ER25" s="40">
        <v>6726967.78923</v>
      </c>
      <c r="ES25" s="40">
        <v>11088704.86121</v>
      </c>
      <c r="ET25" s="40">
        <v>20975262.04986</v>
      </c>
      <c r="EU25" s="40">
        <v>26378962.99659</v>
      </c>
      <c r="EV25" s="40">
        <v>26441446.960029997</v>
      </c>
      <c r="EW25" s="40">
        <v>24250167.20554</v>
      </c>
      <c r="EX25" s="40">
        <v>39205448.081719995</v>
      </c>
      <c r="EY25" s="40">
        <v>165946904.52604</v>
      </c>
      <c r="EZ25" s="40">
        <v>25236070.044020005</v>
      </c>
      <c r="FA25" s="40">
        <v>2203675.1445800005</v>
      </c>
      <c r="FB25" s="40">
        <v>723377.44306</v>
      </c>
      <c r="FC25" s="40">
        <v>1187038.7196900002</v>
      </c>
      <c r="FD25" s="40">
        <v>1715288.00641</v>
      </c>
      <c r="FE25" s="40">
        <v>1453479.4291600003</v>
      </c>
      <c r="FF25" s="40">
        <v>2690635.61557</v>
      </c>
      <c r="FG25" s="40">
        <v>1752618.39299</v>
      </c>
      <c r="FH25" s="40">
        <v>1439372.3592</v>
      </c>
      <c r="FI25" s="40">
        <v>3932290.61565</v>
      </c>
      <c r="FJ25" s="40">
        <v>8138294.317710001</v>
      </c>
      <c r="FK25" s="40">
        <v>417490766.3555</v>
      </c>
      <c r="FL25" s="40">
        <v>2997700.16551</v>
      </c>
      <c r="FM25" s="40">
        <v>2510872.48332</v>
      </c>
      <c r="FN25" s="40">
        <v>10924762.84853</v>
      </c>
      <c r="FO25" s="40">
        <v>20561623.5653</v>
      </c>
      <c r="FP25" s="40">
        <v>39829813.66503</v>
      </c>
      <c r="FQ25" s="40">
        <v>50704490.32299</v>
      </c>
      <c r="FR25" s="40">
        <v>41583529.60039</v>
      </c>
      <c r="FS25" s="40">
        <v>38420639.4771</v>
      </c>
      <c r="FT25" s="40">
        <v>60598551.01858</v>
      </c>
      <c r="FU25" s="40">
        <v>149358783.20874998</v>
      </c>
      <c r="FV25" s="40">
        <v>70085901.08247</v>
      </c>
      <c r="FW25" s="40">
        <v>332548.96615</v>
      </c>
      <c r="FX25" s="40">
        <v>1457370.5625399998</v>
      </c>
      <c r="FY25" s="40">
        <v>2427111.1068700003</v>
      </c>
      <c r="FZ25" s="40">
        <v>4241457.60752</v>
      </c>
      <c r="GA25" s="40">
        <v>6337181.55242</v>
      </c>
      <c r="GB25" s="40">
        <v>8850563.64066</v>
      </c>
      <c r="GC25" s="40">
        <v>7266713.30128</v>
      </c>
      <c r="GD25" s="40">
        <v>5084024.15285</v>
      </c>
      <c r="GE25" s="40">
        <v>9231704.73257</v>
      </c>
      <c r="GF25" s="40">
        <v>24857225.45961</v>
      </c>
      <c r="GG25" s="40">
        <v>375040370.61588</v>
      </c>
      <c r="GH25" s="40">
        <v>761273.44438</v>
      </c>
      <c r="GI25" s="40">
        <v>2605091.0167</v>
      </c>
      <c r="GJ25" s="40">
        <v>9294478.00821</v>
      </c>
      <c r="GK25" s="40">
        <v>19013231.82135</v>
      </c>
      <c r="GL25" s="40">
        <v>30198285.863520004</v>
      </c>
      <c r="GM25" s="40">
        <v>41423163.65397</v>
      </c>
      <c r="GN25" s="40">
        <v>26006045.36282</v>
      </c>
      <c r="GO25" s="40">
        <v>17359987.02865</v>
      </c>
      <c r="GP25" s="40">
        <v>30137240.56962</v>
      </c>
      <c r="GQ25" s="40">
        <v>198241573.84666002</v>
      </c>
      <c r="GR25" s="40">
        <v>170060184.24439</v>
      </c>
      <c r="GS25" s="40">
        <v>1940410.9031899997</v>
      </c>
      <c r="GT25" s="40">
        <v>3670857.51456</v>
      </c>
      <c r="GU25" s="40">
        <v>12260044.98054</v>
      </c>
      <c r="GV25" s="40">
        <v>20900598.487669997</v>
      </c>
      <c r="GW25" s="40">
        <v>25613022.45114</v>
      </c>
      <c r="GX25" s="40">
        <v>29635630.43747</v>
      </c>
      <c r="GY25" s="40">
        <v>19186398.60188</v>
      </c>
      <c r="GZ25" s="40">
        <v>11142973.925999999</v>
      </c>
      <c r="HA25" s="40">
        <v>15565767.000129998</v>
      </c>
      <c r="HB25" s="40">
        <v>30144479.94181</v>
      </c>
      <c r="HC25" s="40" t="s">
        <v>56</v>
      </c>
      <c r="HD25" s="40" t="s">
        <v>56</v>
      </c>
      <c r="HE25" s="40" t="s">
        <v>56</v>
      </c>
      <c r="HF25" s="40" t="s">
        <v>56</v>
      </c>
      <c r="HG25" s="40" t="s">
        <v>56</v>
      </c>
      <c r="HH25" s="40" t="s">
        <v>56</v>
      </c>
      <c r="HI25" s="40" t="s">
        <v>56</v>
      </c>
      <c r="HJ25" s="40" t="s">
        <v>56</v>
      </c>
      <c r="HK25" s="40" t="s">
        <v>56</v>
      </c>
      <c r="HL25" s="40" t="s">
        <v>56</v>
      </c>
      <c r="HM25" s="40" t="s">
        <v>56</v>
      </c>
      <c r="HN25" s="47">
        <v>2443126.22255</v>
      </c>
      <c r="HO25" s="47">
        <v>70813.76511000001</v>
      </c>
      <c r="HP25" s="47">
        <v>343617.80828999996</v>
      </c>
      <c r="HQ25" s="47">
        <v>527551.91091</v>
      </c>
      <c r="HR25" s="40">
        <v>225413.57168</v>
      </c>
      <c r="HS25" s="40">
        <v>615609.68003</v>
      </c>
      <c r="HT25" s="40">
        <v>660119.48653</v>
      </c>
      <c r="HU25" s="40">
        <v>0</v>
      </c>
      <c r="HV25" s="40">
        <v>0</v>
      </c>
      <c r="HW25" s="40">
        <v>0</v>
      </c>
      <c r="HX25" s="60">
        <v>0</v>
      </c>
    </row>
    <row r="26" spans="1:232" s="42" customFormat="1" ht="15" customHeight="1">
      <c r="A26" s="39" t="s">
        <v>1</v>
      </c>
      <c r="B26" s="40">
        <v>17636551348.37976</v>
      </c>
      <c r="C26" s="40">
        <v>5491906.55886</v>
      </c>
      <c r="D26" s="40">
        <v>45779273.97406</v>
      </c>
      <c r="E26" s="40">
        <v>138446952.20312</v>
      </c>
      <c r="F26" s="40">
        <v>241515387.67752</v>
      </c>
      <c r="G26" s="40">
        <v>407815577.69543</v>
      </c>
      <c r="H26" s="40">
        <v>748446964.96087</v>
      </c>
      <c r="I26" s="40">
        <v>727755455.90183</v>
      </c>
      <c r="J26" s="40">
        <v>773334342.07053</v>
      </c>
      <c r="K26" s="40">
        <v>1996366608.86552</v>
      </c>
      <c r="L26" s="40">
        <v>12551598878.47202</v>
      </c>
      <c r="M26" s="40">
        <v>106085759.57122001</v>
      </c>
      <c r="N26" s="40">
        <v>200217.17705</v>
      </c>
      <c r="O26" s="40">
        <v>1433050.9777799998</v>
      </c>
      <c r="P26" s="40">
        <v>3921496.87887</v>
      </c>
      <c r="Q26" s="40">
        <v>7164225.261360001</v>
      </c>
      <c r="R26" s="40">
        <v>7705174.424690001</v>
      </c>
      <c r="S26" s="40">
        <v>13468832.31184</v>
      </c>
      <c r="T26" s="40">
        <v>11558134.10154</v>
      </c>
      <c r="U26" s="40">
        <v>11642055.51395</v>
      </c>
      <c r="V26" s="40">
        <v>21413645.75029</v>
      </c>
      <c r="W26" s="40">
        <v>27578927.17385</v>
      </c>
      <c r="X26" s="40">
        <v>140917052.69066998</v>
      </c>
      <c r="Y26" s="40">
        <v>42405.61976</v>
      </c>
      <c r="Z26" s="40">
        <v>235683.40375</v>
      </c>
      <c r="AA26" s="40">
        <v>764947.57227</v>
      </c>
      <c r="AB26" s="40">
        <v>926688.50767</v>
      </c>
      <c r="AC26" s="40">
        <v>2052562.5261300001</v>
      </c>
      <c r="AD26" s="40">
        <v>4419615.29251</v>
      </c>
      <c r="AE26" s="40">
        <v>4332051.92533</v>
      </c>
      <c r="AF26" s="40">
        <v>3885059.6991</v>
      </c>
      <c r="AG26" s="40">
        <v>11185353.34907</v>
      </c>
      <c r="AH26" s="40">
        <v>113072684.79507999</v>
      </c>
      <c r="AI26" s="40">
        <v>707815083.18984</v>
      </c>
      <c r="AJ26" s="40">
        <v>23017.69185</v>
      </c>
      <c r="AK26" s="40">
        <v>86890.31324999999</v>
      </c>
      <c r="AL26" s="40">
        <v>269192.73032</v>
      </c>
      <c r="AM26" s="40">
        <v>372999.64744</v>
      </c>
      <c r="AN26" s="40">
        <v>385362.93309</v>
      </c>
      <c r="AO26" s="40">
        <v>538590.5559700001</v>
      </c>
      <c r="AP26" s="40">
        <v>769552.44497</v>
      </c>
      <c r="AQ26" s="40">
        <v>561498.79092</v>
      </c>
      <c r="AR26" s="40">
        <v>3105286.68198</v>
      </c>
      <c r="AS26" s="40">
        <v>701702691.4000499</v>
      </c>
      <c r="AT26" s="40">
        <v>1034087165.52276</v>
      </c>
      <c r="AU26" s="40">
        <v>416746.07192</v>
      </c>
      <c r="AV26" s="40">
        <v>5199118.19944</v>
      </c>
      <c r="AW26" s="40">
        <v>17104487.23307</v>
      </c>
      <c r="AX26" s="40">
        <v>33386531.57118</v>
      </c>
      <c r="AY26" s="40">
        <v>58726583.57349</v>
      </c>
      <c r="AZ26" s="40">
        <v>121736461.12037</v>
      </c>
      <c r="BA26" s="40">
        <v>115263086.78286001</v>
      </c>
      <c r="BB26" s="40">
        <v>123808581.19306</v>
      </c>
      <c r="BC26" s="40">
        <v>244488272.81124002</v>
      </c>
      <c r="BD26" s="40">
        <v>313957296.96613</v>
      </c>
      <c r="BE26" s="40">
        <v>5259173394.19693</v>
      </c>
      <c r="BF26" s="40">
        <v>227476.85596999998</v>
      </c>
      <c r="BG26" s="40">
        <v>1353984.7813900001</v>
      </c>
      <c r="BH26" s="40">
        <v>6114833.808730001</v>
      </c>
      <c r="BI26" s="40">
        <v>11674618.95304</v>
      </c>
      <c r="BJ26" s="40">
        <v>29830420.80985</v>
      </c>
      <c r="BK26" s="40">
        <v>73099474.83456</v>
      </c>
      <c r="BL26" s="40">
        <v>93192963.75057</v>
      </c>
      <c r="BM26" s="40">
        <v>120848822.56428</v>
      </c>
      <c r="BN26" s="40">
        <v>380828935.9982</v>
      </c>
      <c r="BO26" s="40">
        <v>4542001861.840341</v>
      </c>
      <c r="BP26" s="40">
        <v>5267581834.348841</v>
      </c>
      <c r="BQ26" s="40">
        <v>738362.1061099999</v>
      </c>
      <c r="BR26" s="40">
        <v>5978132.55422</v>
      </c>
      <c r="BS26" s="40">
        <v>22875429.64032</v>
      </c>
      <c r="BT26" s="40">
        <v>49073088.80228</v>
      </c>
      <c r="BU26" s="40">
        <v>96184877.0097</v>
      </c>
      <c r="BV26" s="40">
        <v>232172791.28459</v>
      </c>
      <c r="BW26" s="40">
        <v>255008399.89736</v>
      </c>
      <c r="BX26" s="40">
        <v>275729360.90944</v>
      </c>
      <c r="BY26" s="40">
        <v>899302123.36899</v>
      </c>
      <c r="BZ26" s="40">
        <v>3430519268.77583</v>
      </c>
      <c r="CA26" s="40">
        <v>505713781.29668</v>
      </c>
      <c r="CB26" s="40">
        <v>222923.74865000002</v>
      </c>
      <c r="CC26" s="40">
        <v>2068428.98699</v>
      </c>
      <c r="CD26" s="40">
        <v>5038989.567710001</v>
      </c>
      <c r="CE26" s="40">
        <v>5421486.37646</v>
      </c>
      <c r="CF26" s="40">
        <v>11884098.589310002</v>
      </c>
      <c r="CG26" s="40">
        <v>25708329.64692</v>
      </c>
      <c r="CH26" s="40">
        <v>22471218.467419997</v>
      </c>
      <c r="CI26" s="40">
        <v>30534390.182690002</v>
      </c>
      <c r="CJ26" s="40">
        <v>56642191.78797</v>
      </c>
      <c r="CK26" s="40">
        <v>345721723.94255996</v>
      </c>
      <c r="CL26" s="40">
        <v>817186647.3415</v>
      </c>
      <c r="CM26" s="40">
        <v>199456.02344</v>
      </c>
      <c r="CN26" s="40">
        <v>1105397.72946</v>
      </c>
      <c r="CO26" s="40">
        <v>2665014.38105</v>
      </c>
      <c r="CP26" s="40">
        <v>3598566.83613</v>
      </c>
      <c r="CQ26" s="40">
        <v>6711716.685969999</v>
      </c>
      <c r="CR26" s="40">
        <v>13148084.68268</v>
      </c>
      <c r="CS26" s="40">
        <v>14793165.989379998</v>
      </c>
      <c r="CT26" s="40">
        <v>14249191.55364</v>
      </c>
      <c r="CU26" s="40">
        <v>47800815.477359995</v>
      </c>
      <c r="CV26" s="40">
        <v>712915237.9823899</v>
      </c>
      <c r="CW26" s="40">
        <v>1525629095.8650498</v>
      </c>
      <c r="CX26" s="40">
        <v>375810.30423</v>
      </c>
      <c r="CY26" s="40">
        <v>2065935.21411</v>
      </c>
      <c r="CZ26" s="40">
        <v>6026294.811000001</v>
      </c>
      <c r="DA26" s="40">
        <v>7899268.262639999</v>
      </c>
      <c r="DB26" s="40">
        <v>11385818.82073</v>
      </c>
      <c r="DC26" s="40">
        <v>19427501.906770002</v>
      </c>
      <c r="DD26" s="40">
        <v>15466250.41053</v>
      </c>
      <c r="DE26" s="40">
        <v>16882084.51812</v>
      </c>
      <c r="DF26" s="40">
        <v>44564587.91896</v>
      </c>
      <c r="DG26" s="40">
        <v>1401535543.69796</v>
      </c>
      <c r="DH26" s="40">
        <v>204519672.30752996</v>
      </c>
      <c r="DI26" s="40">
        <v>684339.49864</v>
      </c>
      <c r="DJ26" s="40">
        <v>4577693.5807300005</v>
      </c>
      <c r="DK26" s="40">
        <v>9880459.654539999</v>
      </c>
      <c r="DL26" s="40">
        <v>13837366.74646</v>
      </c>
      <c r="DM26" s="40">
        <v>14824111.80071</v>
      </c>
      <c r="DN26" s="40">
        <v>24356594.30194</v>
      </c>
      <c r="DO26" s="40">
        <v>17558135.612400003</v>
      </c>
      <c r="DP26" s="40">
        <v>13812783.34946</v>
      </c>
      <c r="DQ26" s="40">
        <v>23256982.26919</v>
      </c>
      <c r="DR26" s="40">
        <v>81731205.49346</v>
      </c>
      <c r="DS26" s="40">
        <v>623368137.0512899</v>
      </c>
      <c r="DT26" s="40">
        <v>1057577.59685</v>
      </c>
      <c r="DU26" s="40">
        <v>8489225.04379</v>
      </c>
      <c r="DV26" s="40">
        <v>21493011.493809998</v>
      </c>
      <c r="DW26" s="40">
        <v>31870816.9572</v>
      </c>
      <c r="DX26" s="40">
        <v>44694806.751210004</v>
      </c>
      <c r="DY26" s="40">
        <v>63594008.221939996</v>
      </c>
      <c r="DZ26" s="40">
        <v>55700838.165460005</v>
      </c>
      <c r="EA26" s="40">
        <v>63841867.03353</v>
      </c>
      <c r="EB26" s="40">
        <v>105311351.24009001</v>
      </c>
      <c r="EC26" s="40">
        <v>227314634.54740998</v>
      </c>
      <c r="ED26" s="40">
        <v>127242280.47107999</v>
      </c>
      <c r="EE26" s="40">
        <v>12978.47545</v>
      </c>
      <c r="EF26" s="40">
        <v>52210.19862</v>
      </c>
      <c r="EG26" s="40">
        <v>6157.77194</v>
      </c>
      <c r="EH26" s="40">
        <v>19862.81298</v>
      </c>
      <c r="EI26" s="40">
        <v>72238.12523000002</v>
      </c>
      <c r="EJ26" s="40">
        <v>244383.78691999998</v>
      </c>
      <c r="EK26" s="40">
        <v>1134493.03307</v>
      </c>
      <c r="EL26" s="40">
        <v>1562795.5759899998</v>
      </c>
      <c r="EM26" s="40">
        <v>4894025.05136</v>
      </c>
      <c r="EN26" s="40">
        <v>119243135.63952</v>
      </c>
      <c r="EO26" s="40">
        <v>313932797.6055</v>
      </c>
      <c r="EP26" s="40">
        <v>211928.65177</v>
      </c>
      <c r="EQ26" s="40">
        <v>2696594.2742799995</v>
      </c>
      <c r="ER26" s="40">
        <v>6434759.035800001</v>
      </c>
      <c r="ES26" s="40">
        <v>10845300.00772</v>
      </c>
      <c r="ET26" s="40">
        <v>20760011.30211</v>
      </c>
      <c r="EU26" s="40">
        <v>25816727.10852</v>
      </c>
      <c r="EV26" s="40">
        <v>26139250.74388</v>
      </c>
      <c r="EW26" s="40">
        <v>24018023.473530002</v>
      </c>
      <c r="EX26" s="40">
        <v>38278510.803830005</v>
      </c>
      <c r="EY26" s="40">
        <v>158731692.20406</v>
      </c>
      <c r="EZ26" s="40">
        <v>22021415.88114</v>
      </c>
      <c r="FA26" s="40">
        <v>54396.93921</v>
      </c>
      <c r="FB26" s="40">
        <v>656324.88537</v>
      </c>
      <c r="FC26" s="40">
        <v>1183187.0557</v>
      </c>
      <c r="FD26" s="40">
        <v>1712473.6946999999</v>
      </c>
      <c r="FE26" s="40">
        <v>1427360.31097</v>
      </c>
      <c r="FF26" s="40">
        <v>2647061.15118</v>
      </c>
      <c r="FG26" s="40">
        <v>1739932.56873</v>
      </c>
      <c r="FH26" s="40">
        <v>1399247.68595</v>
      </c>
      <c r="FI26" s="40">
        <v>3752649.07444</v>
      </c>
      <c r="FJ26" s="40">
        <v>7448782.514889998</v>
      </c>
      <c r="FK26" s="40">
        <v>403580913.7232</v>
      </c>
      <c r="FL26" s="40">
        <v>205901.93624</v>
      </c>
      <c r="FM26" s="40">
        <v>2319222.72273</v>
      </c>
      <c r="FN26" s="40">
        <v>10774049.724639999</v>
      </c>
      <c r="FO26" s="40">
        <v>20295190.55528</v>
      </c>
      <c r="FP26" s="40">
        <v>39497853.346999995</v>
      </c>
      <c r="FQ26" s="40">
        <v>49722178.725</v>
      </c>
      <c r="FR26" s="40">
        <v>41180664.59824</v>
      </c>
      <c r="FS26" s="40">
        <v>37974971.80777</v>
      </c>
      <c r="FT26" s="40">
        <v>59217576.56368999</v>
      </c>
      <c r="FU26" s="40">
        <v>142393303.74261</v>
      </c>
      <c r="FV26" s="40">
        <v>64157665.84805</v>
      </c>
      <c r="FW26" s="40">
        <v>209485.2317</v>
      </c>
      <c r="FX26" s="40">
        <v>1210930.26764</v>
      </c>
      <c r="FY26" s="40">
        <v>2420312.14045</v>
      </c>
      <c r="FZ26" s="40">
        <v>3986081.05678</v>
      </c>
      <c r="GA26" s="40">
        <v>5892771.46798</v>
      </c>
      <c r="GB26" s="40">
        <v>8292001.855049999</v>
      </c>
      <c r="GC26" s="40">
        <v>6921080.111509999</v>
      </c>
      <c r="GD26" s="40">
        <v>4458331.9058799995</v>
      </c>
      <c r="GE26" s="40">
        <v>8601565.78198</v>
      </c>
      <c r="GF26" s="40">
        <v>22165106.02908</v>
      </c>
      <c r="GG26" s="40">
        <v>346989625.9627</v>
      </c>
      <c r="GH26" s="40">
        <v>160699.56894</v>
      </c>
      <c r="GI26" s="40">
        <v>2439365.74787</v>
      </c>
      <c r="GJ26" s="40">
        <v>8979865.4434</v>
      </c>
      <c r="GK26" s="40">
        <v>18650198.1116</v>
      </c>
      <c r="GL26" s="40">
        <v>29885036.00454</v>
      </c>
      <c r="GM26" s="40">
        <v>40127996.58318</v>
      </c>
      <c r="GN26" s="40">
        <v>25600544.50598</v>
      </c>
      <c r="GO26" s="40">
        <v>17032143.71953</v>
      </c>
      <c r="GP26" s="40">
        <v>28571654.49497</v>
      </c>
      <c r="GQ26" s="40">
        <v>175542121.78269</v>
      </c>
      <c r="GR26" s="40">
        <v>164175720.82924</v>
      </c>
      <c r="GS26" s="40">
        <v>419668.57635</v>
      </c>
      <c r="GT26" s="40">
        <v>3489310.8340600003</v>
      </c>
      <c r="GU26" s="40">
        <v>11968609.972940002</v>
      </c>
      <c r="GV26" s="40">
        <v>20557959.70574</v>
      </c>
      <c r="GW26" s="40">
        <v>25279363.68849</v>
      </c>
      <c r="GX26" s="40">
        <v>29276004.150639996</v>
      </c>
      <c r="GY26" s="40">
        <v>18922345.611619998</v>
      </c>
      <c r="GZ26" s="40">
        <v>11087717.90333</v>
      </c>
      <c r="HA26" s="40">
        <v>15151080.44192</v>
      </c>
      <c r="HB26" s="40">
        <v>28023659.94415</v>
      </c>
      <c r="HC26" s="40" t="s">
        <v>56</v>
      </c>
      <c r="HD26" s="40" t="s">
        <v>56</v>
      </c>
      <c r="HE26" s="40" t="s">
        <v>56</v>
      </c>
      <c r="HF26" s="40" t="s">
        <v>56</v>
      </c>
      <c r="HG26" s="40" t="s">
        <v>56</v>
      </c>
      <c r="HH26" s="40" t="s">
        <v>56</v>
      </c>
      <c r="HI26" s="40" t="s">
        <v>56</v>
      </c>
      <c r="HJ26" s="40" t="s">
        <v>56</v>
      </c>
      <c r="HK26" s="40" t="s">
        <v>56</v>
      </c>
      <c r="HL26" s="40" t="s">
        <v>56</v>
      </c>
      <c r="HM26" s="40" t="s">
        <v>56</v>
      </c>
      <c r="HN26" s="47">
        <v>2373304.67688</v>
      </c>
      <c r="HO26" s="47">
        <v>28514.48483</v>
      </c>
      <c r="HP26" s="47">
        <v>321774.25861</v>
      </c>
      <c r="HQ26" s="47">
        <v>525853.28657</v>
      </c>
      <c r="HR26" s="40">
        <v>222663.81087999998</v>
      </c>
      <c r="HS26" s="40">
        <v>615409.5242699999</v>
      </c>
      <c r="HT26" s="40">
        <v>659089.31172</v>
      </c>
      <c r="HU26" s="40">
        <v>0</v>
      </c>
      <c r="HV26" s="40">
        <v>0</v>
      </c>
      <c r="HW26" s="40">
        <v>0</v>
      </c>
      <c r="HX26" s="60">
        <v>0</v>
      </c>
    </row>
    <row r="27" spans="1:232" s="42" customFormat="1" ht="15" customHeight="1">
      <c r="A27" s="39" t="s">
        <v>10</v>
      </c>
      <c r="B27" s="40">
        <v>19691591726.28615</v>
      </c>
      <c r="C27" s="40">
        <v>70783002.67232001</v>
      </c>
      <c r="D27" s="40">
        <v>53932570.835530005</v>
      </c>
      <c r="E27" s="40">
        <v>143619156.25657</v>
      </c>
      <c r="F27" s="40">
        <v>246273323.27767</v>
      </c>
      <c r="G27" s="40">
        <v>410164818.59993005</v>
      </c>
      <c r="H27" s="40">
        <v>757604529.2176</v>
      </c>
      <c r="I27" s="40">
        <v>738909494.36426</v>
      </c>
      <c r="J27" s="40">
        <v>795091119.0852699</v>
      </c>
      <c r="K27" s="40">
        <v>2086976140.9608</v>
      </c>
      <c r="L27" s="40">
        <v>14388237571.016201</v>
      </c>
      <c r="M27" s="40">
        <v>115914853.68346</v>
      </c>
      <c r="N27" s="40">
        <v>3647022.54989</v>
      </c>
      <c r="O27" s="40">
        <v>2463598.2694800003</v>
      </c>
      <c r="P27" s="40">
        <v>4897368.35107</v>
      </c>
      <c r="Q27" s="40">
        <v>8670816.777759999</v>
      </c>
      <c r="R27" s="40">
        <v>8476607.972620001</v>
      </c>
      <c r="S27" s="40">
        <v>14241516.21393</v>
      </c>
      <c r="T27" s="40">
        <v>11989778.99921</v>
      </c>
      <c r="U27" s="40">
        <v>11460770.173560001</v>
      </c>
      <c r="V27" s="40">
        <v>21763847.99557</v>
      </c>
      <c r="W27" s="40">
        <v>28303526.380369995</v>
      </c>
      <c r="X27" s="40">
        <v>149060708.66564</v>
      </c>
      <c r="Y27" s="40">
        <v>1351987.81878</v>
      </c>
      <c r="Z27" s="40">
        <v>295921.07859</v>
      </c>
      <c r="AA27" s="40">
        <v>750133.0042900001</v>
      </c>
      <c r="AB27" s="40">
        <v>1030741.10446</v>
      </c>
      <c r="AC27" s="40">
        <v>1971132.72536</v>
      </c>
      <c r="AD27" s="40">
        <v>4327336.36066</v>
      </c>
      <c r="AE27" s="40">
        <v>4480771.72508</v>
      </c>
      <c r="AF27" s="40">
        <v>4113678.3468899997</v>
      </c>
      <c r="AG27" s="40">
        <v>11963704.46669</v>
      </c>
      <c r="AH27" s="40">
        <v>118775302.03484</v>
      </c>
      <c r="AI27" s="40">
        <v>728553278.9023899</v>
      </c>
      <c r="AJ27" s="40">
        <v>151931.70468</v>
      </c>
      <c r="AK27" s="40">
        <v>116889.39109000002</v>
      </c>
      <c r="AL27" s="40">
        <v>276386.63435999997</v>
      </c>
      <c r="AM27" s="40">
        <v>381536.38959</v>
      </c>
      <c r="AN27" s="40">
        <v>462759.06925</v>
      </c>
      <c r="AO27" s="40">
        <v>543001.21968</v>
      </c>
      <c r="AP27" s="40">
        <v>778715.81249</v>
      </c>
      <c r="AQ27" s="40">
        <v>652861.95976</v>
      </c>
      <c r="AR27" s="40">
        <v>3308986.5867799995</v>
      </c>
      <c r="AS27" s="40">
        <v>721880210.13471</v>
      </c>
      <c r="AT27" s="40">
        <v>1019743541.74137</v>
      </c>
      <c r="AU27" s="40">
        <v>2668494.42079</v>
      </c>
      <c r="AV27" s="40">
        <v>5018175.68857</v>
      </c>
      <c r="AW27" s="40">
        <v>16669548.24532</v>
      </c>
      <c r="AX27" s="40">
        <v>32973482.5039</v>
      </c>
      <c r="AY27" s="40">
        <v>57184081.35171001</v>
      </c>
      <c r="AZ27" s="40">
        <v>119599164.01778</v>
      </c>
      <c r="BA27" s="40">
        <v>113452939.21335</v>
      </c>
      <c r="BB27" s="40">
        <v>121844967.46868</v>
      </c>
      <c r="BC27" s="40">
        <v>239340275.13753</v>
      </c>
      <c r="BD27" s="40">
        <v>310992413.69374</v>
      </c>
      <c r="BE27" s="40">
        <v>5514263661.15918</v>
      </c>
      <c r="BF27" s="40">
        <v>9016293.417229999</v>
      </c>
      <c r="BG27" s="40">
        <v>1940779.03548</v>
      </c>
      <c r="BH27" s="40">
        <v>7344981.49329</v>
      </c>
      <c r="BI27" s="40">
        <v>12573306.76658</v>
      </c>
      <c r="BJ27" s="40">
        <v>30961244.66504</v>
      </c>
      <c r="BK27" s="40">
        <v>73929242.24103001</v>
      </c>
      <c r="BL27" s="40">
        <v>93240893.82438001</v>
      </c>
      <c r="BM27" s="40">
        <v>120584322.92364</v>
      </c>
      <c r="BN27" s="40">
        <v>378070943.98139</v>
      </c>
      <c r="BO27" s="40">
        <v>4786601652.81112</v>
      </c>
      <c r="BP27" s="40">
        <v>5314154542.2621</v>
      </c>
      <c r="BQ27" s="40">
        <v>4846688.84177</v>
      </c>
      <c r="BR27" s="40">
        <v>7479777.04873</v>
      </c>
      <c r="BS27" s="40">
        <v>24322202.70894</v>
      </c>
      <c r="BT27" s="40">
        <v>50104346.48973</v>
      </c>
      <c r="BU27" s="40">
        <v>96898639.69251001</v>
      </c>
      <c r="BV27" s="40">
        <v>232993420.27571</v>
      </c>
      <c r="BW27" s="40">
        <v>254594636.68065998</v>
      </c>
      <c r="BX27" s="40">
        <v>275691131.83864</v>
      </c>
      <c r="BY27" s="40">
        <v>900677014.9664899</v>
      </c>
      <c r="BZ27" s="40">
        <v>3466546683.71892</v>
      </c>
      <c r="CA27" s="40">
        <v>519789745.8477</v>
      </c>
      <c r="CB27" s="40">
        <v>847481.4670000001</v>
      </c>
      <c r="CC27" s="40">
        <v>2441254.85734</v>
      </c>
      <c r="CD27" s="40">
        <v>5048220.05583</v>
      </c>
      <c r="CE27" s="40">
        <v>5821949.987269999</v>
      </c>
      <c r="CF27" s="40">
        <v>12093252.764700001</v>
      </c>
      <c r="CG27" s="40">
        <v>25965002.729709998</v>
      </c>
      <c r="CH27" s="40">
        <v>22791056.42157</v>
      </c>
      <c r="CI27" s="40">
        <v>30828043.271239996</v>
      </c>
      <c r="CJ27" s="40">
        <v>56936597.298099995</v>
      </c>
      <c r="CK27" s="40">
        <v>357016886.99494004</v>
      </c>
      <c r="CL27" s="40">
        <v>963202354.1490101</v>
      </c>
      <c r="CM27" s="40">
        <v>8520328.54871</v>
      </c>
      <c r="CN27" s="40">
        <v>2922652.22221</v>
      </c>
      <c r="CO27" s="40">
        <v>4299263.55674</v>
      </c>
      <c r="CP27" s="40">
        <v>5608941.25687</v>
      </c>
      <c r="CQ27" s="40">
        <v>9049266.08706</v>
      </c>
      <c r="CR27" s="40">
        <v>16727759.00682</v>
      </c>
      <c r="CS27" s="40">
        <v>18279169.32954</v>
      </c>
      <c r="CT27" s="40">
        <v>18527098.17741</v>
      </c>
      <c r="CU27" s="40">
        <v>59370262.12258</v>
      </c>
      <c r="CV27" s="40">
        <v>819897613.84107</v>
      </c>
      <c r="CW27" s="40">
        <v>2499971632.7256393</v>
      </c>
      <c r="CX27" s="40">
        <v>2043181.74958</v>
      </c>
      <c r="CY27" s="40">
        <v>2458834.97387</v>
      </c>
      <c r="CZ27" s="40">
        <v>6349664.87363</v>
      </c>
      <c r="DA27" s="40">
        <v>8345704.5909</v>
      </c>
      <c r="DB27" s="40">
        <v>12634941.590550002</v>
      </c>
      <c r="DC27" s="40">
        <v>22648922.8858</v>
      </c>
      <c r="DD27" s="40">
        <v>20866738.38029</v>
      </c>
      <c r="DE27" s="40">
        <v>26551042.1726</v>
      </c>
      <c r="DF27" s="40">
        <v>90366426.63664001</v>
      </c>
      <c r="DG27" s="40">
        <v>2307706174.87178</v>
      </c>
      <c r="DH27" s="40">
        <v>228930442.00028</v>
      </c>
      <c r="DI27" s="40">
        <v>9606610.971900001</v>
      </c>
      <c r="DJ27" s="40">
        <v>5538153.92577</v>
      </c>
      <c r="DK27" s="40">
        <v>9696347.51012</v>
      </c>
      <c r="DL27" s="40">
        <v>13151080.33574</v>
      </c>
      <c r="DM27" s="40">
        <v>15052082.83036</v>
      </c>
      <c r="DN27" s="40">
        <v>25111199.707330003</v>
      </c>
      <c r="DO27" s="40">
        <v>18149078.09731</v>
      </c>
      <c r="DP27" s="40">
        <v>14518983.166639999</v>
      </c>
      <c r="DQ27" s="40">
        <v>25665107.75267</v>
      </c>
      <c r="DR27" s="40">
        <v>92441797.70244</v>
      </c>
      <c r="DS27" s="40">
        <v>666570143.82188</v>
      </c>
      <c r="DT27" s="40">
        <v>15760823.299369998</v>
      </c>
      <c r="DU27" s="40">
        <v>9045761.99186</v>
      </c>
      <c r="DV27" s="40">
        <v>20967282.474200003</v>
      </c>
      <c r="DW27" s="40">
        <v>31704411.476610005</v>
      </c>
      <c r="DX27" s="40">
        <v>44321898.94882</v>
      </c>
      <c r="DY27" s="40">
        <v>64712002.52706</v>
      </c>
      <c r="DZ27" s="40">
        <v>57415871.08534</v>
      </c>
      <c r="EA27" s="40">
        <v>66410186.685990006</v>
      </c>
      <c r="EB27" s="40">
        <v>113172050.51596999</v>
      </c>
      <c r="EC27" s="40">
        <v>243059854.81666002</v>
      </c>
      <c r="ED27" s="40">
        <v>613412225.48792</v>
      </c>
      <c r="EE27" s="40">
        <v>855897.0696100001</v>
      </c>
      <c r="EF27" s="40">
        <v>317584.37017</v>
      </c>
      <c r="EG27" s="40">
        <v>316005.23112</v>
      </c>
      <c r="EH27" s="40">
        <v>435951.25739</v>
      </c>
      <c r="EI27" s="40">
        <v>565478.18669</v>
      </c>
      <c r="EJ27" s="40">
        <v>1727619.31834</v>
      </c>
      <c r="EK27" s="40">
        <v>4072813.82791</v>
      </c>
      <c r="EL27" s="40">
        <v>7856207.989440001</v>
      </c>
      <c r="EM27" s="40">
        <v>28818342.113739997</v>
      </c>
      <c r="EN27" s="40">
        <v>568446326.12351</v>
      </c>
      <c r="EO27" s="40">
        <v>321181268.69833</v>
      </c>
      <c r="EP27" s="40">
        <v>1909499.2993800002</v>
      </c>
      <c r="EQ27" s="40">
        <v>2668370.7623</v>
      </c>
      <c r="ER27" s="40">
        <v>6372170.18015</v>
      </c>
      <c r="ES27" s="40">
        <v>10686339.326140001</v>
      </c>
      <c r="ET27" s="40">
        <v>20324338.2365</v>
      </c>
      <c r="EU27" s="40">
        <v>25787059.1788</v>
      </c>
      <c r="EV27" s="40">
        <v>25835128.10134</v>
      </c>
      <c r="EW27" s="40">
        <v>24188358.20098</v>
      </c>
      <c r="EX27" s="40">
        <v>38293767.51861</v>
      </c>
      <c r="EY27" s="40">
        <v>165116237.89413002</v>
      </c>
      <c r="EZ27" s="40">
        <v>24488515.84645</v>
      </c>
      <c r="FA27" s="40">
        <v>2293764.79651</v>
      </c>
      <c r="FB27" s="40">
        <v>700110.3499</v>
      </c>
      <c r="FC27" s="40">
        <v>1154990.90378</v>
      </c>
      <c r="FD27" s="40">
        <v>1662688.51304</v>
      </c>
      <c r="FE27" s="40">
        <v>1385659.87378</v>
      </c>
      <c r="FF27" s="40">
        <v>2627248.91219</v>
      </c>
      <c r="FG27" s="40">
        <v>1691109.7386599998</v>
      </c>
      <c r="FH27" s="40">
        <v>1468525.99027</v>
      </c>
      <c r="FI27" s="40">
        <v>3918490.63051</v>
      </c>
      <c r="FJ27" s="40">
        <v>7585926.13781</v>
      </c>
      <c r="FK27" s="40">
        <v>409842605.67031</v>
      </c>
      <c r="FL27" s="40">
        <v>3138494.5340099996</v>
      </c>
      <c r="FM27" s="40">
        <v>2263492.34601</v>
      </c>
      <c r="FN27" s="40">
        <v>10561834.1862</v>
      </c>
      <c r="FO27" s="40">
        <v>19397751.78044</v>
      </c>
      <c r="FP27" s="40">
        <v>37621513.9</v>
      </c>
      <c r="FQ27" s="40">
        <v>48796625.111439995</v>
      </c>
      <c r="FR27" s="40">
        <v>40394395.12692</v>
      </c>
      <c r="FS27" s="40">
        <v>37933786.347</v>
      </c>
      <c r="FT27" s="40">
        <v>61031403.53364</v>
      </c>
      <c r="FU27" s="40">
        <v>148703308.80465</v>
      </c>
      <c r="FV27" s="40">
        <v>69649259.45947</v>
      </c>
      <c r="FW27" s="40">
        <v>1017520.8819099999</v>
      </c>
      <c r="FX27" s="40">
        <v>1369700.0530599998</v>
      </c>
      <c r="FY27" s="40">
        <v>2688422.34397</v>
      </c>
      <c r="FZ27" s="40">
        <v>4343944.18635</v>
      </c>
      <c r="GA27" s="40">
        <v>6334172.58005</v>
      </c>
      <c r="GB27" s="40">
        <v>8632197.99213</v>
      </c>
      <c r="GC27" s="40">
        <v>7125771.59676</v>
      </c>
      <c r="GD27" s="40">
        <v>4742617.511569999</v>
      </c>
      <c r="GE27" s="40">
        <v>8863996.657060001</v>
      </c>
      <c r="GF27" s="40">
        <v>24530915.65661</v>
      </c>
      <c r="GG27" s="40">
        <v>364913806.45947003</v>
      </c>
      <c r="GH27" s="40">
        <v>779097.0889999999</v>
      </c>
      <c r="GI27" s="40">
        <v>2937460.2774400003</v>
      </c>
      <c r="GJ27" s="40">
        <v>9456808.46992</v>
      </c>
      <c r="GK27" s="40">
        <v>18926743.89404</v>
      </c>
      <c r="GL27" s="40">
        <v>29380568.630939998</v>
      </c>
      <c r="GM27" s="40">
        <v>40193891.86918</v>
      </c>
      <c r="GN27" s="40">
        <v>25062664.66454</v>
      </c>
      <c r="GO27" s="40">
        <v>16757630.127409998</v>
      </c>
      <c r="GP27" s="40">
        <v>30199150.63738</v>
      </c>
      <c r="GQ27" s="40">
        <v>191219790.79962</v>
      </c>
      <c r="GR27" s="40">
        <v>165502185.27076</v>
      </c>
      <c r="GS27" s="40">
        <v>2172282.09872</v>
      </c>
      <c r="GT27" s="40">
        <v>3624097.98301</v>
      </c>
      <c r="GU27" s="40">
        <v>11932906.044289999</v>
      </c>
      <c r="GV27" s="40">
        <v>20258414.714479998</v>
      </c>
      <c r="GW27" s="40">
        <v>24862186.89146</v>
      </c>
      <c r="GX27" s="40">
        <v>28379291.03109</v>
      </c>
      <c r="GY27" s="40">
        <v>18684746.17791</v>
      </c>
      <c r="GZ27" s="40">
        <v>10959539.321010001</v>
      </c>
      <c r="HA27" s="40">
        <v>15215772.40945</v>
      </c>
      <c r="HB27" s="40">
        <v>29412948.599340003</v>
      </c>
      <c r="HC27" s="40" t="s">
        <v>56</v>
      </c>
      <c r="HD27" s="40" t="s">
        <v>56</v>
      </c>
      <c r="HE27" s="40" t="s">
        <v>56</v>
      </c>
      <c r="HF27" s="40" t="s">
        <v>56</v>
      </c>
      <c r="HG27" s="40" t="s">
        <v>56</v>
      </c>
      <c r="HH27" s="40" t="s">
        <v>56</v>
      </c>
      <c r="HI27" s="40" t="s">
        <v>56</v>
      </c>
      <c r="HJ27" s="40" t="s">
        <v>56</v>
      </c>
      <c r="HK27" s="40" t="s">
        <v>56</v>
      </c>
      <c r="HL27" s="40" t="s">
        <v>56</v>
      </c>
      <c r="HM27" s="40" t="s">
        <v>56</v>
      </c>
      <c r="HN27" s="47">
        <v>2446954.43496</v>
      </c>
      <c r="HO27" s="47">
        <v>155602.11356</v>
      </c>
      <c r="HP27" s="47">
        <v>329956.21065</v>
      </c>
      <c r="HQ27" s="47">
        <v>514619.98934000003</v>
      </c>
      <c r="HR27" s="40">
        <v>195171.92638</v>
      </c>
      <c r="HS27" s="40">
        <v>584992.60254</v>
      </c>
      <c r="HT27" s="40">
        <v>666611.59249</v>
      </c>
      <c r="HU27" s="40">
        <v>0</v>
      </c>
      <c r="HV27" s="40">
        <v>0</v>
      </c>
      <c r="HW27" s="40">
        <v>0</v>
      </c>
      <c r="HX27" s="60">
        <v>0</v>
      </c>
    </row>
    <row r="28" spans="1:232" s="42" customFormat="1" ht="15" customHeight="1">
      <c r="A28" s="39" t="s">
        <v>11</v>
      </c>
      <c r="B28" s="40">
        <v>11135287908.60002</v>
      </c>
      <c r="C28" s="40">
        <v>1799913.0434599998</v>
      </c>
      <c r="D28" s="40">
        <v>9711853.032189999</v>
      </c>
      <c r="E28" s="40">
        <v>36293813.071430005</v>
      </c>
      <c r="F28" s="40">
        <v>83003692.26723</v>
      </c>
      <c r="G28" s="40">
        <v>160966315.43035</v>
      </c>
      <c r="H28" s="40">
        <v>373506201.17028</v>
      </c>
      <c r="I28" s="40">
        <v>411062656.89962</v>
      </c>
      <c r="J28" s="40">
        <v>470727263.48337996</v>
      </c>
      <c r="K28" s="40">
        <v>1374616895.2550497</v>
      </c>
      <c r="L28" s="40">
        <v>8213599304.947029</v>
      </c>
      <c r="M28" s="40">
        <v>59844372.79418</v>
      </c>
      <c r="N28" s="40">
        <v>101724.86074</v>
      </c>
      <c r="O28" s="40">
        <v>200289.94652</v>
      </c>
      <c r="P28" s="40">
        <v>542691.2330400001</v>
      </c>
      <c r="Q28" s="40">
        <v>982533.80201</v>
      </c>
      <c r="R28" s="40">
        <v>2266036.32294</v>
      </c>
      <c r="S28" s="40">
        <v>5559736.71946</v>
      </c>
      <c r="T28" s="40">
        <v>6643760.119109999</v>
      </c>
      <c r="U28" s="40">
        <v>7284244.549319999</v>
      </c>
      <c r="V28" s="40">
        <v>15420777.35152</v>
      </c>
      <c r="W28" s="40">
        <v>20842577.889519997</v>
      </c>
      <c r="X28" s="40">
        <v>75033998.10363</v>
      </c>
      <c r="Y28" s="40">
        <v>19085.29627</v>
      </c>
      <c r="Z28" s="40">
        <v>3505.10392</v>
      </c>
      <c r="AA28" s="40">
        <v>102126.96199</v>
      </c>
      <c r="AB28" s="40">
        <v>125389.86377</v>
      </c>
      <c r="AC28" s="40">
        <v>475601.53052000003</v>
      </c>
      <c r="AD28" s="40">
        <v>1357621.68703</v>
      </c>
      <c r="AE28" s="40">
        <v>1816063.5951699999</v>
      </c>
      <c r="AF28" s="40">
        <v>2066417.42509</v>
      </c>
      <c r="AG28" s="40">
        <v>5137463.61595</v>
      </c>
      <c r="AH28" s="40">
        <v>63930723.02392001</v>
      </c>
      <c r="AI28" s="40">
        <v>517574722.70283</v>
      </c>
      <c r="AJ28" s="40">
        <v>5189.47836</v>
      </c>
      <c r="AK28" s="40">
        <v>8868.28766</v>
      </c>
      <c r="AL28" s="40">
        <v>30088.725120000003</v>
      </c>
      <c r="AM28" s="40">
        <v>54755.36598</v>
      </c>
      <c r="AN28" s="40">
        <v>94068.29735000001</v>
      </c>
      <c r="AO28" s="40">
        <v>126853.64469</v>
      </c>
      <c r="AP28" s="40">
        <v>387680.90345</v>
      </c>
      <c r="AQ28" s="40">
        <v>224410.77541000003</v>
      </c>
      <c r="AR28" s="40">
        <v>1436806.1310899998</v>
      </c>
      <c r="AS28" s="40">
        <v>515206001.09372</v>
      </c>
      <c r="AT28" s="40">
        <v>776692460.7111399</v>
      </c>
      <c r="AU28" s="40">
        <v>223534.09314</v>
      </c>
      <c r="AV28" s="40">
        <v>1793495.14274</v>
      </c>
      <c r="AW28" s="40">
        <v>7348737.8505299995</v>
      </c>
      <c r="AX28" s="40">
        <v>17184019.07144</v>
      </c>
      <c r="AY28" s="40">
        <v>32931526.290239997</v>
      </c>
      <c r="AZ28" s="40">
        <v>79832583.71415001</v>
      </c>
      <c r="BA28" s="40">
        <v>82136999.26151001</v>
      </c>
      <c r="BB28" s="40">
        <v>94793458.4249</v>
      </c>
      <c r="BC28" s="40">
        <v>198878425.47706002</v>
      </c>
      <c r="BD28" s="40">
        <v>261569681.38542998</v>
      </c>
      <c r="BE28" s="40">
        <v>3646003664.0992603</v>
      </c>
      <c r="BF28" s="40">
        <v>258937.77589</v>
      </c>
      <c r="BG28" s="40">
        <v>540211.58199</v>
      </c>
      <c r="BH28" s="40">
        <v>2820256.34102</v>
      </c>
      <c r="BI28" s="40">
        <v>5715572.59913</v>
      </c>
      <c r="BJ28" s="40">
        <v>15681869.357450001</v>
      </c>
      <c r="BK28" s="40">
        <v>42900209.43436</v>
      </c>
      <c r="BL28" s="40">
        <v>59942210.78587</v>
      </c>
      <c r="BM28" s="40">
        <v>80607889.06345001</v>
      </c>
      <c r="BN28" s="40">
        <v>264516932.15876997</v>
      </c>
      <c r="BO28" s="40">
        <v>3173019575.00133</v>
      </c>
      <c r="BP28" s="40">
        <v>4116888583.54523</v>
      </c>
      <c r="BQ28" s="40">
        <v>564853.94954</v>
      </c>
      <c r="BR28" s="40">
        <v>3160170.1880900003</v>
      </c>
      <c r="BS28" s="40">
        <v>11986358.32553</v>
      </c>
      <c r="BT28" s="40">
        <v>28429642.81624</v>
      </c>
      <c r="BU28" s="40">
        <v>61890688.93389</v>
      </c>
      <c r="BV28" s="40">
        <v>164579975.04854</v>
      </c>
      <c r="BW28" s="40">
        <v>190096196.03741997</v>
      </c>
      <c r="BX28" s="40">
        <v>209376442.33147</v>
      </c>
      <c r="BY28" s="40">
        <v>734158077.0388501</v>
      </c>
      <c r="BZ28" s="40">
        <v>2712646178.87566</v>
      </c>
      <c r="CA28" s="40">
        <v>162300007.86196</v>
      </c>
      <c r="CB28" s="40">
        <v>20163.29238</v>
      </c>
      <c r="CC28" s="40">
        <v>191727.25193</v>
      </c>
      <c r="CD28" s="40">
        <v>710464.3094200001</v>
      </c>
      <c r="CE28" s="40">
        <v>1127115.89805</v>
      </c>
      <c r="CF28" s="40">
        <v>2276512.6863900004</v>
      </c>
      <c r="CG28" s="40">
        <v>8888088.37274</v>
      </c>
      <c r="CH28" s="40">
        <v>8385504.26883</v>
      </c>
      <c r="CI28" s="40">
        <v>12644510.50643</v>
      </c>
      <c r="CJ28" s="40">
        <v>26669927.718439996</v>
      </c>
      <c r="CK28" s="40">
        <v>101385993.55735001</v>
      </c>
      <c r="CL28" s="40">
        <v>220902262.22999</v>
      </c>
      <c r="CM28" s="40">
        <v>103576.82375000001</v>
      </c>
      <c r="CN28" s="40">
        <v>246519.58538</v>
      </c>
      <c r="CO28" s="40">
        <v>730593.01487</v>
      </c>
      <c r="CP28" s="40">
        <v>1403259.78305</v>
      </c>
      <c r="CQ28" s="40">
        <v>1311131.6944300001</v>
      </c>
      <c r="CR28" s="40">
        <v>4145382.99355</v>
      </c>
      <c r="CS28" s="40">
        <v>4081639.7121</v>
      </c>
      <c r="CT28" s="40">
        <v>6107632.0585900005</v>
      </c>
      <c r="CU28" s="40">
        <v>21094895.19606</v>
      </c>
      <c r="CV28" s="40">
        <v>181677631.36821002</v>
      </c>
      <c r="CW28" s="40">
        <v>875995480.25761</v>
      </c>
      <c r="CX28" s="40">
        <v>25596.71179</v>
      </c>
      <c r="CY28" s="40">
        <v>119751.24790000002</v>
      </c>
      <c r="CZ28" s="40">
        <v>303511.72192000004</v>
      </c>
      <c r="DA28" s="40">
        <v>585200.9090699999</v>
      </c>
      <c r="DB28" s="40">
        <v>947557.12062</v>
      </c>
      <c r="DC28" s="40">
        <v>3203981.11369</v>
      </c>
      <c r="DD28" s="40">
        <v>2668052.11179</v>
      </c>
      <c r="DE28" s="40">
        <v>4040062.5884</v>
      </c>
      <c r="DF28" s="40">
        <v>10623240.385710001</v>
      </c>
      <c r="DG28" s="40">
        <v>853478526.34672</v>
      </c>
      <c r="DH28" s="40">
        <v>50813666.18862999</v>
      </c>
      <c r="DI28" s="40">
        <v>27803.3875</v>
      </c>
      <c r="DJ28" s="40">
        <v>217765.23119000002</v>
      </c>
      <c r="DK28" s="40">
        <v>662434.0227</v>
      </c>
      <c r="DL28" s="40">
        <v>1004108.32026</v>
      </c>
      <c r="DM28" s="40">
        <v>2213807.87997</v>
      </c>
      <c r="DN28" s="40">
        <v>4339303.68723</v>
      </c>
      <c r="DO28" s="40">
        <v>3510278.53009</v>
      </c>
      <c r="DP28" s="40">
        <v>4971316.51953</v>
      </c>
      <c r="DQ28" s="40">
        <v>7332333.3811099995</v>
      </c>
      <c r="DR28" s="40">
        <v>26534515.229050003</v>
      </c>
      <c r="DS28" s="40">
        <v>202015796.22307998</v>
      </c>
      <c r="DT28" s="40">
        <v>204067.75639000002</v>
      </c>
      <c r="DU28" s="40">
        <v>675586.6133599998</v>
      </c>
      <c r="DV28" s="40">
        <v>1758037.11296</v>
      </c>
      <c r="DW28" s="40">
        <v>5224217.21674</v>
      </c>
      <c r="DX28" s="40">
        <v>8297434.387</v>
      </c>
      <c r="DY28" s="40">
        <v>15342132.950970002</v>
      </c>
      <c r="DZ28" s="40">
        <v>15909945.32967</v>
      </c>
      <c r="EA28" s="40">
        <v>21603374.362800002</v>
      </c>
      <c r="EB28" s="40">
        <v>42186465.87678</v>
      </c>
      <c r="EC28" s="40">
        <v>90814534.61640999</v>
      </c>
      <c r="ED28" s="40">
        <v>7403100.664159999</v>
      </c>
      <c r="EE28" s="40">
        <v>1242.5231999999999</v>
      </c>
      <c r="EF28" s="40">
        <v>85.79236999999999</v>
      </c>
      <c r="EG28" s="40">
        <v>378.92314</v>
      </c>
      <c r="EH28" s="40">
        <v>5715.76479</v>
      </c>
      <c r="EI28" s="40">
        <v>2163.94496</v>
      </c>
      <c r="EJ28" s="40">
        <v>13737.119779999999</v>
      </c>
      <c r="EK28" s="40">
        <v>40982.83254</v>
      </c>
      <c r="EL28" s="40">
        <v>53494.71431</v>
      </c>
      <c r="EM28" s="40">
        <v>212331.60081</v>
      </c>
      <c r="EN28" s="40">
        <v>7072967.21084</v>
      </c>
      <c r="EO28" s="40">
        <v>138959355.94093</v>
      </c>
      <c r="EP28" s="40">
        <v>39696.19987</v>
      </c>
      <c r="EQ28" s="40">
        <v>458030.45361</v>
      </c>
      <c r="ER28" s="40">
        <v>1414859.39555</v>
      </c>
      <c r="ES28" s="40">
        <v>3448873.9022899996</v>
      </c>
      <c r="ET28" s="40">
        <v>7060925.027380001</v>
      </c>
      <c r="EU28" s="40">
        <v>9419677.90494</v>
      </c>
      <c r="EV28" s="40">
        <v>12409776.07206</v>
      </c>
      <c r="EW28" s="40">
        <v>12977291.46093</v>
      </c>
      <c r="EX28" s="40">
        <v>18831818.89148</v>
      </c>
      <c r="EY28" s="40">
        <v>72898406.63282001</v>
      </c>
      <c r="EZ28" s="40">
        <v>4195289.48159</v>
      </c>
      <c r="FA28" s="40">
        <v>6507.70056</v>
      </c>
      <c r="FB28" s="40">
        <v>69371.0914</v>
      </c>
      <c r="FC28" s="40">
        <v>69933.14023</v>
      </c>
      <c r="FD28" s="40">
        <v>238774.95843</v>
      </c>
      <c r="FE28" s="40">
        <v>229637.44702999998</v>
      </c>
      <c r="FF28" s="40">
        <v>321801.71411</v>
      </c>
      <c r="FG28" s="40">
        <v>413568.33382</v>
      </c>
      <c r="FH28" s="40">
        <v>103133.59035</v>
      </c>
      <c r="FI28" s="40">
        <v>1046074.8669099999</v>
      </c>
      <c r="FJ28" s="40">
        <v>1696486.6387500002</v>
      </c>
      <c r="FK28" s="40">
        <v>53847300.10960001</v>
      </c>
      <c r="FL28" s="40">
        <v>20184.050890000002</v>
      </c>
      <c r="FM28" s="40">
        <v>90712.0006</v>
      </c>
      <c r="FN28" s="40">
        <v>472648.68248</v>
      </c>
      <c r="FO28" s="40">
        <v>995314.8168500001</v>
      </c>
      <c r="FP28" s="40">
        <v>2218921.59367</v>
      </c>
      <c r="FQ28" s="40">
        <v>3301808.1393099995</v>
      </c>
      <c r="FR28" s="40">
        <v>3406536.1383499997</v>
      </c>
      <c r="FS28" s="40">
        <v>1420680.79697</v>
      </c>
      <c r="FT28" s="40">
        <v>6319773.01487</v>
      </c>
      <c r="FU28" s="40">
        <v>35600720.87561</v>
      </c>
      <c r="FV28" s="40">
        <v>14012401.59505</v>
      </c>
      <c r="FW28" s="40">
        <v>28356.760629999997</v>
      </c>
      <c r="FX28" s="40">
        <v>206119.08598000003</v>
      </c>
      <c r="FY28" s="40">
        <v>384975.75277</v>
      </c>
      <c r="FZ28" s="40">
        <v>925299.5041700001</v>
      </c>
      <c r="GA28" s="40">
        <v>1185163.0510200001</v>
      </c>
      <c r="GB28" s="40">
        <v>1640761.6765599998</v>
      </c>
      <c r="GC28" s="40">
        <v>1587996.71694</v>
      </c>
      <c r="GD28" s="40">
        <v>1048363.60631</v>
      </c>
      <c r="GE28" s="40">
        <v>2289427.49091</v>
      </c>
      <c r="GF28" s="40">
        <v>4715937.94976</v>
      </c>
      <c r="GG28" s="40">
        <v>143111384.33309</v>
      </c>
      <c r="GH28" s="40">
        <v>65037.01578</v>
      </c>
      <c r="GI28" s="40">
        <v>972659.2590099999</v>
      </c>
      <c r="GJ28" s="40">
        <v>3558801.84502</v>
      </c>
      <c r="GK28" s="40">
        <v>7936545.1888999995</v>
      </c>
      <c r="GL28" s="40">
        <v>11950801.651150001</v>
      </c>
      <c r="GM28" s="40">
        <v>15218082.340909999</v>
      </c>
      <c r="GN28" s="40">
        <v>9022677.7382</v>
      </c>
      <c r="GO28" s="40">
        <v>6542200.0014700005</v>
      </c>
      <c r="GP28" s="40">
        <v>10395937.437429998</v>
      </c>
      <c r="GQ28" s="40">
        <v>77448641.85522</v>
      </c>
      <c r="GR28" s="40">
        <v>68810775.88705999</v>
      </c>
      <c r="GS28" s="40">
        <v>80932.71913</v>
      </c>
      <c r="GT28" s="40">
        <v>689913.59736</v>
      </c>
      <c r="GU28" s="40">
        <v>3224879.6639</v>
      </c>
      <c r="GV28" s="40">
        <v>7547992.80493</v>
      </c>
      <c r="GW28" s="40">
        <v>9818402.65273</v>
      </c>
      <c r="GX28" s="40">
        <v>12860013.17653</v>
      </c>
      <c r="GY28" s="40">
        <v>8599907.54673</v>
      </c>
      <c r="GZ28" s="40">
        <v>4862340.70767</v>
      </c>
      <c r="HA28" s="40">
        <v>8066187.62133</v>
      </c>
      <c r="HB28" s="40">
        <v>13060205.39675</v>
      </c>
      <c r="HC28" s="40" t="s">
        <v>56</v>
      </c>
      <c r="HD28" s="40" t="s">
        <v>56</v>
      </c>
      <c r="HE28" s="40" t="s">
        <v>56</v>
      </c>
      <c r="HF28" s="40" t="s">
        <v>56</v>
      </c>
      <c r="HG28" s="40" t="s">
        <v>56</v>
      </c>
      <c r="HH28" s="40" t="s">
        <v>56</v>
      </c>
      <c r="HI28" s="40" t="s">
        <v>56</v>
      </c>
      <c r="HJ28" s="40" t="s">
        <v>56</v>
      </c>
      <c r="HK28" s="40" t="s">
        <v>56</v>
      </c>
      <c r="HL28" s="40" t="s">
        <v>56</v>
      </c>
      <c r="HM28" s="40" t="s">
        <v>56</v>
      </c>
      <c r="HN28" s="40">
        <v>883285.87118</v>
      </c>
      <c r="HO28" s="40">
        <v>3422.41028</v>
      </c>
      <c r="HP28" s="40">
        <v>67071.57119999999</v>
      </c>
      <c r="HQ28" s="40">
        <v>172036.04924</v>
      </c>
      <c r="HR28" s="40">
        <v>69359.68112</v>
      </c>
      <c r="HS28" s="40">
        <v>114065.5616</v>
      </c>
      <c r="HT28" s="40">
        <v>457330.59774</v>
      </c>
      <c r="HU28" s="40">
        <v>0</v>
      </c>
      <c r="HV28" s="40">
        <v>0</v>
      </c>
      <c r="HW28" s="40">
        <v>0</v>
      </c>
      <c r="HX28" s="60">
        <v>0</v>
      </c>
    </row>
    <row r="29" spans="1:232" s="42" customFormat="1" ht="15" customHeight="1">
      <c r="A29" s="39" t="s">
        <v>14</v>
      </c>
      <c r="B29" s="40">
        <v>1957812569.8379202</v>
      </c>
      <c r="C29" s="40">
        <v>11705836.48199</v>
      </c>
      <c r="D29" s="40">
        <v>5547031.05363</v>
      </c>
      <c r="E29" s="40">
        <v>19064458.98367</v>
      </c>
      <c r="F29" s="40">
        <v>37236220.8989</v>
      </c>
      <c r="G29" s="40">
        <v>64933511.34221001</v>
      </c>
      <c r="H29" s="40">
        <v>107329548.59478</v>
      </c>
      <c r="I29" s="40">
        <v>94499429.19284001</v>
      </c>
      <c r="J29" s="40">
        <v>94297993.90926</v>
      </c>
      <c r="K29" s="40">
        <v>209222590.83451</v>
      </c>
      <c r="L29" s="40">
        <v>1313975948.5461302</v>
      </c>
      <c r="M29" s="40">
        <v>8795807.50865</v>
      </c>
      <c r="N29" s="40">
        <v>352500.36939</v>
      </c>
      <c r="O29" s="40">
        <v>193374.8835</v>
      </c>
      <c r="P29" s="40">
        <v>407412.76557</v>
      </c>
      <c r="Q29" s="40">
        <v>831924.7230799999</v>
      </c>
      <c r="R29" s="40">
        <v>923410.48572</v>
      </c>
      <c r="S29" s="40">
        <v>1565796.96931</v>
      </c>
      <c r="T29" s="40">
        <v>871691.23238</v>
      </c>
      <c r="U29" s="40">
        <v>1039643.1931</v>
      </c>
      <c r="V29" s="40">
        <v>1293475.11162</v>
      </c>
      <c r="W29" s="40">
        <v>1316577.7749800002</v>
      </c>
      <c r="X29" s="40">
        <v>9110795.56096</v>
      </c>
      <c r="Y29" s="40">
        <v>74651.45916</v>
      </c>
      <c r="Z29" s="40">
        <v>69596.73394</v>
      </c>
      <c r="AA29" s="40">
        <v>73407.96531</v>
      </c>
      <c r="AB29" s="40">
        <v>180945.17332</v>
      </c>
      <c r="AC29" s="40">
        <v>220127.15505</v>
      </c>
      <c r="AD29" s="40">
        <v>601196.63021</v>
      </c>
      <c r="AE29" s="40">
        <v>453356.74556</v>
      </c>
      <c r="AF29" s="40">
        <v>194051.2019</v>
      </c>
      <c r="AG29" s="40">
        <v>665538.2233899999</v>
      </c>
      <c r="AH29" s="40">
        <v>6577924.27312</v>
      </c>
      <c r="AI29" s="40">
        <v>18500990.514729995</v>
      </c>
      <c r="AJ29" s="40">
        <v>15681.090979999999</v>
      </c>
      <c r="AK29" s="40">
        <v>25577.069959999997</v>
      </c>
      <c r="AL29" s="40">
        <v>27700.21792</v>
      </c>
      <c r="AM29" s="40">
        <v>46462.37208</v>
      </c>
      <c r="AN29" s="40">
        <v>59527.755829999995</v>
      </c>
      <c r="AO29" s="40">
        <v>84807.13731</v>
      </c>
      <c r="AP29" s="40">
        <v>73377.94663</v>
      </c>
      <c r="AQ29" s="40">
        <v>50433.92927000001</v>
      </c>
      <c r="AR29" s="40">
        <v>408685.67808</v>
      </c>
      <c r="AS29" s="40">
        <v>17708737.316669997</v>
      </c>
      <c r="AT29" s="40">
        <v>54940557.29251</v>
      </c>
      <c r="AU29" s="40">
        <v>163707.15718</v>
      </c>
      <c r="AV29" s="40">
        <v>284397.76032999996</v>
      </c>
      <c r="AW29" s="40">
        <v>1719744.9501200002</v>
      </c>
      <c r="AX29" s="40">
        <v>3967393.9697200004</v>
      </c>
      <c r="AY29" s="40">
        <v>6102157.39388</v>
      </c>
      <c r="AZ29" s="40">
        <v>8567004.35069</v>
      </c>
      <c r="BA29" s="40">
        <v>7222487.96219</v>
      </c>
      <c r="BB29" s="40">
        <v>5758970.87208</v>
      </c>
      <c r="BC29" s="40">
        <v>8507184.39904</v>
      </c>
      <c r="BD29" s="40">
        <v>12647508.477279998</v>
      </c>
      <c r="BE29" s="40">
        <v>395634340.62727</v>
      </c>
      <c r="BF29" s="40">
        <v>1761042.5167200002</v>
      </c>
      <c r="BG29" s="40">
        <v>278529.24438</v>
      </c>
      <c r="BH29" s="40">
        <v>956180.5963600001</v>
      </c>
      <c r="BI29" s="40">
        <v>1603421.90686</v>
      </c>
      <c r="BJ29" s="40">
        <v>3660572.21911</v>
      </c>
      <c r="BK29" s="40">
        <v>7453880.708550001</v>
      </c>
      <c r="BL29" s="40">
        <v>8433075.502249999</v>
      </c>
      <c r="BM29" s="40">
        <v>9698724.88617</v>
      </c>
      <c r="BN29" s="40">
        <v>29965038.232529998</v>
      </c>
      <c r="BO29" s="40">
        <v>331823874.81434</v>
      </c>
      <c r="BP29" s="40">
        <v>393151492.9903101</v>
      </c>
      <c r="BQ29" s="40">
        <v>537817.9492</v>
      </c>
      <c r="BR29" s="40">
        <v>602191.32923</v>
      </c>
      <c r="BS29" s="40">
        <v>2140627.55734</v>
      </c>
      <c r="BT29" s="40">
        <v>5096916.42459</v>
      </c>
      <c r="BU29" s="40">
        <v>9041925.43002</v>
      </c>
      <c r="BV29" s="40">
        <v>19039137.84402</v>
      </c>
      <c r="BW29" s="40">
        <v>19876369.663510002</v>
      </c>
      <c r="BX29" s="40">
        <v>21716842.96279</v>
      </c>
      <c r="BY29" s="40">
        <v>58983231.34319</v>
      </c>
      <c r="BZ29" s="40">
        <v>256116432.48642</v>
      </c>
      <c r="CA29" s="40">
        <v>99419886.87489</v>
      </c>
      <c r="CB29" s="40">
        <v>92389.50074</v>
      </c>
      <c r="CC29" s="40">
        <v>227310.90291</v>
      </c>
      <c r="CD29" s="40">
        <v>526743.54593</v>
      </c>
      <c r="CE29" s="40">
        <v>905841.9246100001</v>
      </c>
      <c r="CF29" s="40">
        <v>2212090.0900999997</v>
      </c>
      <c r="CG29" s="40">
        <v>3556260.94199</v>
      </c>
      <c r="CH29" s="40">
        <v>3097325.9079</v>
      </c>
      <c r="CI29" s="40">
        <v>3773787.9409</v>
      </c>
      <c r="CJ29" s="40">
        <v>8701799.42315</v>
      </c>
      <c r="CK29" s="40">
        <v>76326336.69666</v>
      </c>
      <c r="CL29" s="40">
        <v>176298657.73822</v>
      </c>
      <c r="CM29" s="40">
        <v>1677292.3719</v>
      </c>
      <c r="CN29" s="40">
        <v>662873.04953</v>
      </c>
      <c r="CO29" s="40">
        <v>745374.66592</v>
      </c>
      <c r="CP29" s="40">
        <v>1030147.72374</v>
      </c>
      <c r="CQ29" s="40">
        <v>2134814.77677</v>
      </c>
      <c r="CR29" s="40">
        <v>3446384.1016</v>
      </c>
      <c r="CS29" s="40">
        <v>4119667.26136</v>
      </c>
      <c r="CT29" s="40">
        <v>3630870.94239</v>
      </c>
      <c r="CU29" s="40">
        <v>11000512.544350002</v>
      </c>
      <c r="CV29" s="40">
        <v>147850720.30065995</v>
      </c>
      <c r="CW29" s="40">
        <v>224991034.64396998</v>
      </c>
      <c r="CX29" s="40">
        <v>211265.70298000003</v>
      </c>
      <c r="CY29" s="40">
        <v>292193.12342</v>
      </c>
      <c r="CZ29" s="40">
        <v>1067081.8186499998</v>
      </c>
      <c r="DA29" s="40">
        <v>1694761.6676999999</v>
      </c>
      <c r="DB29" s="40">
        <v>2924384.54954</v>
      </c>
      <c r="DC29" s="40">
        <v>5021552.53999</v>
      </c>
      <c r="DD29" s="40">
        <v>4421637.09793</v>
      </c>
      <c r="DE29" s="40">
        <v>5103507.82423</v>
      </c>
      <c r="DF29" s="40">
        <v>15224245.16312</v>
      </c>
      <c r="DG29" s="40">
        <v>189030405.15640998</v>
      </c>
      <c r="DH29" s="40">
        <v>37112595.294700004</v>
      </c>
      <c r="DI29" s="40">
        <v>767745.88588</v>
      </c>
      <c r="DJ29" s="40">
        <v>377426.52533</v>
      </c>
      <c r="DK29" s="40">
        <v>1549354.98207</v>
      </c>
      <c r="DL29" s="40">
        <v>2413463.67856</v>
      </c>
      <c r="DM29" s="40">
        <v>3173301.04432</v>
      </c>
      <c r="DN29" s="40">
        <v>6498306.57338</v>
      </c>
      <c r="DO29" s="40">
        <v>3235234.2075</v>
      </c>
      <c r="DP29" s="40">
        <v>2405821.9747</v>
      </c>
      <c r="DQ29" s="40">
        <v>4495670.24241</v>
      </c>
      <c r="DR29" s="40">
        <v>12196270.18055</v>
      </c>
      <c r="DS29" s="40">
        <v>160142417.30152</v>
      </c>
      <c r="DT29" s="40">
        <v>3067497.47014</v>
      </c>
      <c r="DU29" s="40">
        <v>1038072.277</v>
      </c>
      <c r="DV29" s="40">
        <v>3363219.77637</v>
      </c>
      <c r="DW29" s="40">
        <v>5922783.85902</v>
      </c>
      <c r="DX29" s="40">
        <v>10039297.498569999</v>
      </c>
      <c r="DY29" s="40">
        <v>16128553.45438</v>
      </c>
      <c r="DZ29" s="40">
        <v>15115086.73471</v>
      </c>
      <c r="EA29" s="40">
        <v>16528619.20999</v>
      </c>
      <c r="EB29" s="40">
        <v>27298124.527270004</v>
      </c>
      <c r="EC29" s="40">
        <v>61641162.49407</v>
      </c>
      <c r="ED29" s="40">
        <v>82550304.90494</v>
      </c>
      <c r="EE29" s="40">
        <v>23482.17586</v>
      </c>
      <c r="EF29" s="40">
        <v>10324.460879999999</v>
      </c>
      <c r="EG29" s="40">
        <v>37672.60530999999</v>
      </c>
      <c r="EH29" s="40">
        <v>14287.067319999998</v>
      </c>
      <c r="EI29" s="40">
        <v>33413.034210000005</v>
      </c>
      <c r="EJ29" s="40">
        <v>145631.50609</v>
      </c>
      <c r="EK29" s="40">
        <v>450483.83392999996</v>
      </c>
      <c r="EL29" s="40">
        <v>895739.91322</v>
      </c>
      <c r="EM29" s="40">
        <v>3957811.4784999997</v>
      </c>
      <c r="EN29" s="40">
        <v>76981458.82962</v>
      </c>
      <c r="EO29" s="40">
        <v>66561422.14347001</v>
      </c>
      <c r="EP29" s="40">
        <v>675310.07916</v>
      </c>
      <c r="EQ29" s="40">
        <v>357036.28906</v>
      </c>
      <c r="ER29" s="40">
        <v>1105761.1626799998</v>
      </c>
      <c r="ES29" s="40">
        <v>2178551.24903</v>
      </c>
      <c r="ET29" s="40">
        <v>4227783.091</v>
      </c>
      <c r="EU29" s="40">
        <v>6941245.247300001</v>
      </c>
      <c r="EV29" s="40">
        <v>5757986.29989</v>
      </c>
      <c r="EW29" s="40">
        <v>3861304.56367</v>
      </c>
      <c r="EX29" s="40">
        <v>9017678.379719999</v>
      </c>
      <c r="EY29" s="40">
        <v>32438765.78196</v>
      </c>
      <c r="EZ29" s="40">
        <v>7875819.895919999</v>
      </c>
      <c r="FA29" s="40">
        <v>1579757.83378</v>
      </c>
      <c r="FB29" s="40">
        <v>111750.49968000001</v>
      </c>
      <c r="FC29" s="40">
        <v>211581.67247000002</v>
      </c>
      <c r="FD29" s="40">
        <v>373214.80596</v>
      </c>
      <c r="FE29" s="40">
        <v>272472.94797</v>
      </c>
      <c r="FF29" s="40">
        <v>935660.20572</v>
      </c>
      <c r="FG29" s="40">
        <v>514338.11164</v>
      </c>
      <c r="FH29" s="40">
        <v>528775.3317</v>
      </c>
      <c r="FI29" s="40">
        <v>1011498.25598</v>
      </c>
      <c r="FJ29" s="40">
        <v>2336770.23102</v>
      </c>
      <c r="FK29" s="40">
        <v>114385164.58539</v>
      </c>
      <c r="FL29" s="40">
        <v>346554.46677</v>
      </c>
      <c r="FM29" s="40">
        <v>263697.08841</v>
      </c>
      <c r="FN29" s="40">
        <v>1949665.63496</v>
      </c>
      <c r="FO29" s="40">
        <v>4051603.03866</v>
      </c>
      <c r="FP29" s="40">
        <v>9258419.24099</v>
      </c>
      <c r="FQ29" s="40">
        <v>12393356.345010001</v>
      </c>
      <c r="FR29" s="40">
        <v>10623991.8293</v>
      </c>
      <c r="FS29" s="40">
        <v>13050744.14076</v>
      </c>
      <c r="FT29" s="40">
        <v>18862544.19369</v>
      </c>
      <c r="FU29" s="40">
        <v>43584588.60684001</v>
      </c>
      <c r="FV29" s="40">
        <v>12611695.57573</v>
      </c>
      <c r="FW29" s="40">
        <v>94930.53966000001</v>
      </c>
      <c r="FX29" s="40">
        <v>86148.82201999999</v>
      </c>
      <c r="FY29" s="40">
        <v>305026.24233000004</v>
      </c>
      <c r="FZ29" s="40">
        <v>615904.6227200001</v>
      </c>
      <c r="GA29" s="40">
        <v>1222307.24373</v>
      </c>
      <c r="GB29" s="40">
        <v>1650121.58748</v>
      </c>
      <c r="GC29" s="40">
        <v>1125682.16135</v>
      </c>
      <c r="GD29" s="40">
        <v>782424.65172</v>
      </c>
      <c r="GE29" s="40">
        <v>1767099.30327</v>
      </c>
      <c r="GF29" s="40">
        <v>4962050.40145</v>
      </c>
      <c r="GG29" s="40">
        <v>68891067.00415</v>
      </c>
      <c r="GH29" s="40">
        <v>62688.871640000005</v>
      </c>
      <c r="GI29" s="40">
        <v>296980.15149</v>
      </c>
      <c r="GJ29" s="40">
        <v>1207780.6652499998</v>
      </c>
      <c r="GK29" s="40">
        <v>3005283.19724</v>
      </c>
      <c r="GL29" s="40">
        <v>4956563.57029</v>
      </c>
      <c r="GM29" s="40">
        <v>8580933.61813</v>
      </c>
      <c r="GN29" s="40">
        <v>5749653.73157</v>
      </c>
      <c r="GO29" s="40">
        <v>3335044.78107</v>
      </c>
      <c r="GP29" s="40">
        <v>5918627.3534200005</v>
      </c>
      <c r="GQ29" s="40">
        <v>35777511.06405</v>
      </c>
      <c r="GR29" s="40">
        <v>26567317.503680002</v>
      </c>
      <c r="GS29" s="40">
        <v>180302.10756999996</v>
      </c>
      <c r="GT29" s="40">
        <v>352115.78429999994</v>
      </c>
      <c r="GU29" s="40">
        <v>1617640.61508</v>
      </c>
      <c r="GV29" s="40">
        <v>3259203.45433</v>
      </c>
      <c r="GW29" s="40">
        <v>4353267.94007</v>
      </c>
      <c r="GX29" s="40">
        <v>4701593.65047</v>
      </c>
      <c r="GY29" s="40">
        <v>3357982.96327</v>
      </c>
      <c r="GZ29" s="40">
        <v>1942530.3467199998</v>
      </c>
      <c r="HA29" s="40">
        <v>2143826.9818</v>
      </c>
      <c r="HB29" s="40">
        <v>4658853.66007</v>
      </c>
      <c r="HC29" s="40" t="s">
        <v>56</v>
      </c>
      <c r="HD29" s="40" t="s">
        <v>56</v>
      </c>
      <c r="HE29" s="40" t="s">
        <v>56</v>
      </c>
      <c r="HF29" s="40" t="s">
        <v>56</v>
      </c>
      <c r="HG29" s="40" t="s">
        <v>56</v>
      </c>
      <c r="HH29" s="40" t="s">
        <v>56</v>
      </c>
      <c r="HI29" s="40" t="s">
        <v>56</v>
      </c>
      <c r="HJ29" s="40" t="s">
        <v>56</v>
      </c>
      <c r="HK29" s="40" t="s">
        <v>56</v>
      </c>
      <c r="HL29" s="40" t="s">
        <v>56</v>
      </c>
      <c r="HM29" s="40" t="s">
        <v>56</v>
      </c>
      <c r="HN29" s="47">
        <v>271201.87715</v>
      </c>
      <c r="HO29" s="40">
        <v>21218.933309999997</v>
      </c>
      <c r="HP29" s="40">
        <v>17435.05832</v>
      </c>
      <c r="HQ29" s="47">
        <v>52481.54405</v>
      </c>
      <c r="HR29" s="40">
        <v>44110.04035</v>
      </c>
      <c r="HS29" s="40">
        <v>117675.87506</v>
      </c>
      <c r="HT29" s="40">
        <v>18280.42606</v>
      </c>
      <c r="HU29" s="40">
        <v>0</v>
      </c>
      <c r="HV29" s="40">
        <v>0</v>
      </c>
      <c r="HW29" s="40">
        <v>0</v>
      </c>
      <c r="HX29" s="60">
        <v>0</v>
      </c>
    </row>
    <row r="30" spans="1:232" s="42" customFormat="1" ht="15" customHeight="1">
      <c r="A30" s="39" t="s">
        <v>15</v>
      </c>
      <c r="B30" s="40">
        <v>390067115.43057</v>
      </c>
      <c r="C30" s="40">
        <v>2763938.2780400002</v>
      </c>
      <c r="D30" s="40">
        <v>2166808.7257499998</v>
      </c>
      <c r="E30" s="40">
        <v>5450592.525760001</v>
      </c>
      <c r="F30" s="40">
        <v>8862928.96593</v>
      </c>
      <c r="G30" s="40">
        <v>14038072.97633</v>
      </c>
      <c r="H30" s="40">
        <v>22333620.495910004</v>
      </c>
      <c r="I30" s="40">
        <v>18498477.144899998</v>
      </c>
      <c r="J30" s="40">
        <v>17779673.79682</v>
      </c>
      <c r="K30" s="40">
        <v>38379105.775580004</v>
      </c>
      <c r="L30" s="40">
        <v>259793896.74554998</v>
      </c>
      <c r="M30" s="40">
        <v>2474439.0559900003</v>
      </c>
      <c r="N30" s="40">
        <v>186843.31814000002</v>
      </c>
      <c r="O30" s="40">
        <v>128259.91994000002</v>
      </c>
      <c r="P30" s="40">
        <v>194611.41219</v>
      </c>
      <c r="Q30" s="40">
        <v>250498.94171</v>
      </c>
      <c r="R30" s="40">
        <v>266186.7901</v>
      </c>
      <c r="S30" s="40">
        <v>365634.74315</v>
      </c>
      <c r="T30" s="40">
        <v>203049.32683</v>
      </c>
      <c r="U30" s="40">
        <v>217782.95442000002</v>
      </c>
      <c r="V30" s="40">
        <v>313778.89503</v>
      </c>
      <c r="W30" s="40">
        <v>347792.75448</v>
      </c>
      <c r="X30" s="40">
        <v>4601260.44198</v>
      </c>
      <c r="Y30" s="40">
        <v>42883.45867</v>
      </c>
      <c r="Z30" s="40">
        <v>15144.03534</v>
      </c>
      <c r="AA30" s="40">
        <v>33655.77747</v>
      </c>
      <c r="AB30" s="40">
        <v>46438.76074</v>
      </c>
      <c r="AC30" s="40">
        <v>118472.50948</v>
      </c>
      <c r="AD30" s="40">
        <v>175575.51569</v>
      </c>
      <c r="AE30" s="40">
        <v>198260.75376</v>
      </c>
      <c r="AF30" s="40">
        <v>131123.78446999998</v>
      </c>
      <c r="AG30" s="40">
        <v>416928.60132</v>
      </c>
      <c r="AH30" s="40">
        <v>3422777.24504</v>
      </c>
      <c r="AI30" s="40">
        <v>19466791.95935</v>
      </c>
      <c r="AJ30" s="40">
        <v>7578.65899</v>
      </c>
      <c r="AK30" s="40">
        <v>4550.713170000001</v>
      </c>
      <c r="AL30" s="40">
        <v>6712.399090000001</v>
      </c>
      <c r="AM30" s="40">
        <v>18603.81695</v>
      </c>
      <c r="AN30" s="40">
        <v>27776.134700000002</v>
      </c>
      <c r="AO30" s="40">
        <v>28944.375310000003</v>
      </c>
      <c r="AP30" s="40">
        <v>35571.60674</v>
      </c>
      <c r="AQ30" s="40">
        <v>39098.22878</v>
      </c>
      <c r="AR30" s="40">
        <v>112614.97708000001</v>
      </c>
      <c r="AS30" s="40">
        <v>19185341.04854</v>
      </c>
      <c r="AT30" s="40">
        <v>18343024.538709998</v>
      </c>
      <c r="AU30" s="40">
        <v>168908.43097000002</v>
      </c>
      <c r="AV30" s="40">
        <v>179041.50971</v>
      </c>
      <c r="AW30" s="40">
        <v>535122.6716700001</v>
      </c>
      <c r="AX30" s="40">
        <v>1117014.12279</v>
      </c>
      <c r="AY30" s="40">
        <v>1708330.56709</v>
      </c>
      <c r="AZ30" s="40">
        <v>3082228.5157399997</v>
      </c>
      <c r="BA30" s="40">
        <v>2446337.03754</v>
      </c>
      <c r="BB30" s="40">
        <v>2282389.6212400002</v>
      </c>
      <c r="BC30" s="40">
        <v>3613648.93543</v>
      </c>
      <c r="BD30" s="40">
        <v>3210003.12653</v>
      </c>
      <c r="BE30" s="40">
        <v>106199016.26316997</v>
      </c>
      <c r="BF30" s="40">
        <v>264058.90777</v>
      </c>
      <c r="BG30" s="40">
        <v>50977.19781</v>
      </c>
      <c r="BH30" s="40">
        <v>233894.10482</v>
      </c>
      <c r="BI30" s="40">
        <v>446768.31377</v>
      </c>
      <c r="BJ30" s="40">
        <v>1054498.1663000002</v>
      </c>
      <c r="BK30" s="40">
        <v>2316420.42402</v>
      </c>
      <c r="BL30" s="40">
        <v>2471429.46076</v>
      </c>
      <c r="BM30" s="40">
        <v>2993166.27225</v>
      </c>
      <c r="BN30" s="40">
        <v>7974554.76248</v>
      </c>
      <c r="BO30" s="40">
        <v>88393248.65318999</v>
      </c>
      <c r="BP30" s="40">
        <v>65112661.575840004</v>
      </c>
      <c r="BQ30" s="40">
        <v>150834.31435</v>
      </c>
      <c r="BR30" s="40">
        <v>184474.68779</v>
      </c>
      <c r="BS30" s="40">
        <v>703888.5431499999</v>
      </c>
      <c r="BT30" s="40">
        <v>1262263.50251</v>
      </c>
      <c r="BU30" s="40">
        <v>2204171.6397200003</v>
      </c>
      <c r="BV30" s="40">
        <v>4428527.15398</v>
      </c>
      <c r="BW30" s="40">
        <v>4058328.90608</v>
      </c>
      <c r="BX30" s="40">
        <v>3883104.02148</v>
      </c>
      <c r="BY30" s="40">
        <v>9986087.68189</v>
      </c>
      <c r="BZ30" s="40">
        <v>38250981.12489</v>
      </c>
      <c r="CA30" s="40">
        <v>18887848.012229998</v>
      </c>
      <c r="CB30" s="40">
        <v>38173.33722</v>
      </c>
      <c r="CC30" s="40">
        <v>114993.93474</v>
      </c>
      <c r="CD30" s="40">
        <v>183210.62449</v>
      </c>
      <c r="CE30" s="40">
        <v>202886.00555</v>
      </c>
      <c r="CF30" s="40">
        <v>462868.72312</v>
      </c>
      <c r="CG30" s="40">
        <v>1014244.80494</v>
      </c>
      <c r="CH30" s="40">
        <v>746161.38161</v>
      </c>
      <c r="CI30" s="40">
        <v>824893.12627</v>
      </c>
      <c r="CJ30" s="40">
        <v>1795504.6090199999</v>
      </c>
      <c r="CK30" s="40">
        <v>13504911.46527</v>
      </c>
      <c r="CL30" s="40">
        <v>26599619.025849998</v>
      </c>
      <c r="CM30" s="40">
        <v>222895.16806</v>
      </c>
      <c r="CN30" s="40">
        <v>75179.30533</v>
      </c>
      <c r="CO30" s="40">
        <v>158850.75717</v>
      </c>
      <c r="CP30" s="40">
        <v>161984.8799</v>
      </c>
      <c r="CQ30" s="40">
        <v>261604.89959</v>
      </c>
      <c r="CR30" s="40">
        <v>486837.46489</v>
      </c>
      <c r="CS30" s="40">
        <v>551484.12426</v>
      </c>
      <c r="CT30" s="40">
        <v>491919.57820999995</v>
      </c>
      <c r="CU30" s="40">
        <v>1442317.25322</v>
      </c>
      <c r="CV30" s="40">
        <v>22746545.59522</v>
      </c>
      <c r="CW30" s="40">
        <v>35527288.38786</v>
      </c>
      <c r="CX30" s="40">
        <v>62177.26651</v>
      </c>
      <c r="CY30" s="40">
        <v>77570.87498000001</v>
      </c>
      <c r="CZ30" s="40">
        <v>252991.69869</v>
      </c>
      <c r="DA30" s="40">
        <v>366422.7228</v>
      </c>
      <c r="DB30" s="40">
        <v>441287.22433</v>
      </c>
      <c r="DC30" s="40">
        <v>647620.54329</v>
      </c>
      <c r="DD30" s="40">
        <v>530808.54609</v>
      </c>
      <c r="DE30" s="40">
        <v>646919.66735</v>
      </c>
      <c r="DF30" s="40">
        <v>1983772.5776100003</v>
      </c>
      <c r="DG30" s="40">
        <v>30517717.26621</v>
      </c>
      <c r="DH30" s="40">
        <v>8814056.462720001</v>
      </c>
      <c r="DI30" s="40">
        <v>723148.3632100001</v>
      </c>
      <c r="DJ30" s="40">
        <v>479756.66017</v>
      </c>
      <c r="DK30" s="40">
        <v>569398.8952</v>
      </c>
      <c r="DL30" s="40">
        <v>738883.1028799999</v>
      </c>
      <c r="DM30" s="40">
        <v>778773.3524300001</v>
      </c>
      <c r="DN30" s="40">
        <v>1269083.20291</v>
      </c>
      <c r="DO30" s="40">
        <v>774928.51168</v>
      </c>
      <c r="DP30" s="40">
        <v>458567.40264000004</v>
      </c>
      <c r="DQ30" s="40">
        <v>877767.3406199999</v>
      </c>
      <c r="DR30" s="40">
        <v>2143749.63098</v>
      </c>
      <c r="DS30" s="40">
        <v>20748828.16055</v>
      </c>
      <c r="DT30" s="40">
        <v>400241.56286999997</v>
      </c>
      <c r="DU30" s="40">
        <v>314686.20228</v>
      </c>
      <c r="DV30" s="40">
        <v>784142.85561</v>
      </c>
      <c r="DW30" s="40">
        <v>1134357.32394</v>
      </c>
      <c r="DX30" s="40">
        <v>1710863.45548</v>
      </c>
      <c r="DY30" s="40">
        <v>2220402.55981</v>
      </c>
      <c r="DZ30" s="40">
        <v>1997867.41498</v>
      </c>
      <c r="EA30" s="40">
        <v>2056488.31904</v>
      </c>
      <c r="EB30" s="40">
        <v>3151499.9482899997</v>
      </c>
      <c r="EC30" s="40">
        <v>6978278.51825</v>
      </c>
      <c r="ED30" s="40">
        <v>10613159.33049</v>
      </c>
      <c r="EE30" s="40">
        <v>52127.66102</v>
      </c>
      <c r="EF30" s="40">
        <v>10647.593480000001</v>
      </c>
      <c r="EG30" s="40">
        <v>11668.31473</v>
      </c>
      <c r="EH30" s="40">
        <v>17381.93546</v>
      </c>
      <c r="EI30" s="40">
        <v>21381.51582</v>
      </c>
      <c r="EJ30" s="40">
        <v>50708.992999999995</v>
      </c>
      <c r="EK30" s="40">
        <v>121408.42808999999</v>
      </c>
      <c r="EL30" s="40">
        <v>218259.32789</v>
      </c>
      <c r="EM30" s="40">
        <v>815074.19323</v>
      </c>
      <c r="EN30" s="40">
        <v>9294501.36777</v>
      </c>
      <c r="EO30" s="40">
        <v>12842684.75288</v>
      </c>
      <c r="EP30" s="40">
        <v>91301.91858</v>
      </c>
      <c r="EQ30" s="40">
        <v>84532.46983</v>
      </c>
      <c r="ER30" s="40">
        <v>234277.50838999997</v>
      </c>
      <c r="ES30" s="40">
        <v>354289.78329</v>
      </c>
      <c r="ET30" s="40">
        <v>723150.94683</v>
      </c>
      <c r="EU30" s="40">
        <v>1071713.92454</v>
      </c>
      <c r="EV30" s="40">
        <v>950611.32394</v>
      </c>
      <c r="EW30" s="40">
        <v>858044.37439</v>
      </c>
      <c r="EX30" s="40">
        <v>1774359.6732</v>
      </c>
      <c r="EY30" s="40">
        <v>6700402.829889999</v>
      </c>
      <c r="EZ30" s="40">
        <v>905069.53755</v>
      </c>
      <c r="FA30" s="40">
        <v>123637.59385</v>
      </c>
      <c r="FB30" s="40">
        <v>25277.472840000002</v>
      </c>
      <c r="FC30" s="40">
        <v>52707.80949</v>
      </c>
      <c r="FD30" s="40">
        <v>58310.69868</v>
      </c>
      <c r="FE30" s="40">
        <v>48173.48525</v>
      </c>
      <c r="FF30" s="40">
        <v>112055.72192</v>
      </c>
      <c r="FG30" s="40">
        <v>67345.50409</v>
      </c>
      <c r="FH30" s="40">
        <v>52920.796109999996</v>
      </c>
      <c r="FI30" s="40">
        <v>110219.17165999999</v>
      </c>
      <c r="FJ30" s="40">
        <v>254421.28366</v>
      </c>
      <c r="FK30" s="40">
        <v>13965044.52464</v>
      </c>
      <c r="FL30" s="40">
        <v>92469.20745</v>
      </c>
      <c r="FM30" s="40">
        <v>87170.99934000001</v>
      </c>
      <c r="FN30" s="40">
        <v>467586.40819</v>
      </c>
      <c r="FO30" s="40">
        <v>803741.12836</v>
      </c>
      <c r="FP30" s="40">
        <v>1501411.4289000002</v>
      </c>
      <c r="FQ30" s="40">
        <v>1766612.08066</v>
      </c>
      <c r="FR30" s="40">
        <v>1354593.7645</v>
      </c>
      <c r="FS30" s="40">
        <v>1313430.23678</v>
      </c>
      <c r="FT30" s="40">
        <v>1973897.43744</v>
      </c>
      <c r="FU30" s="40">
        <v>4604131.83302</v>
      </c>
      <c r="FV30" s="40">
        <v>3609533.2583399992</v>
      </c>
      <c r="FW30" s="40">
        <v>37923.6271</v>
      </c>
      <c r="FX30" s="40">
        <v>56029.74213</v>
      </c>
      <c r="FY30" s="40">
        <v>98126.57618</v>
      </c>
      <c r="FZ30" s="40">
        <v>189439.56578</v>
      </c>
      <c r="GA30" s="40">
        <v>271994.65073</v>
      </c>
      <c r="GB30" s="40">
        <v>363516.60141</v>
      </c>
      <c r="GC30" s="40">
        <v>274601.74194</v>
      </c>
      <c r="GD30" s="40">
        <v>236655.16723</v>
      </c>
      <c r="GE30" s="40">
        <v>409827.49031</v>
      </c>
      <c r="GF30" s="40">
        <v>1671418.0955299998</v>
      </c>
      <c r="GG30" s="40">
        <v>15497328.397119999</v>
      </c>
      <c r="GH30" s="40">
        <v>44895.76718000001</v>
      </c>
      <c r="GI30" s="40">
        <v>141862.96399000002</v>
      </c>
      <c r="GJ30" s="40">
        <v>498281.59284</v>
      </c>
      <c r="GK30" s="40">
        <v>898561.2394399999</v>
      </c>
      <c r="GL30" s="40">
        <v>1378122.93041</v>
      </c>
      <c r="GM30" s="40">
        <v>1872262.8473500004</v>
      </c>
      <c r="GN30" s="40">
        <v>1102875.97292</v>
      </c>
      <c r="GO30" s="40">
        <v>683651.64755</v>
      </c>
      <c r="GP30" s="40">
        <v>1160518.3164</v>
      </c>
      <c r="GQ30" s="40">
        <v>7716295.119039999</v>
      </c>
      <c r="GR30" s="40">
        <v>5792019.41918</v>
      </c>
      <c r="GS30" s="40">
        <v>45203.972250000006</v>
      </c>
      <c r="GT30" s="40">
        <v>127063.80781</v>
      </c>
      <c r="GU30" s="40">
        <v>419441.22663</v>
      </c>
      <c r="GV30" s="40">
        <v>785537.95333</v>
      </c>
      <c r="GW30" s="40">
        <v>1038069.1344099999</v>
      </c>
      <c r="GX30" s="40">
        <v>1054635.3006600002</v>
      </c>
      <c r="GY30" s="40">
        <v>612777.4131</v>
      </c>
      <c r="GZ30" s="40">
        <v>391176.91156000004</v>
      </c>
      <c r="HA30" s="40">
        <v>466733.91135</v>
      </c>
      <c r="HB30" s="40">
        <v>851379.78808</v>
      </c>
      <c r="HC30" s="40" t="s">
        <v>56</v>
      </c>
      <c r="HD30" s="40" t="s">
        <v>56</v>
      </c>
      <c r="HE30" s="40" t="s">
        <v>56</v>
      </c>
      <c r="HF30" s="40" t="s">
        <v>56</v>
      </c>
      <c r="HG30" s="40" t="s">
        <v>56</v>
      </c>
      <c r="HH30" s="40" t="s">
        <v>56</v>
      </c>
      <c r="HI30" s="40" t="s">
        <v>56</v>
      </c>
      <c r="HJ30" s="40" t="s">
        <v>56</v>
      </c>
      <c r="HK30" s="40" t="s">
        <v>56</v>
      </c>
      <c r="HL30" s="40" t="s">
        <v>56</v>
      </c>
      <c r="HM30" s="40" t="s">
        <v>56</v>
      </c>
      <c r="HN30" s="47">
        <v>67442.32634</v>
      </c>
      <c r="HO30" s="47">
        <v>8635.74394</v>
      </c>
      <c r="HP30" s="40">
        <v>9588.63509</v>
      </c>
      <c r="HQ30" s="47">
        <v>12023.34976</v>
      </c>
      <c r="HR30" s="40">
        <v>9545.16807</v>
      </c>
      <c r="HS30" s="40">
        <v>20935.42167</v>
      </c>
      <c r="HT30" s="40">
        <v>6714.00781</v>
      </c>
      <c r="HU30" s="40">
        <v>0</v>
      </c>
      <c r="HV30" s="40">
        <v>0</v>
      </c>
      <c r="HW30" s="40">
        <v>0</v>
      </c>
      <c r="HX30" s="60">
        <v>0</v>
      </c>
    </row>
    <row r="31" spans="1:232" s="42" customFormat="1" ht="15" customHeight="1">
      <c r="A31" s="39" t="s">
        <v>13</v>
      </c>
      <c r="B31" s="40">
        <v>1271678743.6409502</v>
      </c>
      <c r="C31" s="40">
        <v>4618482.0961</v>
      </c>
      <c r="D31" s="40">
        <v>1849777.61548</v>
      </c>
      <c r="E31" s="40">
        <v>3374101.76494</v>
      </c>
      <c r="F31" s="40">
        <v>4601284.082959999</v>
      </c>
      <c r="G31" s="40">
        <v>6816168.019090001</v>
      </c>
      <c r="H31" s="40">
        <v>11654375.8453</v>
      </c>
      <c r="I31" s="40">
        <v>12906464.01557</v>
      </c>
      <c r="J31" s="40">
        <v>16780821.14474</v>
      </c>
      <c r="K31" s="40">
        <v>60085625.00799</v>
      </c>
      <c r="L31" s="40">
        <v>1148991644.0487802</v>
      </c>
      <c r="M31" s="40">
        <v>3580883.95767</v>
      </c>
      <c r="N31" s="40">
        <v>256578.09566</v>
      </c>
      <c r="O31" s="40">
        <v>197459.61478</v>
      </c>
      <c r="P31" s="40">
        <v>265391.49438</v>
      </c>
      <c r="Q31" s="40">
        <v>342146.82369</v>
      </c>
      <c r="R31" s="40">
        <v>330927.17029000004</v>
      </c>
      <c r="S31" s="40">
        <v>427381.32041</v>
      </c>
      <c r="T31" s="40">
        <v>275001.55105</v>
      </c>
      <c r="U31" s="40">
        <v>223961.88642</v>
      </c>
      <c r="V31" s="40">
        <v>429330.89709</v>
      </c>
      <c r="W31" s="40">
        <v>832705.1039</v>
      </c>
      <c r="X31" s="40">
        <v>10125193.97811</v>
      </c>
      <c r="Y31" s="40">
        <v>82053.71111999999</v>
      </c>
      <c r="Z31" s="40">
        <v>18461.333059999997</v>
      </c>
      <c r="AA31" s="40">
        <v>40126.030549999996</v>
      </c>
      <c r="AB31" s="40">
        <v>50032.47816</v>
      </c>
      <c r="AC31" s="40">
        <v>27451.498809999997</v>
      </c>
      <c r="AD31" s="40">
        <v>140971.02206</v>
      </c>
      <c r="AE31" s="40">
        <v>127243.22005999999</v>
      </c>
      <c r="AF31" s="40">
        <v>114521.24865</v>
      </c>
      <c r="AG31" s="40">
        <v>606767.4063299999</v>
      </c>
      <c r="AH31" s="40">
        <v>8917566.02931</v>
      </c>
      <c r="AI31" s="40">
        <v>39224771.69723</v>
      </c>
      <c r="AJ31" s="40">
        <v>21361.70038</v>
      </c>
      <c r="AK31" s="40">
        <v>1449.04652</v>
      </c>
      <c r="AL31" s="40">
        <v>8231.568109999998</v>
      </c>
      <c r="AM31" s="40">
        <v>13654.64588</v>
      </c>
      <c r="AN31" s="40">
        <v>19518.33141</v>
      </c>
      <c r="AO31" s="40">
        <v>41653.76555</v>
      </c>
      <c r="AP31" s="40">
        <v>34742.30414</v>
      </c>
      <c r="AQ31" s="40">
        <v>51025.81631</v>
      </c>
      <c r="AR31" s="40">
        <v>231122.317</v>
      </c>
      <c r="AS31" s="40">
        <v>38802012.201929994</v>
      </c>
      <c r="AT31" s="40">
        <v>10202000.70572</v>
      </c>
      <c r="AU31" s="40">
        <v>363292.85306</v>
      </c>
      <c r="AV31" s="40">
        <v>100539.76389</v>
      </c>
      <c r="AW31" s="40">
        <v>319513.9829</v>
      </c>
      <c r="AX31" s="40">
        <v>435636.70809</v>
      </c>
      <c r="AY31" s="40">
        <v>648911.14451</v>
      </c>
      <c r="AZ31" s="40">
        <v>1175342.0768</v>
      </c>
      <c r="BA31" s="40">
        <v>1052850.40428</v>
      </c>
      <c r="BB31" s="40">
        <v>848160.8245999999</v>
      </c>
      <c r="BC31" s="40">
        <v>1590452.41493</v>
      </c>
      <c r="BD31" s="40">
        <v>3667300.53266</v>
      </c>
      <c r="BE31" s="40">
        <v>216950701.04509002</v>
      </c>
      <c r="BF31" s="40">
        <v>898883.08058</v>
      </c>
      <c r="BG31" s="40">
        <v>53083.02812</v>
      </c>
      <c r="BH31" s="40">
        <v>152691.6895</v>
      </c>
      <c r="BI31" s="40">
        <v>218496.94072</v>
      </c>
      <c r="BJ31" s="40">
        <v>516406.42885</v>
      </c>
      <c r="BK31" s="40">
        <v>1072536.72337</v>
      </c>
      <c r="BL31" s="40">
        <v>1262683.89559</v>
      </c>
      <c r="BM31" s="40">
        <v>1797060.77818</v>
      </c>
      <c r="BN31" s="40">
        <v>6716319.97831</v>
      </c>
      <c r="BO31" s="40">
        <v>204262538.50187</v>
      </c>
      <c r="BP31" s="40">
        <v>68090597.45069</v>
      </c>
      <c r="BQ31" s="40">
        <v>181350.41787</v>
      </c>
      <c r="BR31" s="40">
        <v>118126.54036</v>
      </c>
      <c r="BS31" s="40">
        <v>323217.7844</v>
      </c>
      <c r="BT31" s="40">
        <v>553551.2898200001</v>
      </c>
      <c r="BU31" s="40">
        <v>918918.2736300001</v>
      </c>
      <c r="BV31" s="40">
        <v>2236379.04681</v>
      </c>
      <c r="BW31" s="40">
        <v>2057890.2795699998</v>
      </c>
      <c r="BX31" s="40">
        <v>2533009.2112800004</v>
      </c>
      <c r="BY31" s="40">
        <v>7920049.009300001</v>
      </c>
      <c r="BZ31" s="40">
        <v>51248105.59765</v>
      </c>
      <c r="CA31" s="40">
        <v>15623450.68352</v>
      </c>
      <c r="CB31" s="40">
        <v>83815.07213</v>
      </c>
      <c r="CC31" s="40">
        <v>105869.4958</v>
      </c>
      <c r="CD31" s="40">
        <v>157355.30482000002</v>
      </c>
      <c r="CE31" s="40">
        <v>146861.93026</v>
      </c>
      <c r="CF31" s="40">
        <v>314497.37758</v>
      </c>
      <c r="CG31" s="40">
        <v>399497.99182</v>
      </c>
      <c r="CH31" s="40">
        <v>386720.28431</v>
      </c>
      <c r="CI31" s="40">
        <v>455670.68344</v>
      </c>
      <c r="CJ31" s="40">
        <v>882390.5139899999</v>
      </c>
      <c r="CK31" s="40">
        <v>12690772.029369999</v>
      </c>
      <c r="CL31" s="40">
        <v>73850231.2183</v>
      </c>
      <c r="CM31" s="40">
        <v>332535.53125</v>
      </c>
      <c r="CN31" s="40">
        <v>43479.67186</v>
      </c>
      <c r="CO31" s="40">
        <v>78737.2564</v>
      </c>
      <c r="CP31" s="40">
        <v>123375.05503</v>
      </c>
      <c r="CQ31" s="40">
        <v>133125.56998</v>
      </c>
      <c r="CR31" s="40">
        <v>403083.265</v>
      </c>
      <c r="CS31" s="40">
        <v>963505.8631000001</v>
      </c>
      <c r="CT31" s="40">
        <v>481346.63227999996</v>
      </c>
      <c r="CU31" s="40">
        <v>1879660.9865100002</v>
      </c>
      <c r="CV31" s="40">
        <v>69411381.38689</v>
      </c>
      <c r="CW31" s="40">
        <v>474253886.03372</v>
      </c>
      <c r="CX31" s="40">
        <v>209190.7309</v>
      </c>
      <c r="CY31" s="40">
        <v>150161.72894</v>
      </c>
      <c r="CZ31" s="40">
        <v>248858.29843000002</v>
      </c>
      <c r="DA31" s="40">
        <v>289195.24945</v>
      </c>
      <c r="DB31" s="40">
        <v>648305.47903</v>
      </c>
      <c r="DC31" s="40">
        <v>1177673.67629</v>
      </c>
      <c r="DD31" s="40">
        <v>2104428.64047</v>
      </c>
      <c r="DE31" s="40">
        <v>3803184.89762</v>
      </c>
      <c r="DF31" s="40">
        <v>19313147.37738</v>
      </c>
      <c r="DG31" s="40">
        <v>446309739.95521</v>
      </c>
      <c r="DH31" s="40">
        <v>18199502.174850002</v>
      </c>
      <c r="DI31" s="40">
        <v>1453217.88863</v>
      </c>
      <c r="DJ31" s="40">
        <v>597650.51893</v>
      </c>
      <c r="DK31" s="40">
        <v>804219.35915</v>
      </c>
      <c r="DL31" s="40">
        <v>861388.10636</v>
      </c>
      <c r="DM31" s="40">
        <v>907720.80724</v>
      </c>
      <c r="DN31" s="40">
        <v>1410454.53878</v>
      </c>
      <c r="DO31" s="40">
        <v>954861.43397</v>
      </c>
      <c r="DP31" s="40">
        <v>916075.86934</v>
      </c>
      <c r="DQ31" s="40">
        <v>1980536.7060600002</v>
      </c>
      <c r="DR31" s="40">
        <v>8313376.94639</v>
      </c>
      <c r="DS31" s="40">
        <v>10317849.99808</v>
      </c>
      <c r="DT31" s="40">
        <v>294747.8788</v>
      </c>
      <c r="DU31" s="40">
        <v>148375.02185000002</v>
      </c>
      <c r="DV31" s="40">
        <v>233489.39483</v>
      </c>
      <c r="DW31" s="40">
        <v>368846.09239</v>
      </c>
      <c r="DX31" s="40">
        <v>410813.72874</v>
      </c>
      <c r="DY31" s="40">
        <v>572075.34406</v>
      </c>
      <c r="DZ31" s="40">
        <v>511270.57657000003</v>
      </c>
      <c r="EA31" s="40">
        <v>552262.17012</v>
      </c>
      <c r="EB31" s="40">
        <v>1311739.63636</v>
      </c>
      <c r="EC31" s="40">
        <v>5914230.15436</v>
      </c>
      <c r="ED31" s="40">
        <v>293846786.37865</v>
      </c>
      <c r="EE31" s="40">
        <v>144794.62403</v>
      </c>
      <c r="EF31" s="40">
        <v>26999.50883</v>
      </c>
      <c r="EG31" s="40">
        <v>47957.423650000004</v>
      </c>
      <c r="EH31" s="40">
        <v>83246.30157</v>
      </c>
      <c r="EI31" s="40">
        <v>129996.22428999998</v>
      </c>
      <c r="EJ31" s="40">
        <v>630352.55567</v>
      </c>
      <c r="EK31" s="40">
        <v>1771921.71893</v>
      </c>
      <c r="EL31" s="40">
        <v>3858988.32349</v>
      </c>
      <c r="EM31" s="40">
        <v>14453506.15259</v>
      </c>
      <c r="EN31" s="40">
        <v>272699023.54560006</v>
      </c>
      <c r="EO31" s="40">
        <v>7500383.04971</v>
      </c>
      <c r="EP31" s="40">
        <v>46162.56261</v>
      </c>
      <c r="EQ31" s="40">
        <v>40454.94236</v>
      </c>
      <c r="ER31" s="40">
        <v>81987.65076</v>
      </c>
      <c r="ES31" s="40">
        <v>139438.79424000002</v>
      </c>
      <c r="ET31" s="40">
        <v>192997.30142</v>
      </c>
      <c r="EU31" s="40">
        <v>226973.49862000003</v>
      </c>
      <c r="EV31" s="40">
        <v>222601.02873000002</v>
      </c>
      <c r="EW31" s="40">
        <v>208018.89784</v>
      </c>
      <c r="EX31" s="40">
        <v>518933.41873000003</v>
      </c>
      <c r="EY31" s="40">
        <v>5822814.9544</v>
      </c>
      <c r="EZ31" s="40">
        <v>346594.93714</v>
      </c>
      <c r="FA31" s="40">
        <v>9174.886359999999</v>
      </c>
      <c r="FB31" s="40">
        <v>14298.88375</v>
      </c>
      <c r="FC31" s="40">
        <v>16463.237090000002</v>
      </c>
      <c r="FD31" s="40">
        <v>24884.33707</v>
      </c>
      <c r="FE31" s="40">
        <v>7571.34943</v>
      </c>
      <c r="FF31" s="40">
        <v>20823.21645</v>
      </c>
      <c r="FG31" s="40">
        <v>10623.13028</v>
      </c>
      <c r="FH31" s="40">
        <v>15789.56925</v>
      </c>
      <c r="FI31" s="40">
        <v>55414.639599999995</v>
      </c>
      <c r="FJ31" s="40">
        <v>171551.68786</v>
      </c>
      <c r="FK31" s="40">
        <v>8324620.767719999</v>
      </c>
      <c r="FL31" s="40">
        <v>44067.55430999999</v>
      </c>
      <c r="FM31" s="40">
        <v>22087.010150000002</v>
      </c>
      <c r="FN31" s="40">
        <v>157739.70713000002</v>
      </c>
      <c r="FO31" s="40">
        <v>267472.66478</v>
      </c>
      <c r="FP31" s="40">
        <v>340195.77229</v>
      </c>
      <c r="FQ31" s="40">
        <v>439138.67527</v>
      </c>
      <c r="FR31" s="40">
        <v>271123.4207</v>
      </c>
      <c r="FS31" s="40">
        <v>276068.18633</v>
      </c>
      <c r="FT31" s="40">
        <v>695290.24767</v>
      </c>
      <c r="FU31" s="40">
        <v>5811437.529089999</v>
      </c>
      <c r="FV31" s="40">
        <v>3133918.07418</v>
      </c>
      <c r="FW31" s="40">
        <v>82886.08455</v>
      </c>
      <c r="FX31" s="40">
        <v>37121.41912</v>
      </c>
      <c r="FY31" s="40">
        <v>58495.71169</v>
      </c>
      <c r="FZ31" s="40">
        <v>97213.568</v>
      </c>
      <c r="GA31" s="40">
        <v>165259.06501</v>
      </c>
      <c r="GB31" s="40">
        <v>211291.56965999998</v>
      </c>
      <c r="GC31" s="40">
        <v>180408.97576</v>
      </c>
      <c r="GD31" s="40">
        <v>110212.83591</v>
      </c>
      <c r="GE31" s="40">
        <v>272518.03696999996</v>
      </c>
      <c r="GF31" s="40">
        <v>1918510.8075099997</v>
      </c>
      <c r="GG31" s="40">
        <v>14325257.511549998</v>
      </c>
      <c r="GH31" s="40">
        <v>77744.44067</v>
      </c>
      <c r="GI31" s="40">
        <v>112560.13402</v>
      </c>
      <c r="GJ31" s="40">
        <v>203823.55339</v>
      </c>
      <c r="GK31" s="40">
        <v>336928.59269</v>
      </c>
      <c r="GL31" s="40">
        <v>684571.88908</v>
      </c>
      <c r="GM31" s="40">
        <v>777689.53606</v>
      </c>
      <c r="GN31" s="40">
        <v>555465.86653</v>
      </c>
      <c r="GO31" s="40">
        <v>403948.56123999995</v>
      </c>
      <c r="GP31" s="40">
        <v>979358.27388</v>
      </c>
      <c r="GQ31" s="40">
        <v>10193166.663989998</v>
      </c>
      <c r="GR31" s="40">
        <v>3748882.4659</v>
      </c>
      <c r="GS31" s="40">
        <v>26864.587639999998</v>
      </c>
      <c r="GT31" s="40">
        <v>51468.35647</v>
      </c>
      <c r="GU31" s="40">
        <v>168540.85647</v>
      </c>
      <c r="GV31" s="40">
        <v>248914.50475999998</v>
      </c>
      <c r="GW31" s="40">
        <v>417148.42778</v>
      </c>
      <c r="GX31" s="40">
        <v>286860.09388</v>
      </c>
      <c r="GY31" s="40">
        <v>163087.91955</v>
      </c>
      <c r="GZ31" s="40">
        <v>131500.30326000002</v>
      </c>
      <c r="HA31" s="40">
        <v>249086.99524999998</v>
      </c>
      <c r="HB31" s="40">
        <v>2005410.42084</v>
      </c>
      <c r="HC31" s="40" t="s">
        <v>56</v>
      </c>
      <c r="HD31" s="40" t="s">
        <v>56</v>
      </c>
      <c r="HE31" s="40" t="s">
        <v>56</v>
      </c>
      <c r="HF31" s="40" t="s">
        <v>56</v>
      </c>
      <c r="HG31" s="40" t="s">
        <v>56</v>
      </c>
      <c r="HH31" s="40" t="s">
        <v>56</v>
      </c>
      <c r="HI31" s="40" t="s">
        <v>56</v>
      </c>
      <c r="HJ31" s="40" t="s">
        <v>56</v>
      </c>
      <c r="HK31" s="40" t="s">
        <v>56</v>
      </c>
      <c r="HL31" s="40" t="s">
        <v>56</v>
      </c>
      <c r="HM31" s="40" t="s">
        <v>56</v>
      </c>
      <c r="HN31" s="40">
        <v>33231.513230000004</v>
      </c>
      <c r="HO31" s="40">
        <v>9760.395590000002</v>
      </c>
      <c r="HP31" s="40">
        <v>10131.59666</v>
      </c>
      <c r="HQ31" s="40">
        <v>7261.461270000001</v>
      </c>
      <c r="HR31" s="40">
        <v>0</v>
      </c>
      <c r="HS31" s="40">
        <v>1832.17975</v>
      </c>
      <c r="HT31" s="40">
        <v>4245.87996</v>
      </c>
      <c r="HU31" s="40">
        <v>0</v>
      </c>
      <c r="HV31" s="40">
        <v>0</v>
      </c>
      <c r="HW31" s="40">
        <v>0</v>
      </c>
      <c r="HX31" s="60">
        <v>0</v>
      </c>
    </row>
    <row r="32" spans="1:232" s="42" customFormat="1" ht="15" customHeight="1">
      <c r="A32" s="39" t="s">
        <v>12</v>
      </c>
      <c r="B32" s="40">
        <v>614372699.5957301</v>
      </c>
      <c r="C32" s="40">
        <v>3216011.4117900003</v>
      </c>
      <c r="D32" s="40">
        <v>2792121.3469200004</v>
      </c>
      <c r="E32" s="40">
        <v>5183637.37416</v>
      </c>
      <c r="F32" s="40">
        <v>7099495.09578</v>
      </c>
      <c r="G32" s="40">
        <v>10723381.97821</v>
      </c>
      <c r="H32" s="40">
        <v>16744021.54881</v>
      </c>
      <c r="I32" s="40">
        <v>14703544.228440002</v>
      </c>
      <c r="J32" s="40">
        <v>15157153.85548</v>
      </c>
      <c r="K32" s="40">
        <v>38661333.94324</v>
      </c>
      <c r="L32" s="40">
        <v>500091998.8129</v>
      </c>
      <c r="M32" s="40">
        <v>5789956.09341</v>
      </c>
      <c r="N32" s="40">
        <v>426713.89544</v>
      </c>
      <c r="O32" s="40">
        <v>279537.84578</v>
      </c>
      <c r="P32" s="40">
        <v>531780.30308</v>
      </c>
      <c r="Q32" s="40">
        <v>767654.80259</v>
      </c>
      <c r="R32" s="40">
        <v>696707.01379</v>
      </c>
      <c r="S32" s="40">
        <v>866513.18305</v>
      </c>
      <c r="T32" s="40">
        <v>485096.6878000001</v>
      </c>
      <c r="U32" s="40">
        <v>365070.86406</v>
      </c>
      <c r="V32" s="40">
        <v>652589.40885</v>
      </c>
      <c r="W32" s="40">
        <v>718292.0889699999</v>
      </c>
      <c r="X32" s="40">
        <v>10513673.33531</v>
      </c>
      <c r="Y32" s="40">
        <v>72012.40295</v>
      </c>
      <c r="Z32" s="40">
        <v>7386.29819</v>
      </c>
      <c r="AA32" s="40">
        <v>53965.163100000005</v>
      </c>
      <c r="AB32" s="40">
        <v>50790.06814</v>
      </c>
      <c r="AC32" s="40">
        <v>92621.82213000002</v>
      </c>
      <c r="AD32" s="40">
        <v>276717.5059</v>
      </c>
      <c r="AE32" s="40">
        <v>231212.77441</v>
      </c>
      <c r="AF32" s="40">
        <v>187583.65658</v>
      </c>
      <c r="AG32" s="40">
        <v>929486.3387500001</v>
      </c>
      <c r="AH32" s="40">
        <v>8611897.30516</v>
      </c>
      <c r="AI32" s="40">
        <v>30309980.061899997</v>
      </c>
      <c r="AJ32" s="40">
        <v>2354.85747</v>
      </c>
      <c r="AK32" s="40">
        <v>9859.46938</v>
      </c>
      <c r="AL32" s="40">
        <v>17857.38751</v>
      </c>
      <c r="AM32" s="40">
        <v>36206.72533</v>
      </c>
      <c r="AN32" s="40">
        <v>37932.43183</v>
      </c>
      <c r="AO32" s="40">
        <v>48736.71885</v>
      </c>
      <c r="AP32" s="40">
        <v>53660.11489</v>
      </c>
      <c r="AQ32" s="40">
        <v>44795.24869</v>
      </c>
      <c r="AR32" s="40">
        <v>199180.78953</v>
      </c>
      <c r="AS32" s="40">
        <v>29859396.31842</v>
      </c>
      <c r="AT32" s="40">
        <v>16966572.88659</v>
      </c>
      <c r="AU32" s="40">
        <v>166856.11928</v>
      </c>
      <c r="AV32" s="40">
        <v>190553.00180000003</v>
      </c>
      <c r="AW32" s="40">
        <v>601479.76847</v>
      </c>
      <c r="AX32" s="40">
        <v>968012.77103</v>
      </c>
      <c r="AY32" s="40">
        <v>1514944.1431200001</v>
      </c>
      <c r="AZ32" s="40">
        <v>2687643.6243600002</v>
      </c>
      <c r="BA32" s="40">
        <v>2175429.0986900004</v>
      </c>
      <c r="BB32" s="40">
        <v>1821049.0438899999</v>
      </c>
      <c r="BC32" s="40">
        <v>3284077.39386</v>
      </c>
      <c r="BD32" s="40">
        <v>3556527.92209</v>
      </c>
      <c r="BE32" s="40">
        <v>208160773.80367</v>
      </c>
      <c r="BF32" s="40">
        <v>397192.89538</v>
      </c>
      <c r="BG32" s="40">
        <v>100999.25232</v>
      </c>
      <c r="BH32" s="40">
        <v>262436.1513</v>
      </c>
      <c r="BI32" s="40">
        <v>381101.93652999995</v>
      </c>
      <c r="BJ32" s="40">
        <v>1004160.7767800001</v>
      </c>
      <c r="BK32" s="40">
        <v>2290180.82836</v>
      </c>
      <c r="BL32" s="40">
        <v>2545561.0705299997</v>
      </c>
      <c r="BM32" s="40">
        <v>3398874.9939200003</v>
      </c>
      <c r="BN32" s="40">
        <v>10920937.00183</v>
      </c>
      <c r="BO32" s="40">
        <v>186859328.89672002</v>
      </c>
      <c r="BP32" s="40">
        <v>74119342.38946</v>
      </c>
      <c r="BQ32" s="40">
        <v>200280.96842</v>
      </c>
      <c r="BR32" s="40">
        <v>215921.04273</v>
      </c>
      <c r="BS32" s="40">
        <v>461441.82999</v>
      </c>
      <c r="BT32" s="40">
        <v>659376.1317400001</v>
      </c>
      <c r="BU32" s="40">
        <v>1033839.43298</v>
      </c>
      <c r="BV32" s="40">
        <v>2434592.96323</v>
      </c>
      <c r="BW32" s="40">
        <v>2386510.4961</v>
      </c>
      <c r="BX32" s="40">
        <v>2548403.30035</v>
      </c>
      <c r="BY32" s="40">
        <v>6762220.32653</v>
      </c>
      <c r="BZ32" s="40">
        <v>57416755.89738999</v>
      </c>
      <c r="CA32" s="40">
        <v>32559575.772350002</v>
      </c>
      <c r="CB32" s="40">
        <v>126046.94138000002</v>
      </c>
      <c r="CC32" s="40">
        <v>295010.26513</v>
      </c>
      <c r="CD32" s="40">
        <v>482117.78760000004</v>
      </c>
      <c r="CE32" s="40">
        <v>515876.78216999996</v>
      </c>
      <c r="CF32" s="40">
        <v>1195498.92407</v>
      </c>
      <c r="CG32" s="40">
        <v>1446368.64054</v>
      </c>
      <c r="CH32" s="40">
        <v>1118381.25977</v>
      </c>
      <c r="CI32" s="40">
        <v>1355759.9279399998</v>
      </c>
      <c r="CJ32" s="40">
        <v>2302559.60045</v>
      </c>
      <c r="CK32" s="40">
        <v>23721955.6433</v>
      </c>
      <c r="CL32" s="40">
        <v>82944056.72425</v>
      </c>
      <c r="CM32" s="40">
        <v>268367.44617999997</v>
      </c>
      <c r="CN32" s="40">
        <v>104787.17941</v>
      </c>
      <c r="CO32" s="40">
        <v>165598.59647</v>
      </c>
      <c r="CP32" s="40">
        <v>271016.83773</v>
      </c>
      <c r="CQ32" s="40">
        <v>350993.95972</v>
      </c>
      <c r="CR32" s="40">
        <v>541727.42078</v>
      </c>
      <c r="CS32" s="40">
        <v>725217.02348</v>
      </c>
      <c r="CT32" s="40">
        <v>816977.37683</v>
      </c>
      <c r="CU32" s="40">
        <v>2768170.59627</v>
      </c>
      <c r="CV32" s="40">
        <v>76931200.28738001</v>
      </c>
      <c r="CW32" s="40">
        <v>33927606.6319</v>
      </c>
      <c r="CX32" s="40">
        <v>36762.862460000004</v>
      </c>
      <c r="CY32" s="40">
        <v>72424.17726</v>
      </c>
      <c r="CZ32" s="40">
        <v>109876.56897</v>
      </c>
      <c r="DA32" s="40">
        <v>131193.98995000002</v>
      </c>
      <c r="DB32" s="40">
        <v>172555.57391</v>
      </c>
      <c r="DC32" s="40">
        <v>308556.56832</v>
      </c>
      <c r="DD32" s="40">
        <v>282582.66977</v>
      </c>
      <c r="DE32" s="40">
        <v>374353.99077</v>
      </c>
      <c r="DF32" s="40">
        <v>1328482.72853</v>
      </c>
      <c r="DG32" s="40">
        <v>31110817.50196</v>
      </c>
      <c r="DH32" s="40">
        <v>27987351.084820002</v>
      </c>
      <c r="DI32" s="40">
        <v>626043.12374</v>
      </c>
      <c r="DJ32" s="40">
        <v>598091.5572500001</v>
      </c>
      <c r="DK32" s="40">
        <v>772368.0971</v>
      </c>
      <c r="DL32" s="40">
        <v>834009.8684599998</v>
      </c>
      <c r="DM32" s="40">
        <v>1154857.1871000002</v>
      </c>
      <c r="DN32" s="40">
        <v>1633425.1868599998</v>
      </c>
      <c r="DO32" s="40">
        <v>1382155.96922</v>
      </c>
      <c r="DP32" s="40">
        <v>1198739.02092</v>
      </c>
      <c r="DQ32" s="40">
        <v>3070888.0538</v>
      </c>
      <c r="DR32" s="40">
        <v>16716773.020370001</v>
      </c>
      <c r="DS32" s="40">
        <v>12738439.66492</v>
      </c>
      <c r="DT32" s="40">
        <v>473719.48309999995</v>
      </c>
      <c r="DU32" s="40">
        <v>278206.68193</v>
      </c>
      <c r="DV32" s="40">
        <v>462418.08512000006</v>
      </c>
      <c r="DW32" s="40">
        <v>518204.80509000004</v>
      </c>
      <c r="DX32" s="40">
        <v>661509.39082</v>
      </c>
      <c r="DY32" s="40">
        <v>1011076.17542</v>
      </c>
      <c r="DZ32" s="40">
        <v>918477.63741</v>
      </c>
      <c r="EA32" s="40">
        <v>1063809.7012999998</v>
      </c>
      <c r="EB32" s="40">
        <v>2021242.6225900003</v>
      </c>
      <c r="EC32" s="40">
        <v>5329775.08214</v>
      </c>
      <c r="ED32" s="40">
        <v>42133377.09888999</v>
      </c>
      <c r="EE32" s="40">
        <v>8423.399930000001</v>
      </c>
      <c r="EF32" s="40">
        <v>7607.204559999999</v>
      </c>
      <c r="EG32" s="40">
        <v>6688.63327</v>
      </c>
      <c r="EH32" s="40">
        <v>6828.66129</v>
      </c>
      <c r="EI32" s="40">
        <v>8962.22698</v>
      </c>
      <c r="EJ32" s="40">
        <v>33575.54375</v>
      </c>
      <c r="EK32" s="40">
        <v>98866.86849</v>
      </c>
      <c r="EL32" s="40">
        <v>220519.64581</v>
      </c>
      <c r="EM32" s="40">
        <v>896154.8798599999</v>
      </c>
      <c r="EN32" s="40">
        <v>40845750.034949996</v>
      </c>
      <c r="EO32" s="40">
        <v>7618641.929339999</v>
      </c>
      <c r="EP32" s="40">
        <v>74767.87770000001</v>
      </c>
      <c r="EQ32" s="40">
        <v>139990.80024</v>
      </c>
      <c r="ER32" s="40">
        <v>155493.68539</v>
      </c>
      <c r="ES32" s="40">
        <v>328996.20863999997</v>
      </c>
      <c r="ET32" s="40">
        <v>468019.53322</v>
      </c>
      <c r="EU32" s="40">
        <v>544032.6214599999</v>
      </c>
      <c r="EV32" s="40">
        <v>474083.81611</v>
      </c>
      <c r="EW32" s="40">
        <v>359507.97531</v>
      </c>
      <c r="EX32" s="40">
        <v>676099.3051499999</v>
      </c>
      <c r="EY32" s="40">
        <v>4397650.106120001</v>
      </c>
      <c r="EZ32" s="40">
        <v>592522.9013</v>
      </c>
      <c r="FA32" s="40">
        <v>10563.27447</v>
      </c>
      <c r="FB32" s="40">
        <v>26304.045439999998</v>
      </c>
      <c r="FC32" s="40">
        <v>36178.50269</v>
      </c>
      <c r="FD32" s="40">
        <v>34299.743910000005</v>
      </c>
      <c r="FE32" s="40">
        <v>27067.30163</v>
      </c>
      <c r="FF32" s="40">
        <v>50334.45942</v>
      </c>
      <c r="FG32" s="40">
        <v>29910.211580000003</v>
      </c>
      <c r="FH32" s="40">
        <v>36921.92475</v>
      </c>
      <c r="FI32" s="40">
        <v>83554.59026</v>
      </c>
      <c r="FJ32" s="40">
        <v>257388.84715000002</v>
      </c>
      <c r="FK32" s="40">
        <v>7642814.943020001</v>
      </c>
      <c r="FL32" s="40">
        <v>74974.65381</v>
      </c>
      <c r="FM32" s="40">
        <v>71077.85527999999</v>
      </c>
      <c r="FN32" s="40">
        <v>204174.84756999998</v>
      </c>
      <c r="FO32" s="40">
        <v>371444.04824000003</v>
      </c>
      <c r="FP32" s="40">
        <v>534137.7974</v>
      </c>
      <c r="FQ32" s="40">
        <v>662650.33942</v>
      </c>
      <c r="FR32" s="40">
        <v>497512.3645</v>
      </c>
      <c r="FS32" s="40">
        <v>416049.15902</v>
      </c>
      <c r="FT32" s="40">
        <v>868612.19381</v>
      </c>
      <c r="FU32" s="40">
        <v>3942181.6839699997</v>
      </c>
      <c r="FV32" s="40">
        <v>3649127.22767</v>
      </c>
      <c r="FW32" s="40">
        <v>112359.34556</v>
      </c>
      <c r="FX32" s="40">
        <v>64350.96130000001</v>
      </c>
      <c r="FY32" s="40">
        <v>141653.27409000002</v>
      </c>
      <c r="FZ32" s="40">
        <v>221368.01191</v>
      </c>
      <c r="GA32" s="40">
        <v>333490.33537999995</v>
      </c>
      <c r="GB32" s="40">
        <v>333729.25735</v>
      </c>
      <c r="GC32" s="40">
        <v>288223.99089</v>
      </c>
      <c r="GD32" s="40">
        <v>198017.51850999997</v>
      </c>
      <c r="GE32" s="40">
        <v>450759.42535</v>
      </c>
      <c r="GF32" s="40">
        <v>1505175.1073300003</v>
      </c>
      <c r="GG32" s="40">
        <v>12518602.880819999</v>
      </c>
      <c r="GH32" s="40">
        <v>60725.509159999994</v>
      </c>
      <c r="GI32" s="40">
        <v>142946.42108</v>
      </c>
      <c r="GJ32" s="40">
        <v>343116.00362</v>
      </c>
      <c r="GK32" s="40">
        <v>527583.5027600001</v>
      </c>
      <c r="GL32" s="40">
        <v>793433.87146</v>
      </c>
      <c r="GM32" s="40">
        <v>994948.0927500001</v>
      </c>
      <c r="GN32" s="40">
        <v>699542.60746</v>
      </c>
      <c r="GO32" s="40">
        <v>517932.98355</v>
      </c>
      <c r="GP32" s="40">
        <v>1072536.47957</v>
      </c>
      <c r="GQ32" s="40">
        <v>7365837.40941</v>
      </c>
      <c r="GR32" s="40">
        <v>4120700.7992700003</v>
      </c>
      <c r="GS32" s="40">
        <v>74981.89334000001</v>
      </c>
      <c r="GT32" s="40">
        <v>175410.9992</v>
      </c>
      <c r="GU32" s="40">
        <v>368021.30617</v>
      </c>
      <c r="GV32" s="40">
        <v>474603.97267000005</v>
      </c>
      <c r="GW32" s="40">
        <v>632286.2561000001</v>
      </c>
      <c r="GX32" s="40">
        <v>532488.29542</v>
      </c>
      <c r="GY32" s="40">
        <v>311045.30232</v>
      </c>
      <c r="GZ32" s="40">
        <v>232784.90568</v>
      </c>
      <c r="HA32" s="40">
        <v>373782.20828</v>
      </c>
      <c r="HB32" s="40">
        <v>945295.66009</v>
      </c>
      <c r="HC32" s="40" t="s">
        <v>56</v>
      </c>
      <c r="HD32" s="40" t="s">
        <v>56</v>
      </c>
      <c r="HE32" s="40" t="s">
        <v>56</v>
      </c>
      <c r="HF32" s="40" t="s">
        <v>56</v>
      </c>
      <c r="HG32" s="40" t="s">
        <v>56</v>
      </c>
      <c r="HH32" s="40" t="s">
        <v>56</v>
      </c>
      <c r="HI32" s="40" t="s">
        <v>56</v>
      </c>
      <c r="HJ32" s="40" t="s">
        <v>56</v>
      </c>
      <c r="HK32" s="40" t="s">
        <v>56</v>
      </c>
      <c r="HL32" s="40" t="s">
        <v>56</v>
      </c>
      <c r="HM32" s="40" t="s">
        <v>56</v>
      </c>
      <c r="HN32" s="47">
        <v>79583.36699</v>
      </c>
      <c r="HO32" s="47">
        <v>2864.46206</v>
      </c>
      <c r="HP32" s="40">
        <v>11656.288690000001</v>
      </c>
      <c r="HQ32" s="40">
        <v>6971.38265</v>
      </c>
      <c r="HR32" s="40">
        <v>926.22762</v>
      </c>
      <c r="HS32" s="40">
        <v>10363.99978</v>
      </c>
      <c r="HT32" s="40">
        <v>46801.00619</v>
      </c>
      <c r="HU32" s="40">
        <v>0</v>
      </c>
      <c r="HV32" s="40">
        <v>0</v>
      </c>
      <c r="HW32" s="40">
        <v>0</v>
      </c>
      <c r="HX32" s="60">
        <v>0</v>
      </c>
    </row>
    <row r="33" spans="1:232" s="42" customFormat="1" ht="15" customHeight="1">
      <c r="A33" s="39" t="s">
        <v>43</v>
      </c>
      <c r="B33" s="40">
        <v>986952278.6723301</v>
      </c>
      <c r="C33" s="40">
        <v>-9843612.98691</v>
      </c>
      <c r="D33" s="40">
        <v>-1130700.6383999996</v>
      </c>
      <c r="E33" s="40">
        <v>3563966.6602600003</v>
      </c>
      <c r="F33" s="40">
        <v>5989908.386630001</v>
      </c>
      <c r="G33" s="40">
        <v>10827327.95787</v>
      </c>
      <c r="H33" s="40">
        <v>16598639.955260001</v>
      </c>
      <c r="I33" s="40">
        <v>19667016.97392</v>
      </c>
      <c r="J33" s="40">
        <v>20005711.19028</v>
      </c>
      <c r="K33" s="40">
        <v>77528687.14262</v>
      </c>
      <c r="L33" s="40">
        <v>843745335.0308001</v>
      </c>
      <c r="M33" s="40">
        <v>2771799.15898</v>
      </c>
      <c r="N33" s="40">
        <v>432018.92994</v>
      </c>
      <c r="O33" s="40">
        <v>2610.7072899999985</v>
      </c>
      <c r="P33" s="40">
        <v>303385.86413999996</v>
      </c>
      <c r="Q33" s="40">
        <v>4135.278310000009</v>
      </c>
      <c r="R33" s="40">
        <v>217784.22028</v>
      </c>
      <c r="S33" s="40">
        <v>154795.25754</v>
      </c>
      <c r="T33" s="40">
        <v>366910.31827</v>
      </c>
      <c r="U33" s="40">
        <v>437834.74137</v>
      </c>
      <c r="V33" s="40">
        <v>349999.47233</v>
      </c>
      <c r="W33" s="40">
        <v>502324.36951</v>
      </c>
      <c r="X33" s="40">
        <v>11568287.91178</v>
      </c>
      <c r="Y33" s="40">
        <v>52788.456060000004</v>
      </c>
      <c r="Z33" s="40">
        <v>93774.9447</v>
      </c>
      <c r="AA33" s="40">
        <v>285110.96259999997</v>
      </c>
      <c r="AB33" s="40">
        <v>81988.12221999999</v>
      </c>
      <c r="AC33" s="40">
        <v>264880.92438</v>
      </c>
      <c r="AD33" s="40">
        <v>711023.2514599999</v>
      </c>
      <c r="AE33" s="40">
        <v>607392.2527000001</v>
      </c>
      <c r="AF33" s="40">
        <v>441515.98798</v>
      </c>
      <c r="AG33" s="40">
        <v>984666.16444</v>
      </c>
      <c r="AH33" s="40">
        <v>8045146.84524</v>
      </c>
      <c r="AI33" s="40">
        <v>29268805.167199995</v>
      </c>
      <c r="AJ33" s="40">
        <v>-23516.22102</v>
      </c>
      <c r="AK33" s="40">
        <v>-331.4388399999989</v>
      </c>
      <c r="AL33" s="40">
        <v>51342.16667</v>
      </c>
      <c r="AM33" s="40">
        <v>32082.407440000003</v>
      </c>
      <c r="AN33" s="40">
        <v>-28355.2649</v>
      </c>
      <c r="AO33" s="40">
        <v>12442.82419</v>
      </c>
      <c r="AP33" s="40">
        <v>24250.065199999997</v>
      </c>
      <c r="AQ33" s="40">
        <v>-16634.457899999998</v>
      </c>
      <c r="AR33" s="40">
        <v>171887.44712000003</v>
      </c>
      <c r="AS33" s="40">
        <v>29045637.639239997</v>
      </c>
      <c r="AT33" s="40">
        <v>35757665.39813</v>
      </c>
      <c r="AU33" s="40">
        <v>496743.13145</v>
      </c>
      <c r="AV33" s="40">
        <v>549653.07427</v>
      </c>
      <c r="AW33" s="40">
        <v>974355.31418</v>
      </c>
      <c r="AX33" s="40">
        <v>1172292.49264</v>
      </c>
      <c r="AY33" s="40">
        <v>2556820.0564200003</v>
      </c>
      <c r="AZ33" s="40">
        <v>3517157.0853</v>
      </c>
      <c r="BA33" s="40">
        <v>3265982.31201</v>
      </c>
      <c r="BB33" s="40">
        <v>3496990.40779</v>
      </c>
      <c r="BC33" s="40">
        <v>8634278.237399999</v>
      </c>
      <c r="BD33" s="40">
        <v>11093392.28667</v>
      </c>
      <c r="BE33" s="40">
        <v>279610133.91656</v>
      </c>
      <c r="BF33" s="40">
        <v>-2532749.70261</v>
      </c>
      <c r="BG33" s="40">
        <v>-412535.63968</v>
      </c>
      <c r="BH33" s="40">
        <v>-880845.44346</v>
      </c>
      <c r="BI33" s="40">
        <v>-497054.9848300001</v>
      </c>
      <c r="BJ33" s="40">
        <v>-336266.6970599999</v>
      </c>
      <c r="BK33" s="40">
        <v>479435.6763599999</v>
      </c>
      <c r="BL33" s="40">
        <v>2068102.16413</v>
      </c>
      <c r="BM33" s="40">
        <v>2653257.21814</v>
      </c>
      <c r="BN33" s="40">
        <v>14210232.42078</v>
      </c>
      <c r="BO33" s="40">
        <v>264858558.90479</v>
      </c>
      <c r="BP33" s="40">
        <v>92637276.30276999</v>
      </c>
      <c r="BQ33" s="40">
        <v>-1647871.5161599999</v>
      </c>
      <c r="BR33" s="40">
        <v>-932786.5003199999</v>
      </c>
      <c r="BS33" s="40">
        <v>-497829.79039</v>
      </c>
      <c r="BT33" s="40">
        <v>462540.53551</v>
      </c>
      <c r="BU33" s="40">
        <v>1063185.38538</v>
      </c>
      <c r="BV33" s="40">
        <v>2358216.91121</v>
      </c>
      <c r="BW33" s="40">
        <v>4912483.96784</v>
      </c>
      <c r="BX33" s="40">
        <v>4324424.70755</v>
      </c>
      <c r="BY33" s="40">
        <v>12504398.45526</v>
      </c>
      <c r="BZ33" s="40">
        <v>70090513.14689</v>
      </c>
      <c r="CA33" s="40">
        <v>8959963.82298</v>
      </c>
      <c r="CB33" s="40">
        <v>-44322.52053</v>
      </c>
      <c r="CC33" s="40">
        <v>24301.602189999998</v>
      </c>
      <c r="CD33" s="40">
        <v>272838.91148</v>
      </c>
      <c r="CE33" s="40">
        <v>-264801.21002</v>
      </c>
      <c r="CF33" s="40">
        <v>84829.45894</v>
      </c>
      <c r="CG33" s="40">
        <v>363807.7692</v>
      </c>
      <c r="CH33" s="40">
        <v>155948.06384999998</v>
      </c>
      <c r="CI33" s="40">
        <v>566906.10609</v>
      </c>
      <c r="CJ33" s="40">
        <v>1057809.63878</v>
      </c>
      <c r="CK33" s="40">
        <v>6742647.003</v>
      </c>
      <c r="CL33" s="40">
        <v>10171572.080370003</v>
      </c>
      <c r="CM33" s="40">
        <v>-6556059.5776</v>
      </c>
      <c r="CN33" s="40">
        <v>-1790015.44585</v>
      </c>
      <c r="CO33" s="40">
        <v>-910658.5339000002</v>
      </c>
      <c r="CP33" s="40">
        <v>-1633522.8523900001</v>
      </c>
      <c r="CQ33" s="40">
        <v>-1736916.764</v>
      </c>
      <c r="CR33" s="40">
        <v>-2426561.9538499997</v>
      </c>
      <c r="CS33" s="40">
        <v>-2082409.95028</v>
      </c>
      <c r="CT33" s="40">
        <v>-2503263.8857</v>
      </c>
      <c r="CU33" s="40">
        <v>-7091292.03547</v>
      </c>
      <c r="CV33" s="40">
        <v>36902272.07941</v>
      </c>
      <c r="CW33" s="40">
        <v>387653902.68513</v>
      </c>
      <c r="CX33" s="40">
        <v>-2797804.62443</v>
      </c>
      <c r="CY33" s="40">
        <v>83485.38329</v>
      </c>
      <c r="CZ33" s="40">
        <v>473196.91732</v>
      </c>
      <c r="DA33" s="40">
        <v>1358942.17437</v>
      </c>
      <c r="DB33" s="40">
        <v>766723.0581799999</v>
      </c>
      <c r="DC33" s="40">
        <v>1920195.02428</v>
      </c>
      <c r="DD33" s="40">
        <v>3902911.5965</v>
      </c>
      <c r="DE33" s="40">
        <v>6464289.44813</v>
      </c>
      <c r="DF33" s="40">
        <v>40009270.18102</v>
      </c>
      <c r="DG33" s="40">
        <v>335472692.52647</v>
      </c>
      <c r="DH33" s="40">
        <v>14935833.36603</v>
      </c>
      <c r="DI33" s="40">
        <v>6709125.88173</v>
      </c>
      <c r="DJ33" s="40">
        <v>133412.13386</v>
      </c>
      <c r="DK33" s="40">
        <v>1377210.9199700002</v>
      </c>
      <c r="DL33" s="40">
        <v>1594604.47697</v>
      </c>
      <c r="DM33" s="40">
        <v>927156.71897</v>
      </c>
      <c r="DN33" s="40">
        <v>1511152.85894</v>
      </c>
      <c r="DO33" s="40">
        <v>1572491.89707</v>
      </c>
      <c r="DP33" s="40">
        <v>928470.67237</v>
      </c>
      <c r="DQ33" s="40">
        <v>673033.71199</v>
      </c>
      <c r="DR33" s="40">
        <v>-490827.9058399999</v>
      </c>
      <c r="DS33" s="40">
        <v>-3906787.3637799993</v>
      </c>
      <c r="DT33" s="40">
        <v>-5885740.4735900005</v>
      </c>
      <c r="DU33" s="40">
        <v>-171422.83477999992</v>
      </c>
      <c r="DV33" s="40">
        <v>1252458.59838</v>
      </c>
      <c r="DW33" s="40">
        <v>1019744.9262600001</v>
      </c>
      <c r="DX33" s="40">
        <v>1701211.767</v>
      </c>
      <c r="DY33" s="40">
        <v>956905.4342</v>
      </c>
      <c r="DZ33" s="40">
        <v>33728.15448000003</v>
      </c>
      <c r="EA33" s="40">
        <v>-731189.23429</v>
      </c>
      <c r="EB33" s="40">
        <v>-3015259.4645</v>
      </c>
      <c r="EC33" s="40">
        <v>932776.7630599994</v>
      </c>
      <c r="ED33" s="40">
        <v>84333578.13375</v>
      </c>
      <c r="EE33" s="40">
        <v>2599335.19698</v>
      </c>
      <c r="EF33" s="40">
        <v>955127.57317</v>
      </c>
      <c r="EG33" s="40">
        <v>88729.61005</v>
      </c>
      <c r="EH33" s="40">
        <v>180441.445</v>
      </c>
      <c r="EI33" s="40">
        <v>347974.28709</v>
      </c>
      <c r="EJ33" s="40">
        <v>520261.06219</v>
      </c>
      <c r="EK33" s="40">
        <v>1098031.17919</v>
      </c>
      <c r="EL33" s="40">
        <v>1890211.57442</v>
      </c>
      <c r="EM33" s="40">
        <v>6977662.759939999</v>
      </c>
      <c r="EN33" s="40">
        <v>69675804.44572</v>
      </c>
      <c r="EO33" s="40">
        <v>5987563.60361</v>
      </c>
      <c r="EP33" s="40">
        <v>-128107.89723999999</v>
      </c>
      <c r="EQ33" s="40">
        <v>157623.89893</v>
      </c>
      <c r="ER33" s="40">
        <v>397318.68747</v>
      </c>
      <c r="ES33" s="40">
        <v>493303.44422</v>
      </c>
      <c r="ET33" s="40">
        <v>875182.69464</v>
      </c>
      <c r="EU33" s="40">
        <v>739695.09959</v>
      </c>
      <c r="EV33" s="40">
        <v>678210.43504</v>
      </c>
      <c r="EW33" s="40">
        <v>246803.46429</v>
      </c>
      <c r="EX33" s="40">
        <v>1442284.378</v>
      </c>
      <c r="EY33" s="40">
        <v>1085250.39867</v>
      </c>
      <c r="EZ33" s="40">
        <v>816533.9548200001</v>
      </c>
      <c r="FA33" s="40">
        <v>-77603.00542999999</v>
      </c>
      <c r="FB33" s="40">
        <v>23661.62012</v>
      </c>
      <c r="FC33" s="40">
        <v>32109.79625</v>
      </c>
      <c r="FD33" s="40">
        <v>61577.44552</v>
      </c>
      <c r="FE33" s="40">
        <v>69923.28643000001</v>
      </c>
      <c r="FF33" s="40">
        <v>72299.17129</v>
      </c>
      <c r="FG33" s="40">
        <v>73645.98277</v>
      </c>
      <c r="FH33" s="40">
        <v>-24002.816000000006</v>
      </c>
      <c r="FI33" s="40">
        <v>25971.992689999985</v>
      </c>
      <c r="FJ33" s="40">
        <v>558949.48118</v>
      </c>
      <c r="FK33" s="40">
        <v>8171921.0415199995</v>
      </c>
      <c r="FL33" s="40">
        <v>-25954.112649999995</v>
      </c>
      <c r="FM33" s="40">
        <v>248116.33325999998</v>
      </c>
      <c r="FN33" s="40">
        <v>370776.60657</v>
      </c>
      <c r="FO33" s="40">
        <v>1183263.05476</v>
      </c>
      <c r="FP33" s="40">
        <v>2305596.02422</v>
      </c>
      <c r="FQ33" s="40">
        <v>1927505.3645600001</v>
      </c>
      <c r="FR33" s="40">
        <v>1231166.46675</v>
      </c>
      <c r="FS33" s="40">
        <v>554396.00136</v>
      </c>
      <c r="FT33" s="40">
        <v>-316203.97995000007</v>
      </c>
      <c r="FU33" s="40">
        <v>693259.2826399999</v>
      </c>
      <c r="FV33" s="40">
        <v>1232219.55777</v>
      </c>
      <c r="FW33" s="40">
        <v>-310620.95933</v>
      </c>
      <c r="FX33" s="40">
        <v>105000.5544</v>
      </c>
      <c r="FY33" s="40">
        <v>-253532.12703</v>
      </c>
      <c r="FZ33" s="40">
        <v>-74807.6373</v>
      </c>
      <c r="GA33" s="40">
        <v>15977.133969999995</v>
      </c>
      <c r="GB33" s="40">
        <v>278526.14206</v>
      </c>
      <c r="GC33" s="40">
        <v>186426.29887</v>
      </c>
      <c r="GD33" s="40">
        <v>391622.48178000003</v>
      </c>
      <c r="GE33" s="40">
        <v>438435.20759</v>
      </c>
      <c r="GF33" s="40">
        <v>455194.46276</v>
      </c>
      <c r="GG33" s="40">
        <v>11155486.898839999</v>
      </c>
      <c r="GH33" s="40">
        <v>124156.55005</v>
      </c>
      <c r="GI33" s="40">
        <v>-315734.97829</v>
      </c>
      <c r="GJ33" s="40">
        <v>-119510.67515</v>
      </c>
      <c r="GK33" s="40">
        <v>127964.4477</v>
      </c>
      <c r="GL33" s="40">
        <v>911350.60916</v>
      </c>
      <c r="GM33" s="40">
        <v>1323935.96963</v>
      </c>
      <c r="GN33" s="40">
        <v>1036265.03459</v>
      </c>
      <c r="GO33" s="40">
        <v>663146.1934</v>
      </c>
      <c r="GP33" s="40">
        <v>79141.85962999996</v>
      </c>
      <c r="GQ33" s="40">
        <v>7324771.88812</v>
      </c>
      <c r="GR33" s="40">
        <v>5828456.0631</v>
      </c>
      <c r="GS33" s="40">
        <v>-143664.38209</v>
      </c>
      <c r="GT33" s="40">
        <v>101646.21018</v>
      </c>
      <c r="GU33" s="40">
        <v>334186.1366</v>
      </c>
      <c r="GV33" s="40">
        <v>656974.61141</v>
      </c>
      <c r="GW33" s="40">
        <v>789654.38657</v>
      </c>
      <c r="GX33" s="40">
        <v>2188420.67715</v>
      </c>
      <c r="GY33" s="40">
        <v>535347.73495</v>
      </c>
      <c r="GZ33" s="40">
        <v>216549.5795</v>
      </c>
      <c r="HA33" s="40">
        <v>392368.69558</v>
      </c>
      <c r="HB33" s="40">
        <v>756972.41325</v>
      </c>
      <c r="HC33" s="40" t="s">
        <v>56</v>
      </c>
      <c r="HD33" s="40" t="s">
        <v>56</v>
      </c>
      <c r="HE33" s="40" t="s">
        <v>56</v>
      </c>
      <c r="HF33" s="40" t="s">
        <v>56</v>
      </c>
      <c r="HG33" s="40" t="s">
        <v>56</v>
      </c>
      <c r="HH33" s="40" t="s">
        <v>56</v>
      </c>
      <c r="HI33" s="40" t="s">
        <v>56</v>
      </c>
      <c r="HJ33" s="40" t="s">
        <v>56</v>
      </c>
      <c r="HK33" s="40" t="s">
        <v>56</v>
      </c>
      <c r="HL33" s="40" t="s">
        <v>56</v>
      </c>
      <c r="HM33" s="40" t="s">
        <v>56</v>
      </c>
      <c r="HN33" s="47">
        <v>-1933.027340000015</v>
      </c>
      <c r="HO33" s="47">
        <v>-83767.14046000001</v>
      </c>
      <c r="HP33" s="47">
        <v>13714.16366</v>
      </c>
      <c r="HQ33" s="47">
        <v>13324.7385</v>
      </c>
      <c r="HR33" s="40">
        <v>30241.20882</v>
      </c>
      <c r="HS33" s="40">
        <v>30616.67218</v>
      </c>
      <c r="HT33" s="40">
        <v>-6062.67004</v>
      </c>
      <c r="HU33" s="40">
        <v>0</v>
      </c>
      <c r="HV33" s="40">
        <v>0</v>
      </c>
      <c r="HW33" s="40">
        <v>0</v>
      </c>
      <c r="HX33" s="60">
        <v>0</v>
      </c>
    </row>
    <row r="34" spans="1:232" ht="15" customHeight="1">
      <c r="A34" s="39" t="s">
        <v>4</v>
      </c>
      <c r="B34" s="40">
        <v>1391008755.0790699</v>
      </c>
      <c r="C34" s="40">
        <v>32784125.029600002</v>
      </c>
      <c r="D34" s="40">
        <v>9499058.97201</v>
      </c>
      <c r="E34" s="40">
        <v>16613182.89291</v>
      </c>
      <c r="F34" s="40">
        <v>19777916.84115</v>
      </c>
      <c r="G34" s="40">
        <v>26185419.12097</v>
      </c>
      <c r="H34" s="40">
        <v>40208245.7475</v>
      </c>
      <c r="I34" s="40">
        <v>38736117.54345</v>
      </c>
      <c r="J34" s="40">
        <v>41677076.44313</v>
      </c>
      <c r="K34" s="40">
        <v>131662989.40088001</v>
      </c>
      <c r="L34" s="40">
        <v>1033864623.0874699</v>
      </c>
      <c r="M34" s="40">
        <v>7549336.295089999</v>
      </c>
      <c r="N34" s="40">
        <v>1645091.61843</v>
      </c>
      <c r="O34" s="40">
        <v>394101.55706</v>
      </c>
      <c r="P34" s="40">
        <v>682505.8514700001</v>
      </c>
      <c r="Q34" s="40">
        <v>631047.47996</v>
      </c>
      <c r="R34" s="40">
        <v>549705.09919</v>
      </c>
      <c r="S34" s="40">
        <v>662689.1059300001</v>
      </c>
      <c r="T34" s="40">
        <v>655004.84381</v>
      </c>
      <c r="U34" s="40">
        <v>555767.08641</v>
      </c>
      <c r="V34" s="40">
        <v>804663.84225</v>
      </c>
      <c r="W34" s="40">
        <v>968759.8105799999</v>
      </c>
      <c r="X34" s="40">
        <v>16664669.012079999</v>
      </c>
      <c r="Y34" s="40">
        <v>679165.2175799999</v>
      </c>
      <c r="Z34" s="40">
        <v>156218.40145</v>
      </c>
      <c r="AA34" s="40">
        <v>335182.89927</v>
      </c>
      <c r="AB34" s="40">
        <v>229791.29299</v>
      </c>
      <c r="AC34" s="40">
        <v>403951.22721</v>
      </c>
      <c r="AD34" s="40">
        <v>905314.7737799999</v>
      </c>
      <c r="AE34" s="40">
        <v>732651.77186</v>
      </c>
      <c r="AF34" s="40">
        <v>680235.44403</v>
      </c>
      <c r="AG34" s="40">
        <v>1785988.18751</v>
      </c>
      <c r="AH34" s="40">
        <v>10756169.7964</v>
      </c>
      <c r="AI34" s="40">
        <v>35355912.85227999</v>
      </c>
      <c r="AJ34" s="40">
        <v>90948.10940999999</v>
      </c>
      <c r="AK34" s="40">
        <v>30341.30887</v>
      </c>
      <c r="AL34" s="40">
        <v>63734.64929</v>
      </c>
      <c r="AM34" s="40">
        <v>76871.39104</v>
      </c>
      <c r="AN34" s="40">
        <v>21427.49755</v>
      </c>
      <c r="AO34" s="40">
        <v>25039.222390000003</v>
      </c>
      <c r="AP34" s="40">
        <v>61374.50329</v>
      </c>
      <c r="AQ34" s="40">
        <v>38309.247019999995</v>
      </c>
      <c r="AR34" s="40">
        <v>262459.86618</v>
      </c>
      <c r="AS34" s="40">
        <v>34685407.057239994</v>
      </c>
      <c r="AT34" s="40">
        <v>46969598.13465</v>
      </c>
      <c r="AU34" s="40">
        <v>1895385.33476</v>
      </c>
      <c r="AV34" s="40">
        <v>919252.90135</v>
      </c>
      <c r="AW34" s="40">
        <v>1736251.64711</v>
      </c>
      <c r="AX34" s="40">
        <v>2098323.2129</v>
      </c>
      <c r="AY34" s="40">
        <v>3629589.97665</v>
      </c>
      <c r="AZ34" s="40">
        <v>5129108.38363</v>
      </c>
      <c r="BA34" s="40">
        <v>4519355.80924</v>
      </c>
      <c r="BB34" s="40">
        <v>4362850.56234</v>
      </c>
      <c r="BC34" s="40">
        <v>10060020.961369999</v>
      </c>
      <c r="BD34" s="40">
        <v>12619459.3453</v>
      </c>
      <c r="BE34" s="40">
        <v>362321331.67826</v>
      </c>
      <c r="BF34" s="40">
        <v>2468333.20014</v>
      </c>
      <c r="BG34" s="40">
        <v>250465.27237000002</v>
      </c>
      <c r="BH34" s="40">
        <v>470347.76353</v>
      </c>
      <c r="BI34" s="40">
        <v>657642.3954</v>
      </c>
      <c r="BJ34" s="40">
        <v>1430188.0638000001</v>
      </c>
      <c r="BK34" s="40">
        <v>3573090.2565</v>
      </c>
      <c r="BL34" s="40">
        <v>4984381.70491</v>
      </c>
      <c r="BM34" s="40">
        <v>6530061.20534</v>
      </c>
      <c r="BN34" s="40">
        <v>24894838.54549</v>
      </c>
      <c r="BO34" s="40">
        <v>317061983.27078</v>
      </c>
      <c r="BP34" s="40">
        <v>145734841.32329</v>
      </c>
      <c r="BQ34" s="40">
        <v>1667947.8481</v>
      </c>
      <c r="BR34" s="40">
        <v>528808.01507</v>
      </c>
      <c r="BS34" s="40">
        <v>1585630.16242</v>
      </c>
      <c r="BT34" s="40">
        <v>2360092.35787</v>
      </c>
      <c r="BU34" s="40">
        <v>3450101.8208</v>
      </c>
      <c r="BV34" s="40">
        <v>6134976.53787</v>
      </c>
      <c r="BW34" s="40">
        <v>7801854.32887</v>
      </c>
      <c r="BX34" s="40">
        <v>7726867.80772</v>
      </c>
      <c r="BY34" s="40">
        <v>19855599.40968</v>
      </c>
      <c r="BZ34" s="40">
        <v>94622961.03489</v>
      </c>
      <c r="CA34" s="40">
        <v>19984583.59197</v>
      </c>
      <c r="CB34" s="40">
        <v>393415.38159</v>
      </c>
      <c r="CC34" s="40">
        <v>381923.6519</v>
      </c>
      <c r="CD34" s="40">
        <v>594732.87951</v>
      </c>
      <c r="CE34" s="40">
        <v>293310.49229</v>
      </c>
      <c r="CF34" s="40">
        <v>658367.43942</v>
      </c>
      <c r="CG34" s="40">
        <v>865571.98125</v>
      </c>
      <c r="CH34" s="40">
        <v>619763.13964</v>
      </c>
      <c r="CI34" s="40">
        <v>989564.84866</v>
      </c>
      <c r="CJ34" s="40">
        <v>1900165.29504</v>
      </c>
      <c r="CK34" s="40">
        <v>13287768.48267</v>
      </c>
      <c r="CL34" s="40">
        <v>96384845.13399</v>
      </c>
      <c r="CM34" s="40">
        <v>1467650.09145</v>
      </c>
      <c r="CN34" s="40">
        <v>260490.69367</v>
      </c>
      <c r="CO34" s="40">
        <v>820576.98869</v>
      </c>
      <c r="CP34" s="40">
        <v>349050.85969</v>
      </c>
      <c r="CQ34" s="40">
        <v>494189.66104</v>
      </c>
      <c r="CR34" s="40">
        <v>1193133.75663</v>
      </c>
      <c r="CS34" s="40">
        <v>1573683.85795</v>
      </c>
      <c r="CT34" s="40">
        <v>1663234.6182900001</v>
      </c>
      <c r="CU34" s="40">
        <v>4055340.35503</v>
      </c>
      <c r="CV34" s="40">
        <v>84507494.25155</v>
      </c>
      <c r="CW34" s="40">
        <v>429289049.47037995</v>
      </c>
      <c r="CX34" s="40">
        <v>1241680.73758</v>
      </c>
      <c r="CY34" s="40">
        <v>594675.8199199999</v>
      </c>
      <c r="CZ34" s="40">
        <v>1499710.0532499999</v>
      </c>
      <c r="DA34" s="40">
        <v>2060016.4183399999</v>
      </c>
      <c r="DB34" s="40">
        <v>1890958.41018</v>
      </c>
      <c r="DC34" s="40">
        <v>3773799.38936</v>
      </c>
      <c r="DD34" s="40">
        <v>5377813.76272</v>
      </c>
      <c r="DE34" s="40">
        <v>8562654.660069998</v>
      </c>
      <c r="DF34" s="40">
        <v>45988713.84712</v>
      </c>
      <c r="DG34" s="40">
        <v>358299025.37183994</v>
      </c>
      <c r="DH34" s="40">
        <v>29322558.94104</v>
      </c>
      <c r="DI34" s="40">
        <v>11276382.84011</v>
      </c>
      <c r="DJ34" s="40">
        <v>1247606.64354</v>
      </c>
      <c r="DK34" s="40">
        <v>2038191.41346</v>
      </c>
      <c r="DL34" s="40">
        <v>2294845.88574</v>
      </c>
      <c r="DM34" s="40">
        <v>1776349.6069299998</v>
      </c>
      <c r="DN34" s="40">
        <v>2408248.95829</v>
      </c>
      <c r="DO34" s="40">
        <v>2087792.43706</v>
      </c>
      <c r="DP34" s="40">
        <v>1323954.2143299999</v>
      </c>
      <c r="DQ34" s="40">
        <v>1882550.0414</v>
      </c>
      <c r="DR34" s="40">
        <v>2986637.9001800003</v>
      </c>
      <c r="DS34" s="40">
        <v>45913867.25184</v>
      </c>
      <c r="DT34" s="40">
        <v>2722219.5272</v>
      </c>
      <c r="DU34" s="40">
        <v>1834238.25256</v>
      </c>
      <c r="DV34" s="40">
        <v>3615652.59456</v>
      </c>
      <c r="DW34" s="40">
        <v>3568427.83839</v>
      </c>
      <c r="DX34" s="40">
        <v>4133032.6127</v>
      </c>
      <c r="DY34" s="40">
        <v>5177490.04388</v>
      </c>
      <c r="DZ34" s="40">
        <v>3548876.1088</v>
      </c>
      <c r="EA34" s="40">
        <v>3198713.19246</v>
      </c>
      <c r="EB34" s="40">
        <v>6231614.96964</v>
      </c>
      <c r="EC34" s="40">
        <v>11883603.111650001</v>
      </c>
      <c r="ED34" s="40">
        <v>90006013.7338</v>
      </c>
      <c r="EE34" s="40">
        <v>4697405.47955</v>
      </c>
      <c r="EF34" s="40">
        <v>1170474.11821</v>
      </c>
      <c r="EG34" s="40">
        <v>258315.36262</v>
      </c>
      <c r="EH34" s="40">
        <v>397371.13624</v>
      </c>
      <c r="EI34" s="40">
        <v>544760.80852</v>
      </c>
      <c r="EJ34" s="40">
        <v>1018851.9365600001</v>
      </c>
      <c r="EK34" s="40">
        <v>1278154.78357</v>
      </c>
      <c r="EL34" s="40">
        <v>2217473.95723</v>
      </c>
      <c r="EM34" s="40">
        <v>7631687.05804</v>
      </c>
      <c r="EN34" s="40">
        <v>70791518.09325999</v>
      </c>
      <c r="EO34" s="40">
        <v>13622168.73402</v>
      </c>
      <c r="EP34" s="40">
        <v>470879.97297999996</v>
      </c>
      <c r="EQ34" s="40">
        <v>383121.74355</v>
      </c>
      <c r="ER34" s="40">
        <v>788468.51499</v>
      </c>
      <c r="ES34" s="40">
        <v>893867.49041</v>
      </c>
      <c r="ET34" s="40">
        <v>1308273.79317</v>
      </c>
      <c r="EU34" s="40">
        <v>1288579.80202</v>
      </c>
      <c r="EV34" s="40">
        <v>1090184.12166</v>
      </c>
      <c r="EW34" s="40">
        <v>807904.57261</v>
      </c>
      <c r="EX34" s="40">
        <v>2087240.68092</v>
      </c>
      <c r="EY34" s="40">
        <v>4503647.0417100005</v>
      </c>
      <c r="EZ34" s="40">
        <v>1811682.39523</v>
      </c>
      <c r="FA34" s="40">
        <v>32198.58711</v>
      </c>
      <c r="FB34" s="40">
        <v>73548.03999</v>
      </c>
      <c r="FC34" s="40">
        <v>90507.18851</v>
      </c>
      <c r="FD34" s="40">
        <v>92066.54109</v>
      </c>
      <c r="FE34" s="40">
        <v>99254.30189</v>
      </c>
      <c r="FF34" s="40">
        <v>153092.35111</v>
      </c>
      <c r="FG34" s="40">
        <v>143240.61867</v>
      </c>
      <c r="FH34" s="40">
        <v>93483.46991</v>
      </c>
      <c r="FI34" s="40">
        <v>240217.13594</v>
      </c>
      <c r="FJ34" s="40">
        <v>794073.16101</v>
      </c>
      <c r="FK34" s="40">
        <v>17428291.58766</v>
      </c>
      <c r="FL34" s="40">
        <v>633251.3135500001</v>
      </c>
      <c r="FM34" s="40">
        <v>442616.66558000003</v>
      </c>
      <c r="FN34" s="40">
        <v>783864.50946</v>
      </c>
      <c r="FO34" s="40">
        <v>1604242.56964</v>
      </c>
      <c r="FP34" s="40">
        <v>2731189.21583</v>
      </c>
      <c r="FQ34" s="40">
        <v>2695119.69352</v>
      </c>
      <c r="FR34" s="40">
        <v>1730645.49351</v>
      </c>
      <c r="FS34" s="40">
        <v>1095975.57604</v>
      </c>
      <c r="FT34" s="40">
        <v>1165174.01392</v>
      </c>
      <c r="FU34" s="40">
        <v>4546212.53661</v>
      </c>
      <c r="FV34" s="40">
        <v>5630380.71182</v>
      </c>
      <c r="FW34" s="40">
        <v>598317.6842199999</v>
      </c>
      <c r="FX34" s="40">
        <v>253647.60366</v>
      </c>
      <c r="FY34" s="40">
        <v>111887.0852</v>
      </c>
      <c r="FZ34" s="40">
        <v>256180.73135000002</v>
      </c>
      <c r="GA34" s="40">
        <v>381848.2008</v>
      </c>
      <c r="GB34" s="40">
        <v>633799.1639</v>
      </c>
      <c r="GC34" s="40">
        <v>436743.97621</v>
      </c>
      <c r="GD34" s="40">
        <v>616886.5539899999</v>
      </c>
      <c r="GE34" s="40">
        <v>835981.74917</v>
      </c>
      <c r="GF34" s="40">
        <v>1505087.96332</v>
      </c>
      <c r="GG34" s="40">
        <v>17775976.278640002</v>
      </c>
      <c r="GH34" s="40">
        <v>514442.91134999995</v>
      </c>
      <c r="GI34" s="40">
        <v>161747.69231</v>
      </c>
      <c r="GJ34" s="40">
        <v>340504.55904</v>
      </c>
      <c r="GK34" s="40">
        <v>847071.55314</v>
      </c>
      <c r="GL34" s="40">
        <v>1479970.5019399999</v>
      </c>
      <c r="GM34" s="40">
        <v>2054199.90712</v>
      </c>
      <c r="GN34" s="40">
        <v>1376006.52648</v>
      </c>
      <c r="GO34" s="40">
        <v>850294.02841</v>
      </c>
      <c r="GP34" s="40">
        <v>1338925.05657</v>
      </c>
      <c r="GQ34" s="40">
        <v>8812812.54228</v>
      </c>
      <c r="GR34" s="40">
        <v>9022211.6139</v>
      </c>
      <c r="GS34" s="40">
        <v>243319.82025999998</v>
      </c>
      <c r="GT34" s="40">
        <v>368240.02041</v>
      </c>
      <c r="GU34" s="40">
        <v>751564.7599</v>
      </c>
      <c r="GV34" s="40">
        <v>1037454.98586</v>
      </c>
      <c r="GW34" s="40">
        <v>1171627.6967500001</v>
      </c>
      <c r="GX34" s="40">
        <v>2499274.47541</v>
      </c>
      <c r="GY34" s="40">
        <v>718456.7552</v>
      </c>
      <c r="GZ34" s="40">
        <v>358464.39826</v>
      </c>
      <c r="HA34" s="40">
        <v>641806.38561</v>
      </c>
      <c r="HB34" s="40">
        <v>1232003.31624</v>
      </c>
      <c r="HC34" s="40" t="s">
        <v>56</v>
      </c>
      <c r="HD34" s="40" t="s">
        <v>56</v>
      </c>
      <c r="HE34" s="40" t="s">
        <v>56</v>
      </c>
      <c r="HF34" s="40" t="s">
        <v>56</v>
      </c>
      <c r="HG34" s="40" t="s">
        <v>56</v>
      </c>
      <c r="HH34" s="40" t="s">
        <v>56</v>
      </c>
      <c r="HI34" s="40" t="s">
        <v>56</v>
      </c>
      <c r="HJ34" s="40" t="s">
        <v>56</v>
      </c>
      <c r="HK34" s="40" t="s">
        <v>56</v>
      </c>
      <c r="HL34" s="40" t="s">
        <v>56</v>
      </c>
      <c r="HM34" s="40" t="s">
        <v>56</v>
      </c>
      <c r="HN34" s="47">
        <v>221436.33915</v>
      </c>
      <c r="HO34" s="47">
        <v>46088.35424</v>
      </c>
      <c r="HP34" s="47">
        <v>47539.570550000004</v>
      </c>
      <c r="HQ34" s="47">
        <v>45555.01063</v>
      </c>
      <c r="HR34" s="40">
        <v>30241.20882</v>
      </c>
      <c r="HS34" s="40">
        <v>30634.18658</v>
      </c>
      <c r="HT34" s="40">
        <v>21377.008329999997</v>
      </c>
      <c r="HU34" s="40">
        <v>0</v>
      </c>
      <c r="HV34" s="40">
        <v>0</v>
      </c>
      <c r="HW34" s="40">
        <v>0</v>
      </c>
      <c r="HX34" s="60">
        <v>0</v>
      </c>
    </row>
    <row r="35" spans="1:232" s="42" customFormat="1" ht="15" customHeight="1">
      <c r="A35" s="39" t="s">
        <v>5</v>
      </c>
      <c r="B35" s="40">
        <v>404056476.40669</v>
      </c>
      <c r="C35" s="40">
        <v>42627738.01649</v>
      </c>
      <c r="D35" s="40">
        <v>10629759.610399999</v>
      </c>
      <c r="E35" s="40">
        <v>13049216.232649999</v>
      </c>
      <c r="F35" s="40">
        <v>13788008.45451</v>
      </c>
      <c r="G35" s="40">
        <v>15358092.1631</v>
      </c>
      <c r="H35" s="40">
        <v>23609606.79224</v>
      </c>
      <c r="I35" s="40">
        <v>19069100.56952</v>
      </c>
      <c r="J35" s="40">
        <v>21671366.25284</v>
      </c>
      <c r="K35" s="40">
        <v>54134301.258260004</v>
      </c>
      <c r="L35" s="40">
        <v>190119288.05668</v>
      </c>
      <c r="M35" s="40">
        <v>4777537.1361</v>
      </c>
      <c r="N35" s="40">
        <v>1213072.6885</v>
      </c>
      <c r="O35" s="40">
        <v>391490.84976</v>
      </c>
      <c r="P35" s="40">
        <v>379119.98733000003</v>
      </c>
      <c r="Q35" s="40">
        <v>626912.20165</v>
      </c>
      <c r="R35" s="40">
        <v>331920.87890999997</v>
      </c>
      <c r="S35" s="40">
        <v>507893.84839</v>
      </c>
      <c r="T35" s="40">
        <v>288094.52553</v>
      </c>
      <c r="U35" s="40">
        <v>117932.34504</v>
      </c>
      <c r="V35" s="40">
        <v>454664.36991999997</v>
      </c>
      <c r="W35" s="40">
        <v>466436.44107</v>
      </c>
      <c r="X35" s="40">
        <v>5096381.1003</v>
      </c>
      <c r="Y35" s="40">
        <v>626376.7615200001</v>
      </c>
      <c r="Z35" s="40">
        <v>62442.45675</v>
      </c>
      <c r="AA35" s="40">
        <v>50072.93667</v>
      </c>
      <c r="AB35" s="40">
        <v>147803.17077</v>
      </c>
      <c r="AC35" s="40">
        <v>139069.30283</v>
      </c>
      <c r="AD35" s="40">
        <v>194291.52232</v>
      </c>
      <c r="AE35" s="40">
        <v>125259.51916</v>
      </c>
      <c r="AF35" s="40">
        <v>238719.45605</v>
      </c>
      <c r="AG35" s="40">
        <v>801322.02307</v>
      </c>
      <c r="AH35" s="40">
        <v>2711022.9511599997</v>
      </c>
      <c r="AI35" s="40">
        <v>6087107.685070001</v>
      </c>
      <c r="AJ35" s="40">
        <v>114464.33042</v>
      </c>
      <c r="AK35" s="40">
        <v>30672.74771</v>
      </c>
      <c r="AL35" s="40">
        <v>12393.482619999999</v>
      </c>
      <c r="AM35" s="40">
        <v>44788.9836</v>
      </c>
      <c r="AN35" s="40">
        <v>49781.762449999995</v>
      </c>
      <c r="AO35" s="40">
        <v>12596.3982</v>
      </c>
      <c r="AP35" s="40">
        <v>37125.438089999996</v>
      </c>
      <c r="AQ35" s="40">
        <v>54942.704920000004</v>
      </c>
      <c r="AR35" s="40">
        <v>90572.41905</v>
      </c>
      <c r="AS35" s="40">
        <v>5639770.41801</v>
      </c>
      <c r="AT35" s="40">
        <v>11211932.73652</v>
      </c>
      <c r="AU35" s="40">
        <v>1398642.20331</v>
      </c>
      <c r="AV35" s="40">
        <v>369599.82707999996</v>
      </c>
      <c r="AW35" s="40">
        <v>761896.33293</v>
      </c>
      <c r="AX35" s="40">
        <v>926030.72026</v>
      </c>
      <c r="AY35" s="40">
        <v>1072768.92023</v>
      </c>
      <c r="AZ35" s="40">
        <v>1611951.2983300001</v>
      </c>
      <c r="BA35" s="40">
        <v>1253373.4972299999</v>
      </c>
      <c r="BB35" s="40">
        <v>865860.1545500001</v>
      </c>
      <c r="BC35" s="40">
        <v>1425742.72398</v>
      </c>
      <c r="BD35" s="40">
        <v>1526067.0586199998</v>
      </c>
      <c r="BE35" s="40">
        <v>82711197.76170999</v>
      </c>
      <c r="BF35" s="40">
        <v>5001082.90274</v>
      </c>
      <c r="BG35" s="40">
        <v>663000.9120499999</v>
      </c>
      <c r="BH35" s="40">
        <v>1351193.2069899999</v>
      </c>
      <c r="BI35" s="40">
        <v>1154697.38023</v>
      </c>
      <c r="BJ35" s="40">
        <v>1766454.7608599998</v>
      </c>
      <c r="BK35" s="40">
        <v>3093654.5801500003</v>
      </c>
      <c r="BL35" s="40">
        <v>2916279.5407800004</v>
      </c>
      <c r="BM35" s="40">
        <v>3876803.9872</v>
      </c>
      <c r="BN35" s="40">
        <v>10684606.12471</v>
      </c>
      <c r="BO35" s="40">
        <v>52203424.366</v>
      </c>
      <c r="BP35" s="40">
        <v>53097566.020519994</v>
      </c>
      <c r="BQ35" s="40">
        <v>3315819.36425</v>
      </c>
      <c r="BR35" s="40">
        <v>1461594.51539</v>
      </c>
      <c r="BS35" s="40">
        <v>2083459.95281</v>
      </c>
      <c r="BT35" s="40">
        <v>1897552.82235</v>
      </c>
      <c r="BU35" s="40">
        <v>2386916.43542</v>
      </c>
      <c r="BV35" s="40">
        <v>3776759.62667</v>
      </c>
      <c r="BW35" s="40">
        <v>2889370.3610300003</v>
      </c>
      <c r="BX35" s="40">
        <v>3402443.1001799996</v>
      </c>
      <c r="BY35" s="40">
        <v>7351201.95443</v>
      </c>
      <c r="BZ35" s="40">
        <v>24532447.88799</v>
      </c>
      <c r="CA35" s="40">
        <v>11024619.76901</v>
      </c>
      <c r="CB35" s="40">
        <v>437737.90212</v>
      </c>
      <c r="CC35" s="40">
        <v>357622.04972</v>
      </c>
      <c r="CD35" s="40">
        <v>321893.96803</v>
      </c>
      <c r="CE35" s="40">
        <v>558111.70231</v>
      </c>
      <c r="CF35" s="40">
        <v>573537.98048</v>
      </c>
      <c r="CG35" s="40">
        <v>501764.21205</v>
      </c>
      <c r="CH35" s="40">
        <v>463815.07579000003</v>
      </c>
      <c r="CI35" s="40">
        <v>422658.74257</v>
      </c>
      <c r="CJ35" s="40">
        <v>842355.65626</v>
      </c>
      <c r="CK35" s="40">
        <v>6545121.47968</v>
      </c>
      <c r="CL35" s="40">
        <v>86213273.05360001</v>
      </c>
      <c r="CM35" s="40">
        <v>8023710.669050001</v>
      </c>
      <c r="CN35" s="40">
        <v>2050506.1395099997</v>
      </c>
      <c r="CO35" s="40">
        <v>1731234.52259</v>
      </c>
      <c r="CP35" s="40">
        <v>1982572.71207</v>
      </c>
      <c r="CQ35" s="40">
        <v>2231106.42504</v>
      </c>
      <c r="CR35" s="40">
        <v>3619695.71048</v>
      </c>
      <c r="CS35" s="40">
        <v>3656093.80823</v>
      </c>
      <c r="CT35" s="40">
        <v>4166497.5039899996</v>
      </c>
      <c r="CU35" s="40">
        <v>11146632.3905</v>
      </c>
      <c r="CV35" s="40">
        <v>47605222.17214</v>
      </c>
      <c r="CW35" s="40">
        <v>41635147.785270005</v>
      </c>
      <c r="CX35" s="40">
        <v>4039485.36202</v>
      </c>
      <c r="CY35" s="40">
        <v>511190.43663</v>
      </c>
      <c r="CZ35" s="40">
        <v>1026513.13593</v>
      </c>
      <c r="DA35" s="40">
        <v>701074.24396</v>
      </c>
      <c r="DB35" s="40">
        <v>1124235.35201</v>
      </c>
      <c r="DC35" s="40">
        <v>1853604.36508</v>
      </c>
      <c r="DD35" s="40">
        <v>1474902.16622</v>
      </c>
      <c r="DE35" s="40">
        <v>2098365.21193</v>
      </c>
      <c r="DF35" s="40">
        <v>5979443.66611</v>
      </c>
      <c r="DG35" s="40">
        <v>22826332.84538</v>
      </c>
      <c r="DH35" s="40">
        <v>14386726.57503</v>
      </c>
      <c r="DI35" s="40">
        <v>4567256.958380001</v>
      </c>
      <c r="DJ35" s="40">
        <v>1114194.5096800001</v>
      </c>
      <c r="DK35" s="40">
        <v>660980.49349</v>
      </c>
      <c r="DL35" s="40">
        <v>700241.40877</v>
      </c>
      <c r="DM35" s="40">
        <v>849191.88796</v>
      </c>
      <c r="DN35" s="40">
        <v>897096.09935</v>
      </c>
      <c r="DO35" s="40">
        <v>515300.54</v>
      </c>
      <c r="DP35" s="40">
        <v>395483.54196</v>
      </c>
      <c r="DQ35" s="40">
        <v>1209516.32941</v>
      </c>
      <c r="DR35" s="40">
        <v>3477464.80603</v>
      </c>
      <c r="DS35" s="40">
        <v>49820655.615600005</v>
      </c>
      <c r="DT35" s="40">
        <v>8607960.000799999</v>
      </c>
      <c r="DU35" s="40">
        <v>2005661.08734</v>
      </c>
      <c r="DV35" s="40">
        <v>2363192.99618</v>
      </c>
      <c r="DW35" s="40">
        <v>2548682.91213</v>
      </c>
      <c r="DX35" s="40">
        <v>2431821.8457</v>
      </c>
      <c r="DY35" s="40">
        <v>4220584.60968</v>
      </c>
      <c r="DZ35" s="40">
        <v>3515147.95431</v>
      </c>
      <c r="EA35" s="40">
        <v>3929903.42675</v>
      </c>
      <c r="EB35" s="40">
        <v>9246874.434139999</v>
      </c>
      <c r="EC35" s="40">
        <v>10950825.34857</v>
      </c>
      <c r="ED35" s="40">
        <v>5672434.600059999</v>
      </c>
      <c r="EE35" s="40">
        <v>2098070.28256</v>
      </c>
      <c r="EF35" s="40">
        <v>215345.54504000003</v>
      </c>
      <c r="EG35" s="40">
        <v>169585.75258</v>
      </c>
      <c r="EH35" s="40">
        <v>216930.69124000001</v>
      </c>
      <c r="EI35" s="40">
        <v>196787.52143</v>
      </c>
      <c r="EJ35" s="40">
        <v>498590.87437</v>
      </c>
      <c r="EK35" s="40">
        <v>180123.60438</v>
      </c>
      <c r="EL35" s="40">
        <v>327262.38281</v>
      </c>
      <c r="EM35" s="40">
        <v>654024.2981</v>
      </c>
      <c r="EN35" s="40">
        <v>1115713.6475499999</v>
      </c>
      <c r="EO35" s="40">
        <v>7634605.13038</v>
      </c>
      <c r="EP35" s="40">
        <v>598987.8702100001</v>
      </c>
      <c r="EQ35" s="40">
        <v>225498.84461</v>
      </c>
      <c r="ER35" s="40">
        <v>391149.82751</v>
      </c>
      <c r="ES35" s="40">
        <v>400564.04619</v>
      </c>
      <c r="ET35" s="40">
        <v>433091.09853</v>
      </c>
      <c r="EU35" s="40">
        <v>548884.70244</v>
      </c>
      <c r="EV35" s="40">
        <v>411973.68662</v>
      </c>
      <c r="EW35" s="40">
        <v>561101.10831</v>
      </c>
      <c r="EX35" s="40">
        <v>644956.30291</v>
      </c>
      <c r="EY35" s="40">
        <v>3418396.64305</v>
      </c>
      <c r="EZ35" s="40">
        <v>995148.4403699999</v>
      </c>
      <c r="FA35" s="40">
        <v>109801.59251999999</v>
      </c>
      <c r="FB35" s="40">
        <v>49886.419859999995</v>
      </c>
      <c r="FC35" s="40">
        <v>58397.39226</v>
      </c>
      <c r="FD35" s="40">
        <v>30489.09557</v>
      </c>
      <c r="FE35" s="40">
        <v>29331.015460000002</v>
      </c>
      <c r="FF35" s="40">
        <v>80793.17981999999</v>
      </c>
      <c r="FG35" s="40">
        <v>69593.6359</v>
      </c>
      <c r="FH35" s="40">
        <v>117486.28590999999</v>
      </c>
      <c r="FI35" s="40">
        <v>214244.14325</v>
      </c>
      <c r="FJ35" s="40">
        <v>235124.67982</v>
      </c>
      <c r="FK35" s="40">
        <v>9256371.54618</v>
      </c>
      <c r="FL35" s="40">
        <v>659205.4262100001</v>
      </c>
      <c r="FM35" s="40">
        <v>194500.33231</v>
      </c>
      <c r="FN35" s="40">
        <v>413087.90289</v>
      </c>
      <c r="FO35" s="40">
        <v>420979.51489</v>
      </c>
      <c r="FP35" s="40">
        <v>425593.19161000004</v>
      </c>
      <c r="FQ35" s="40">
        <v>767614.3289600001</v>
      </c>
      <c r="FR35" s="40">
        <v>499480.02676</v>
      </c>
      <c r="FS35" s="40">
        <v>541579.5746899999</v>
      </c>
      <c r="FT35" s="40">
        <v>1481377.9938800002</v>
      </c>
      <c r="FU35" s="40">
        <v>3852953.2539800005</v>
      </c>
      <c r="FV35" s="40">
        <v>4398161.154069999</v>
      </c>
      <c r="FW35" s="40">
        <v>908938.64355</v>
      </c>
      <c r="FX35" s="40">
        <v>148647.04926</v>
      </c>
      <c r="FY35" s="40">
        <v>365419.21223</v>
      </c>
      <c r="FZ35" s="40">
        <v>330989.36865</v>
      </c>
      <c r="GA35" s="40">
        <v>365871.06683</v>
      </c>
      <c r="GB35" s="40">
        <v>355273.02184</v>
      </c>
      <c r="GC35" s="40">
        <v>250317.67734</v>
      </c>
      <c r="GD35" s="40">
        <v>225264.07222</v>
      </c>
      <c r="GE35" s="40">
        <v>397546.54157999996</v>
      </c>
      <c r="GF35" s="40">
        <v>1049893.50057</v>
      </c>
      <c r="GG35" s="40">
        <v>6620488.37974</v>
      </c>
      <c r="GH35" s="40">
        <v>390286.36128</v>
      </c>
      <c r="GI35" s="40">
        <v>477482.67059</v>
      </c>
      <c r="GJ35" s="40">
        <v>460015.2342</v>
      </c>
      <c r="GK35" s="40">
        <v>719107.1054400001</v>
      </c>
      <c r="GL35" s="40">
        <v>568619.89277</v>
      </c>
      <c r="GM35" s="40">
        <v>730263.93748</v>
      </c>
      <c r="GN35" s="40">
        <v>339740.49188999995</v>
      </c>
      <c r="GO35" s="40">
        <v>187147.83501</v>
      </c>
      <c r="GP35" s="40">
        <v>1259783.1969400002</v>
      </c>
      <c r="GQ35" s="40">
        <v>1488040.6541399998</v>
      </c>
      <c r="GR35" s="40">
        <v>3193755.55081</v>
      </c>
      <c r="GS35" s="40">
        <v>386984.20236</v>
      </c>
      <c r="GT35" s="40">
        <v>266593.81023</v>
      </c>
      <c r="GU35" s="40">
        <v>417378.6233</v>
      </c>
      <c r="GV35" s="40">
        <v>380480.37445</v>
      </c>
      <c r="GW35" s="40">
        <v>381973.31019</v>
      </c>
      <c r="GX35" s="40">
        <v>310853.79825999995</v>
      </c>
      <c r="GY35" s="40">
        <v>183109.02025</v>
      </c>
      <c r="GZ35" s="40">
        <v>141913.81876</v>
      </c>
      <c r="HA35" s="40">
        <v>249437.69002</v>
      </c>
      <c r="HB35" s="40">
        <v>475029.90299</v>
      </c>
      <c r="HC35" s="40" t="s">
        <v>56</v>
      </c>
      <c r="HD35" s="40" t="s">
        <v>56</v>
      </c>
      <c r="HE35" s="40" t="s">
        <v>56</v>
      </c>
      <c r="HF35" s="40" t="s">
        <v>56</v>
      </c>
      <c r="HG35" s="40" t="s">
        <v>56</v>
      </c>
      <c r="HH35" s="40" t="s">
        <v>56</v>
      </c>
      <c r="HI35" s="40" t="s">
        <v>56</v>
      </c>
      <c r="HJ35" s="40" t="s">
        <v>56</v>
      </c>
      <c r="HK35" s="40" t="s">
        <v>56</v>
      </c>
      <c r="HL35" s="40" t="s">
        <v>56</v>
      </c>
      <c r="HM35" s="40" t="s">
        <v>56</v>
      </c>
      <c r="HN35" s="47">
        <v>223369.36648000003</v>
      </c>
      <c r="HO35" s="47">
        <v>129855.49470000001</v>
      </c>
      <c r="HP35" s="40">
        <v>33826.406879999995</v>
      </c>
      <c r="HQ35" s="47">
        <v>32231.272129999998</v>
      </c>
      <c r="HR35" s="40">
        <v>0</v>
      </c>
      <c r="HS35" s="40">
        <v>17.514400000000002</v>
      </c>
      <c r="HT35" s="40">
        <v>27439.67837</v>
      </c>
      <c r="HU35" s="40">
        <v>0</v>
      </c>
      <c r="HV35" s="40">
        <v>0</v>
      </c>
      <c r="HW35" s="40">
        <v>0</v>
      </c>
      <c r="HX35" s="60">
        <v>0</v>
      </c>
    </row>
    <row r="36" spans="1:232" ht="15" customHeight="1">
      <c r="A36" s="44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62"/>
      <c r="HS36" s="41"/>
      <c r="HT36" s="41"/>
      <c r="HU36" s="41"/>
      <c r="HV36" s="41"/>
      <c r="HW36" s="41"/>
      <c r="HX36" s="61"/>
    </row>
    <row r="37" spans="1:232" ht="15" customHeight="1">
      <c r="A37" s="45" t="s">
        <v>0</v>
      </c>
      <c r="B37" s="43">
        <v>2184795.43</v>
      </c>
      <c r="C37" s="43">
        <v>473111.02</v>
      </c>
      <c r="D37" s="43">
        <v>312248.27</v>
      </c>
      <c r="E37" s="43">
        <v>343803.71</v>
      </c>
      <c r="F37" s="43">
        <v>290666.48</v>
      </c>
      <c r="G37" s="43">
        <v>262547.34</v>
      </c>
      <c r="H37" s="43">
        <v>255443.47</v>
      </c>
      <c r="I37" s="43">
        <v>111572.87</v>
      </c>
      <c r="J37" s="43">
        <v>61994.61</v>
      </c>
      <c r="K37" s="43">
        <v>55334.4</v>
      </c>
      <c r="L37" s="43">
        <v>18073.26</v>
      </c>
      <c r="M37" s="43">
        <v>68555.13</v>
      </c>
      <c r="N37" s="43">
        <v>19168.93</v>
      </c>
      <c r="O37" s="43">
        <v>10194.05</v>
      </c>
      <c r="P37" s="43">
        <v>15112.19</v>
      </c>
      <c r="Q37" s="43">
        <v>10610.91</v>
      </c>
      <c r="R37" s="43">
        <v>6223.08</v>
      </c>
      <c r="S37" s="43">
        <v>4043.48</v>
      </c>
      <c r="T37" s="43">
        <v>1610.63</v>
      </c>
      <c r="U37" s="43">
        <v>893.02</v>
      </c>
      <c r="V37" s="43">
        <v>598.22</v>
      </c>
      <c r="W37" s="43">
        <v>100.62</v>
      </c>
      <c r="X37" s="43">
        <v>14891.61</v>
      </c>
      <c r="Y37" s="43">
        <v>6415.66</v>
      </c>
      <c r="Z37" s="43">
        <v>1894.93</v>
      </c>
      <c r="AA37" s="43">
        <v>2099.91</v>
      </c>
      <c r="AB37" s="43">
        <v>750.11</v>
      </c>
      <c r="AC37" s="43">
        <v>1211.26</v>
      </c>
      <c r="AD37" s="43">
        <v>918.51</v>
      </c>
      <c r="AE37" s="43">
        <v>796.08</v>
      </c>
      <c r="AF37" s="43">
        <v>234.68</v>
      </c>
      <c r="AG37" s="43">
        <v>326.27</v>
      </c>
      <c r="AH37" s="43">
        <v>244.2</v>
      </c>
      <c r="AI37" s="43">
        <v>5413.25</v>
      </c>
      <c r="AJ37" s="43">
        <v>1656.63</v>
      </c>
      <c r="AK37" s="43">
        <v>1184.28</v>
      </c>
      <c r="AL37" s="43">
        <v>898.34</v>
      </c>
      <c r="AM37" s="43">
        <v>750.67</v>
      </c>
      <c r="AN37" s="43">
        <v>248.05</v>
      </c>
      <c r="AO37" s="43">
        <v>204.09</v>
      </c>
      <c r="AP37" s="43">
        <v>89.53</v>
      </c>
      <c r="AQ37" s="43">
        <v>82.28</v>
      </c>
      <c r="AR37" s="43">
        <v>98.11</v>
      </c>
      <c r="AS37" s="43">
        <v>201.27</v>
      </c>
      <c r="AT37" s="43">
        <v>232294.1</v>
      </c>
      <c r="AU37" s="43">
        <v>34028.58</v>
      </c>
      <c r="AV37" s="43">
        <v>25947.47</v>
      </c>
      <c r="AW37" s="43">
        <v>34794.24</v>
      </c>
      <c r="AX37" s="43">
        <v>32669.09</v>
      </c>
      <c r="AY37" s="43">
        <v>34077.77</v>
      </c>
      <c r="AZ37" s="43">
        <v>39438.02</v>
      </c>
      <c r="BA37" s="43">
        <v>16075.04</v>
      </c>
      <c r="BB37" s="43">
        <v>8714.09</v>
      </c>
      <c r="BC37" s="43">
        <v>5862.63</v>
      </c>
      <c r="BD37" s="43">
        <v>687.17</v>
      </c>
      <c r="BE37" s="43">
        <v>141687.86</v>
      </c>
      <c r="BF37" s="43">
        <v>17492.95</v>
      </c>
      <c r="BG37" s="43">
        <v>9601.44</v>
      </c>
      <c r="BH37" s="43">
        <v>15979.19</v>
      </c>
      <c r="BI37" s="43">
        <v>13721.11</v>
      </c>
      <c r="BJ37" s="43">
        <v>20503.81</v>
      </c>
      <c r="BK37" s="43">
        <v>25941.77</v>
      </c>
      <c r="BL37" s="43">
        <v>15203.78</v>
      </c>
      <c r="BM37" s="43">
        <v>9068.55</v>
      </c>
      <c r="BN37" s="43">
        <v>9461.46</v>
      </c>
      <c r="BO37" s="43">
        <v>4713.8</v>
      </c>
      <c r="BP37" s="43">
        <v>453837.59</v>
      </c>
      <c r="BQ37" s="43">
        <v>60362.9</v>
      </c>
      <c r="BR37" s="43">
        <v>43175.41</v>
      </c>
      <c r="BS37" s="43">
        <v>56652.14</v>
      </c>
      <c r="BT37" s="43">
        <v>64119.05</v>
      </c>
      <c r="BU37" s="43">
        <v>65454.55</v>
      </c>
      <c r="BV37" s="43">
        <v>78994.34</v>
      </c>
      <c r="BW37" s="43">
        <v>38160.95</v>
      </c>
      <c r="BX37" s="43">
        <v>21807.85</v>
      </c>
      <c r="BY37" s="43">
        <v>20119.38</v>
      </c>
      <c r="BZ37" s="43">
        <v>4991.02</v>
      </c>
      <c r="CA37" s="43">
        <v>71417.08</v>
      </c>
      <c r="CB37" s="43">
        <v>14023.83</v>
      </c>
      <c r="CC37" s="43">
        <v>14421.48</v>
      </c>
      <c r="CD37" s="43">
        <v>12757.53</v>
      </c>
      <c r="CE37" s="43">
        <v>5978.56</v>
      </c>
      <c r="CF37" s="43">
        <v>5848.73</v>
      </c>
      <c r="CG37" s="43">
        <v>10181.42</v>
      </c>
      <c r="CH37" s="43">
        <v>3547.96</v>
      </c>
      <c r="CI37" s="43">
        <v>2600.84</v>
      </c>
      <c r="CJ37" s="43">
        <v>1642.73</v>
      </c>
      <c r="CK37" s="43">
        <v>414</v>
      </c>
      <c r="CL37" s="43">
        <v>55995.33</v>
      </c>
      <c r="CM37" s="43">
        <v>20495.34</v>
      </c>
      <c r="CN37" s="43">
        <v>8631.61</v>
      </c>
      <c r="CO37" s="43">
        <v>6932.93</v>
      </c>
      <c r="CP37" s="43">
        <v>4987.71</v>
      </c>
      <c r="CQ37" s="43">
        <v>4139.54</v>
      </c>
      <c r="CR37" s="43">
        <v>4861.55</v>
      </c>
      <c r="CS37" s="43">
        <v>2358.49</v>
      </c>
      <c r="CT37" s="43">
        <v>1386.45</v>
      </c>
      <c r="CU37" s="43">
        <v>1453.91</v>
      </c>
      <c r="CV37" s="43">
        <v>747.8</v>
      </c>
      <c r="CW37" s="43">
        <v>104562.34</v>
      </c>
      <c r="CX37" s="43">
        <v>25537.28</v>
      </c>
      <c r="CY37" s="43">
        <v>16880.85</v>
      </c>
      <c r="CZ37" s="43">
        <v>15347</v>
      </c>
      <c r="DA37" s="43">
        <v>12177.15</v>
      </c>
      <c r="DB37" s="43">
        <v>10034.48</v>
      </c>
      <c r="DC37" s="43">
        <v>7627.64</v>
      </c>
      <c r="DD37" s="43">
        <v>4650.66</v>
      </c>
      <c r="DE37" s="43">
        <v>3630.11</v>
      </c>
      <c r="DF37" s="43">
        <v>5506.42</v>
      </c>
      <c r="DG37" s="43">
        <v>3170.75</v>
      </c>
      <c r="DH37" s="43">
        <v>212680.47</v>
      </c>
      <c r="DI37" s="43">
        <v>93186.06</v>
      </c>
      <c r="DJ37" s="43">
        <v>47135.06</v>
      </c>
      <c r="DK37" s="43">
        <v>30407.37</v>
      </c>
      <c r="DL37" s="43">
        <v>19321.88</v>
      </c>
      <c r="DM37" s="43">
        <v>10960.14</v>
      </c>
      <c r="DN37" s="43">
        <v>7563.37</v>
      </c>
      <c r="DO37" s="43">
        <v>2422.04</v>
      </c>
      <c r="DP37" s="43">
        <v>768.83</v>
      </c>
      <c r="DQ37" s="43">
        <v>740.1</v>
      </c>
      <c r="DR37" s="43">
        <v>175.62</v>
      </c>
      <c r="DS37" s="43">
        <v>263494.64</v>
      </c>
      <c r="DT37" s="43">
        <v>68188.52</v>
      </c>
      <c r="DU37" s="43">
        <v>44735.63</v>
      </c>
      <c r="DV37" s="43">
        <v>51741.68</v>
      </c>
      <c r="DW37" s="43">
        <v>34364.93</v>
      </c>
      <c r="DX37" s="43">
        <v>24595.98</v>
      </c>
      <c r="DY37" s="43">
        <v>22015.48</v>
      </c>
      <c r="DZ37" s="43">
        <v>9252.35</v>
      </c>
      <c r="EA37" s="43">
        <v>4612.47</v>
      </c>
      <c r="EB37" s="43">
        <v>3174.4</v>
      </c>
      <c r="EC37" s="43">
        <v>813.2</v>
      </c>
      <c r="ED37" s="43">
        <v>26357.37</v>
      </c>
      <c r="EE37" s="43">
        <v>13704.35</v>
      </c>
      <c r="EF37" s="43">
        <v>3750.97</v>
      </c>
      <c r="EG37" s="43">
        <v>1824.23</v>
      </c>
      <c r="EH37" s="43">
        <v>1125.65</v>
      </c>
      <c r="EI37" s="43">
        <v>918.17</v>
      </c>
      <c r="EJ37" s="43">
        <v>896.91</v>
      </c>
      <c r="EK37" s="43">
        <v>1074.48</v>
      </c>
      <c r="EL37" s="43">
        <v>1055.69</v>
      </c>
      <c r="EM37" s="43">
        <v>1518.81</v>
      </c>
      <c r="EN37" s="43">
        <v>488.11</v>
      </c>
      <c r="EO37" s="43">
        <v>72978.42</v>
      </c>
      <c r="EP37" s="43">
        <v>15574.74</v>
      </c>
      <c r="EQ37" s="43">
        <v>14483.61</v>
      </c>
      <c r="ER37" s="43">
        <v>11068.15</v>
      </c>
      <c r="ES37" s="43">
        <v>7840.37</v>
      </c>
      <c r="ET37" s="43">
        <v>9446.05</v>
      </c>
      <c r="EU37" s="43">
        <v>8307.57</v>
      </c>
      <c r="EV37" s="43">
        <v>3095.82</v>
      </c>
      <c r="EW37" s="43">
        <v>1945.35</v>
      </c>
      <c r="EX37" s="43">
        <v>832.2</v>
      </c>
      <c r="EY37" s="43">
        <v>384.56</v>
      </c>
      <c r="EZ37" s="43">
        <v>15124.67</v>
      </c>
      <c r="FA37" s="43">
        <v>3730.82</v>
      </c>
      <c r="FB37" s="43">
        <v>4357.53</v>
      </c>
      <c r="FC37" s="43">
        <v>2388.99</v>
      </c>
      <c r="FD37" s="43">
        <v>2261.58</v>
      </c>
      <c r="FE37" s="43">
        <v>1213.59</v>
      </c>
      <c r="FF37" s="43">
        <v>798.22</v>
      </c>
      <c r="FG37" s="43">
        <v>140.71</v>
      </c>
      <c r="FH37" s="43">
        <v>77.76</v>
      </c>
      <c r="FI37" s="43">
        <v>111.21</v>
      </c>
      <c r="FJ37" s="43">
        <v>44.26</v>
      </c>
      <c r="FK37" s="43">
        <v>163464.26</v>
      </c>
      <c r="FL37" s="43">
        <v>19513.08</v>
      </c>
      <c r="FM37" s="43">
        <v>14499.68</v>
      </c>
      <c r="FN37" s="43">
        <v>27696.54</v>
      </c>
      <c r="FO37" s="43">
        <v>31836.22</v>
      </c>
      <c r="FP37" s="43">
        <v>32927.99</v>
      </c>
      <c r="FQ37" s="43">
        <v>23169.72</v>
      </c>
      <c r="FR37" s="43">
        <v>7404.7</v>
      </c>
      <c r="FS37" s="43">
        <v>3414.26</v>
      </c>
      <c r="FT37" s="43">
        <v>2579.46</v>
      </c>
      <c r="FU37" s="43">
        <v>422.61</v>
      </c>
      <c r="FV37" s="43">
        <v>35394.81</v>
      </c>
      <c r="FW37" s="43">
        <v>11745.31</v>
      </c>
      <c r="FX37" s="43">
        <v>6051.01</v>
      </c>
      <c r="FY37" s="43">
        <v>5699.09</v>
      </c>
      <c r="FZ37" s="43">
        <v>5141.22</v>
      </c>
      <c r="GA37" s="43">
        <v>2904.71</v>
      </c>
      <c r="GB37" s="43">
        <v>2249.88</v>
      </c>
      <c r="GC37" s="43">
        <v>972.86</v>
      </c>
      <c r="GD37" s="43">
        <v>349.12</v>
      </c>
      <c r="GE37" s="43">
        <v>204.19</v>
      </c>
      <c r="GF37" s="43">
        <v>77.42</v>
      </c>
      <c r="GG37" s="43">
        <v>93617.97</v>
      </c>
      <c r="GH37" s="43">
        <v>10673.07</v>
      </c>
      <c r="GI37" s="43">
        <v>14965.82</v>
      </c>
      <c r="GJ37" s="43">
        <v>20627.72</v>
      </c>
      <c r="GK37" s="43">
        <v>18222.83</v>
      </c>
      <c r="GL37" s="43">
        <v>14640.92</v>
      </c>
      <c r="GM37" s="43">
        <v>10747.51</v>
      </c>
      <c r="GN37" s="43">
        <v>2259.05</v>
      </c>
      <c r="GO37" s="43">
        <v>552.61</v>
      </c>
      <c r="GP37" s="43">
        <v>633.14</v>
      </c>
      <c r="GQ37" s="43">
        <v>295.3</v>
      </c>
      <c r="GR37" s="43">
        <v>141281.9</v>
      </c>
      <c r="GS37" s="43">
        <v>31194.36</v>
      </c>
      <c r="GT37" s="43">
        <v>27147.67</v>
      </c>
      <c r="GU37" s="43">
        <v>30660.39</v>
      </c>
      <c r="GV37" s="43">
        <v>24612.29</v>
      </c>
      <c r="GW37" s="43">
        <v>16604.77</v>
      </c>
      <c r="GX37" s="43">
        <v>7230.7</v>
      </c>
      <c r="GY37" s="43">
        <v>2457.75</v>
      </c>
      <c r="GZ37" s="43">
        <v>800.66</v>
      </c>
      <c r="HA37" s="43">
        <v>471.76</v>
      </c>
      <c r="HB37" s="43">
        <v>101.55</v>
      </c>
      <c r="HC37" s="40" t="s">
        <v>56</v>
      </c>
      <c r="HD37" s="40" t="s">
        <v>56</v>
      </c>
      <c r="HE37" s="40" t="s">
        <v>56</v>
      </c>
      <c r="HF37" s="40" t="s">
        <v>56</v>
      </c>
      <c r="HG37" s="40" t="s">
        <v>56</v>
      </c>
      <c r="HH37" s="40" t="s">
        <v>56</v>
      </c>
      <c r="HI37" s="40" t="s">
        <v>56</v>
      </c>
      <c r="HJ37" s="40" t="s">
        <v>56</v>
      </c>
      <c r="HK37" s="40" t="s">
        <v>56</v>
      </c>
      <c r="HL37" s="40" t="s">
        <v>56</v>
      </c>
      <c r="HM37" s="40" t="s">
        <v>56</v>
      </c>
      <c r="HN37" s="74">
        <v>11746.71</v>
      </c>
      <c r="HO37" s="74">
        <v>6418.65</v>
      </c>
      <c r="HP37" s="43">
        <v>3189.77</v>
      </c>
      <c r="HQ37" s="43">
        <v>1116.09</v>
      </c>
      <c r="HR37" s="43">
        <v>175.14</v>
      </c>
      <c r="HS37" s="43">
        <v>593.76</v>
      </c>
      <c r="HT37" s="43">
        <v>253.3</v>
      </c>
      <c r="HU37" s="43">
        <v>0</v>
      </c>
      <c r="HV37" s="43">
        <v>0</v>
      </c>
      <c r="HW37" s="43">
        <v>0</v>
      </c>
      <c r="HX37" s="43">
        <v>0</v>
      </c>
    </row>
    <row r="38" spans="1:232" ht="15" customHeight="1">
      <c r="A38" s="45" t="s">
        <v>33</v>
      </c>
      <c r="B38" s="43">
        <v>16988330965.72616</v>
      </c>
      <c r="C38" s="43">
        <v>34802541.97842</v>
      </c>
      <c r="D38" s="43">
        <v>21564794.666989997</v>
      </c>
      <c r="E38" s="43">
        <v>62482404.79446</v>
      </c>
      <c r="F38" s="43">
        <v>109589610.25936</v>
      </c>
      <c r="G38" s="43">
        <v>193014490.54735997</v>
      </c>
      <c r="H38" s="43">
        <v>412749259.03876</v>
      </c>
      <c r="I38" s="43">
        <v>400454454.66247</v>
      </c>
      <c r="J38" s="43">
        <v>442057984.4453</v>
      </c>
      <c r="K38" s="43">
        <v>1156040423.77454</v>
      </c>
      <c r="L38" s="43">
        <v>14155575001.5585</v>
      </c>
      <c r="M38" s="43">
        <v>65498445.63691999</v>
      </c>
      <c r="N38" s="43">
        <v>2003282.43011</v>
      </c>
      <c r="O38" s="43">
        <v>1150521.77019</v>
      </c>
      <c r="P38" s="43">
        <v>3574754.53323</v>
      </c>
      <c r="Q38" s="43">
        <v>4781473.9626</v>
      </c>
      <c r="R38" s="43">
        <v>5150423.43746</v>
      </c>
      <c r="S38" s="43">
        <v>6700737.5543100005</v>
      </c>
      <c r="T38" s="43">
        <v>5691893.581069999</v>
      </c>
      <c r="U38" s="43">
        <v>6440277.5269</v>
      </c>
      <c r="V38" s="43">
        <v>11178479.35602</v>
      </c>
      <c r="W38" s="43">
        <v>18826601.48503</v>
      </c>
      <c r="X38" s="43">
        <v>139260210.45391</v>
      </c>
      <c r="Y38" s="43">
        <v>942475.3318100001</v>
      </c>
      <c r="Z38" s="43">
        <v>190130.58714</v>
      </c>
      <c r="AA38" s="43">
        <v>463368.70336000004</v>
      </c>
      <c r="AB38" s="43">
        <v>395898.32282999996</v>
      </c>
      <c r="AC38" s="43">
        <v>871011.15757</v>
      </c>
      <c r="AD38" s="43">
        <v>1852313.0194</v>
      </c>
      <c r="AE38" s="43">
        <v>3243030.92971</v>
      </c>
      <c r="AF38" s="43">
        <v>2019348.7300999998</v>
      </c>
      <c r="AG38" s="43">
        <v>8389656.2221</v>
      </c>
      <c r="AH38" s="43">
        <v>120892977.44989</v>
      </c>
      <c r="AI38" s="43">
        <v>752802754.8173901</v>
      </c>
      <c r="AJ38" s="43">
        <v>123706.93606</v>
      </c>
      <c r="AK38" s="43">
        <v>84522.87071999999</v>
      </c>
      <c r="AL38" s="43">
        <v>191455.99612999998</v>
      </c>
      <c r="AM38" s="43">
        <v>234427.15408</v>
      </c>
      <c r="AN38" s="43">
        <v>222947.10848</v>
      </c>
      <c r="AO38" s="43">
        <v>396909.34593</v>
      </c>
      <c r="AP38" s="43">
        <v>337583.04407</v>
      </c>
      <c r="AQ38" s="43">
        <v>597893.20225</v>
      </c>
      <c r="AR38" s="43">
        <v>2904226.2163299997</v>
      </c>
      <c r="AS38" s="43">
        <v>747709082.9433401</v>
      </c>
      <c r="AT38" s="43">
        <v>536462322.62889004</v>
      </c>
      <c r="AU38" s="43">
        <v>1484485.22053</v>
      </c>
      <c r="AV38" s="43">
        <v>1779907.8049299999</v>
      </c>
      <c r="AW38" s="43">
        <v>6371875.85321</v>
      </c>
      <c r="AX38" s="43">
        <v>12297690.082870001</v>
      </c>
      <c r="AY38" s="43">
        <v>25655254.075740002</v>
      </c>
      <c r="AZ38" s="43">
        <v>63706384.21233</v>
      </c>
      <c r="BA38" s="43">
        <v>57150446.00215</v>
      </c>
      <c r="BB38" s="43">
        <v>61426602.171339996</v>
      </c>
      <c r="BC38" s="43">
        <v>111033379.63905999</v>
      </c>
      <c r="BD38" s="43">
        <v>195556297.56673</v>
      </c>
      <c r="BE38" s="43">
        <v>5214610734.742551</v>
      </c>
      <c r="BF38" s="43">
        <v>5929456.52431</v>
      </c>
      <c r="BG38" s="43">
        <v>736720.8877300001</v>
      </c>
      <c r="BH38" s="43">
        <v>2873292.5649</v>
      </c>
      <c r="BI38" s="43">
        <v>5203375.38889</v>
      </c>
      <c r="BJ38" s="43">
        <v>15370455.227979999</v>
      </c>
      <c r="BK38" s="43">
        <v>43218287.25735</v>
      </c>
      <c r="BL38" s="43">
        <v>55268389.092269994</v>
      </c>
      <c r="BM38" s="43">
        <v>64653594.54756</v>
      </c>
      <c r="BN38" s="43">
        <v>207890616.64782998</v>
      </c>
      <c r="BO38" s="43">
        <v>4813466546.60373</v>
      </c>
      <c r="BP38" s="43">
        <v>3879796250.1680393</v>
      </c>
      <c r="BQ38" s="43">
        <v>1331536.0761799999</v>
      </c>
      <c r="BR38" s="43">
        <v>2895371.4706400004</v>
      </c>
      <c r="BS38" s="43">
        <v>10136000.83786</v>
      </c>
      <c r="BT38" s="43">
        <v>24076630.138</v>
      </c>
      <c r="BU38" s="43">
        <v>47477348.76771</v>
      </c>
      <c r="BV38" s="43">
        <v>127405248.03323999</v>
      </c>
      <c r="BW38" s="43">
        <v>134843014.61865</v>
      </c>
      <c r="BX38" s="43">
        <v>152610244.04948002</v>
      </c>
      <c r="BY38" s="43">
        <v>420748979.05407</v>
      </c>
      <c r="BZ38" s="43">
        <v>2958271877.12221</v>
      </c>
      <c r="CA38" s="43">
        <v>434517253.94232</v>
      </c>
      <c r="CB38" s="43">
        <v>488996.54457</v>
      </c>
      <c r="CC38" s="43">
        <v>1006729.53945</v>
      </c>
      <c r="CD38" s="43">
        <v>2089549.74203</v>
      </c>
      <c r="CE38" s="43">
        <v>2054239.3824</v>
      </c>
      <c r="CF38" s="43">
        <v>4492163.765550001</v>
      </c>
      <c r="CG38" s="43">
        <v>16741340.87928</v>
      </c>
      <c r="CH38" s="43">
        <v>12973226.11284</v>
      </c>
      <c r="CI38" s="43">
        <v>19083664.91314</v>
      </c>
      <c r="CJ38" s="43">
        <v>33925849.82174</v>
      </c>
      <c r="CK38" s="43">
        <v>341661493.24132</v>
      </c>
      <c r="CL38" s="43">
        <v>913633829.9988301</v>
      </c>
      <c r="CM38" s="43">
        <v>1451369.92898</v>
      </c>
      <c r="CN38" s="43">
        <v>475506.95281</v>
      </c>
      <c r="CO38" s="43">
        <v>1684901.0455399998</v>
      </c>
      <c r="CP38" s="43">
        <v>2003454.18661</v>
      </c>
      <c r="CQ38" s="43">
        <v>3401919.10463</v>
      </c>
      <c r="CR38" s="43">
        <v>8178742.32906</v>
      </c>
      <c r="CS38" s="43">
        <v>9595550.44174</v>
      </c>
      <c r="CT38" s="43">
        <v>10937577.89162</v>
      </c>
      <c r="CU38" s="43">
        <v>33376882.80305</v>
      </c>
      <c r="CV38" s="43">
        <v>842527925.31479</v>
      </c>
      <c r="CW38" s="43">
        <v>2837467857.8378797</v>
      </c>
      <c r="CX38" s="43">
        <v>-434172.39945</v>
      </c>
      <c r="CY38" s="43">
        <v>1019594.6553499999</v>
      </c>
      <c r="CZ38" s="43">
        <v>2704276.0017600004</v>
      </c>
      <c r="DA38" s="43">
        <v>4341456.4497</v>
      </c>
      <c r="DB38" s="43">
        <v>6910748.74916</v>
      </c>
      <c r="DC38" s="43">
        <v>12138149.15344</v>
      </c>
      <c r="DD38" s="43">
        <v>16691986.31103</v>
      </c>
      <c r="DE38" s="43">
        <v>25523044.05995</v>
      </c>
      <c r="DF38" s="43">
        <v>119286028.45507</v>
      </c>
      <c r="DG38" s="43">
        <v>2649286746.4018703</v>
      </c>
      <c r="DH38" s="43">
        <v>165726306.2756</v>
      </c>
      <c r="DI38" s="43">
        <v>8162851.13104</v>
      </c>
      <c r="DJ38" s="43">
        <v>3554899.16773</v>
      </c>
      <c r="DK38" s="43">
        <v>5735652.34901</v>
      </c>
      <c r="DL38" s="43">
        <v>7617081.800489999</v>
      </c>
      <c r="DM38" s="43">
        <v>8683612.74839</v>
      </c>
      <c r="DN38" s="43">
        <v>12951559.94963</v>
      </c>
      <c r="DO38" s="43">
        <v>9575896.88801</v>
      </c>
      <c r="DP38" s="43">
        <v>6617991.09471</v>
      </c>
      <c r="DQ38" s="43">
        <v>16390029.55417</v>
      </c>
      <c r="DR38" s="43">
        <v>86436731.59242</v>
      </c>
      <c r="DS38" s="43">
        <v>431521605.23568</v>
      </c>
      <c r="DT38" s="43">
        <v>5738531.14783</v>
      </c>
      <c r="DU38" s="43">
        <v>2801424.34679</v>
      </c>
      <c r="DV38" s="43">
        <v>8968608.04941</v>
      </c>
      <c r="DW38" s="43">
        <v>12556673.92883</v>
      </c>
      <c r="DX38" s="43">
        <v>18394062.46057</v>
      </c>
      <c r="DY38" s="43">
        <v>34961820.70872</v>
      </c>
      <c r="DZ38" s="43">
        <v>33951702.6873</v>
      </c>
      <c r="EA38" s="43">
        <v>33672459.21594</v>
      </c>
      <c r="EB38" s="43">
        <v>65324781.61461</v>
      </c>
      <c r="EC38" s="43">
        <v>215151541.07568</v>
      </c>
      <c r="ED38" s="43">
        <v>682117245.71367</v>
      </c>
      <c r="EE38" s="43">
        <v>-166428.52479000002</v>
      </c>
      <c r="EF38" s="43">
        <v>197465.06194999997</v>
      </c>
      <c r="EG38" s="43">
        <v>279586.55726</v>
      </c>
      <c r="EH38" s="43">
        <v>400868.47418</v>
      </c>
      <c r="EI38" s="43">
        <v>653274.82178</v>
      </c>
      <c r="EJ38" s="43">
        <v>1531814.91698</v>
      </c>
      <c r="EK38" s="43">
        <v>3917129.8330300003</v>
      </c>
      <c r="EL38" s="43">
        <v>7531426.300609999</v>
      </c>
      <c r="EM38" s="43">
        <v>32005949.3548</v>
      </c>
      <c r="EN38" s="43">
        <v>635766158.91787</v>
      </c>
      <c r="EO38" s="43">
        <v>215191715.8074</v>
      </c>
      <c r="EP38" s="43">
        <v>1140455.51939</v>
      </c>
      <c r="EQ38" s="43">
        <v>1007165.03624</v>
      </c>
      <c r="ER38" s="43">
        <v>2105725.41671</v>
      </c>
      <c r="ES38" s="43">
        <v>3059181.19985</v>
      </c>
      <c r="ET38" s="43">
        <v>6739779.10917</v>
      </c>
      <c r="EU38" s="43">
        <v>13374723.77743</v>
      </c>
      <c r="EV38" s="43">
        <v>10628002.83031</v>
      </c>
      <c r="EW38" s="43">
        <v>13634641.19943</v>
      </c>
      <c r="EX38" s="43">
        <v>16766069.810940001</v>
      </c>
      <c r="EY38" s="43">
        <v>146735971.90793</v>
      </c>
      <c r="EZ38" s="43">
        <v>16823874.779910002</v>
      </c>
      <c r="FA38" s="43">
        <v>2156053.8543200004</v>
      </c>
      <c r="FB38" s="43">
        <v>281036.69411000004</v>
      </c>
      <c r="FC38" s="43">
        <v>335871.62136</v>
      </c>
      <c r="FD38" s="43">
        <v>910947.71421</v>
      </c>
      <c r="FE38" s="43">
        <v>893401.9975800001</v>
      </c>
      <c r="FF38" s="43">
        <v>1354758.3075899999</v>
      </c>
      <c r="FG38" s="43">
        <v>545011.62261</v>
      </c>
      <c r="FH38" s="43">
        <v>632969.97962</v>
      </c>
      <c r="FI38" s="43">
        <v>2131374.48721</v>
      </c>
      <c r="FJ38" s="43">
        <v>7582448.5013000015</v>
      </c>
      <c r="FK38" s="43">
        <v>317535098.60938</v>
      </c>
      <c r="FL38" s="43">
        <v>2186521.01971</v>
      </c>
      <c r="FM38" s="43">
        <v>933842.51067</v>
      </c>
      <c r="FN38" s="43">
        <v>5045122.91307</v>
      </c>
      <c r="FO38" s="43">
        <v>11772757.07672</v>
      </c>
      <c r="FP38" s="43">
        <v>23004625.25627</v>
      </c>
      <c r="FQ38" s="43">
        <v>36440109.060940005</v>
      </c>
      <c r="FR38" s="43">
        <v>25958103.811950002</v>
      </c>
      <c r="FS38" s="43">
        <v>24509256.46572</v>
      </c>
      <c r="FT38" s="43">
        <v>46762754.15142</v>
      </c>
      <c r="FU38" s="43">
        <v>140922006.34291</v>
      </c>
      <c r="FV38" s="43">
        <v>39537447.89786</v>
      </c>
      <c r="FW38" s="43">
        <v>188736.68619</v>
      </c>
      <c r="FX38" s="43">
        <v>431573.32427999994</v>
      </c>
      <c r="FY38" s="43">
        <v>912526.5982100001</v>
      </c>
      <c r="FZ38" s="43">
        <v>2078701.38217</v>
      </c>
      <c r="GA38" s="43">
        <v>2516002.30015</v>
      </c>
      <c r="GB38" s="43">
        <v>3181375.77262</v>
      </c>
      <c r="GC38" s="43">
        <v>3437846.60075</v>
      </c>
      <c r="GD38" s="43">
        <v>2712660.01037</v>
      </c>
      <c r="GE38" s="43">
        <v>4525917.15335</v>
      </c>
      <c r="GF38" s="43">
        <v>19552108.06977</v>
      </c>
      <c r="GG38" s="43">
        <v>253213852.04119</v>
      </c>
      <c r="GH38" s="43">
        <v>326772.94774000003</v>
      </c>
      <c r="GI38" s="43">
        <v>1053283.63485</v>
      </c>
      <c r="GJ38" s="43">
        <v>3593551.4456700003</v>
      </c>
      <c r="GK38" s="43">
        <v>6948706.55554</v>
      </c>
      <c r="GL38" s="43">
        <v>10516885.84937</v>
      </c>
      <c r="GM38" s="43">
        <v>16866694.68658</v>
      </c>
      <c r="GN38" s="43">
        <v>7854586.21516</v>
      </c>
      <c r="GO38" s="43">
        <v>4123653.25899</v>
      </c>
      <c r="GP38" s="43">
        <v>13983148.77846</v>
      </c>
      <c r="GQ38" s="43">
        <v>187946568.66883</v>
      </c>
      <c r="GR38" s="43">
        <v>91242191.91275999</v>
      </c>
      <c r="GS38" s="43">
        <v>1696881.3731699998</v>
      </c>
      <c r="GT38" s="43">
        <v>1753026.1766</v>
      </c>
      <c r="GU38" s="43">
        <v>5210622.17323</v>
      </c>
      <c r="GV38" s="43">
        <v>8802532.335649999</v>
      </c>
      <c r="GW38" s="43">
        <v>11623701.86671</v>
      </c>
      <c r="GX38" s="43">
        <v>11335475.112879999</v>
      </c>
      <c r="GY38" s="43">
        <v>8791054.03982</v>
      </c>
      <c r="GZ38" s="43">
        <v>5330679.82757</v>
      </c>
      <c r="HA38" s="43">
        <v>9416300.654299999</v>
      </c>
      <c r="HB38" s="43">
        <v>27281918.35283</v>
      </c>
      <c r="HC38" s="40" t="s">
        <v>56</v>
      </c>
      <c r="HD38" s="40" t="s">
        <v>56</v>
      </c>
      <c r="HE38" s="40" t="s">
        <v>56</v>
      </c>
      <c r="HF38" s="40" t="s">
        <v>56</v>
      </c>
      <c r="HG38" s="40" t="s">
        <v>56</v>
      </c>
      <c r="HH38" s="40" t="s">
        <v>56</v>
      </c>
      <c r="HI38" s="40" t="s">
        <v>56</v>
      </c>
      <c r="HJ38" s="40" t="s">
        <v>56</v>
      </c>
      <c r="HK38" s="40" t="s">
        <v>56</v>
      </c>
      <c r="HL38" s="40" t="s">
        <v>56</v>
      </c>
      <c r="HM38" s="40" t="s">
        <v>56</v>
      </c>
      <c r="HN38" s="74">
        <v>1371967.22602</v>
      </c>
      <c r="HO38" s="74">
        <v>51030.23075</v>
      </c>
      <c r="HP38" s="43">
        <v>212072.17482</v>
      </c>
      <c r="HQ38" s="43">
        <v>205662.39252000002</v>
      </c>
      <c r="HR38" s="43">
        <v>53514.723770000004</v>
      </c>
      <c r="HS38" s="43">
        <v>436872.74311000004</v>
      </c>
      <c r="HT38" s="43">
        <v>412814.96105</v>
      </c>
      <c r="HU38" s="43">
        <v>0</v>
      </c>
      <c r="HV38" s="43">
        <v>0</v>
      </c>
      <c r="HW38" s="43">
        <v>0</v>
      </c>
      <c r="HX38" s="43">
        <v>0</v>
      </c>
    </row>
    <row r="39" spans="1:232" ht="15" customHeight="1">
      <c r="A39" s="45" t="s">
        <v>1</v>
      </c>
      <c r="B39" s="43">
        <v>14078901182.17928</v>
      </c>
      <c r="C39" s="43">
        <v>2197493.53804</v>
      </c>
      <c r="D39" s="43">
        <v>17986623.992229998</v>
      </c>
      <c r="E39" s="43">
        <v>56691627.20963</v>
      </c>
      <c r="F39" s="43">
        <v>103297433.50374001</v>
      </c>
      <c r="G39" s="43">
        <v>184552958.97325</v>
      </c>
      <c r="H39" s="43">
        <v>395726243.85359</v>
      </c>
      <c r="I39" s="43">
        <v>378468011.21604997</v>
      </c>
      <c r="J39" s="43">
        <v>406823175.30988</v>
      </c>
      <c r="K39" s="43">
        <v>1002716239.4750401</v>
      </c>
      <c r="L39" s="43">
        <v>11530441375.10783</v>
      </c>
      <c r="M39" s="43">
        <v>57708100.99221</v>
      </c>
      <c r="N39" s="43">
        <v>91928.97827</v>
      </c>
      <c r="O39" s="43">
        <v>602131.50294</v>
      </c>
      <c r="P39" s="43">
        <v>2505035.0564</v>
      </c>
      <c r="Q39" s="43">
        <v>3741822.03108</v>
      </c>
      <c r="R39" s="43">
        <v>4376704.3305</v>
      </c>
      <c r="S39" s="43">
        <v>6275343.05702</v>
      </c>
      <c r="T39" s="43">
        <v>5209633.155649999</v>
      </c>
      <c r="U39" s="43">
        <v>6280300.76363</v>
      </c>
      <c r="V39" s="43">
        <v>10782802.06952</v>
      </c>
      <c r="W39" s="43">
        <v>17842400.0472</v>
      </c>
      <c r="X39" s="43">
        <v>122891531.18609999</v>
      </c>
      <c r="Y39" s="43">
        <v>20443.65924</v>
      </c>
      <c r="Z39" s="43">
        <v>96479.92494</v>
      </c>
      <c r="AA39" s="43">
        <v>324937.11815</v>
      </c>
      <c r="AB39" s="43">
        <v>273086.86385</v>
      </c>
      <c r="AC39" s="43">
        <v>790493.17088</v>
      </c>
      <c r="AD39" s="43">
        <v>1479569.6064300002</v>
      </c>
      <c r="AE39" s="43">
        <v>2631097.60213</v>
      </c>
      <c r="AF39" s="43">
        <v>1634339.04077</v>
      </c>
      <c r="AG39" s="43">
        <v>7091362.78909</v>
      </c>
      <c r="AH39" s="43">
        <v>108549721.41061999</v>
      </c>
      <c r="AI39" s="43">
        <v>703863380.6395099</v>
      </c>
      <c r="AJ39" s="43">
        <v>20081.968109999998</v>
      </c>
      <c r="AK39" s="43">
        <v>54854.929299999996</v>
      </c>
      <c r="AL39" s="43">
        <v>139341.40081999998</v>
      </c>
      <c r="AM39" s="43">
        <v>219947.62847</v>
      </c>
      <c r="AN39" s="43">
        <v>185084.54305</v>
      </c>
      <c r="AO39" s="43">
        <v>372593.94992000004</v>
      </c>
      <c r="AP39" s="43">
        <v>311124.52113999997</v>
      </c>
      <c r="AQ39" s="43">
        <v>537000.04413</v>
      </c>
      <c r="AR39" s="43">
        <v>2538760.02874</v>
      </c>
      <c r="AS39" s="43">
        <v>699484591.6258299</v>
      </c>
      <c r="AT39" s="43">
        <v>522979305.90625</v>
      </c>
      <c r="AU39" s="43">
        <v>123083.36077000001</v>
      </c>
      <c r="AV39" s="43">
        <v>1616983.35309</v>
      </c>
      <c r="AW39" s="43">
        <v>6088633.17054</v>
      </c>
      <c r="AX39" s="43">
        <v>11980421.58469</v>
      </c>
      <c r="AY39" s="43">
        <v>24940797.19444</v>
      </c>
      <c r="AZ39" s="43">
        <v>62867806.65775</v>
      </c>
      <c r="BA39" s="43">
        <v>56366581.67103</v>
      </c>
      <c r="BB39" s="43">
        <v>60573364.64372</v>
      </c>
      <c r="BC39" s="43">
        <v>109191442.8798</v>
      </c>
      <c r="BD39" s="43">
        <v>189230191.39042</v>
      </c>
      <c r="BE39" s="43">
        <v>4737156397.92467</v>
      </c>
      <c r="BF39" s="43">
        <v>67489.74196</v>
      </c>
      <c r="BG39" s="43">
        <v>557934.17264</v>
      </c>
      <c r="BH39" s="43">
        <v>2691357.3264</v>
      </c>
      <c r="BI39" s="43">
        <v>4985239.8496</v>
      </c>
      <c r="BJ39" s="43">
        <v>14830875.91524</v>
      </c>
      <c r="BK39" s="43">
        <v>42349954.70777</v>
      </c>
      <c r="BL39" s="43">
        <v>54056129.561330006</v>
      </c>
      <c r="BM39" s="43">
        <v>63165602.72317</v>
      </c>
      <c r="BN39" s="43">
        <v>201501436.00844</v>
      </c>
      <c r="BO39" s="43">
        <v>4352950377.91812</v>
      </c>
      <c r="BP39" s="43">
        <v>3767376959.9574304</v>
      </c>
      <c r="BQ39" s="43">
        <v>269122.56285999995</v>
      </c>
      <c r="BR39" s="43">
        <v>2646153.7220200007</v>
      </c>
      <c r="BS39" s="43">
        <v>9539956.98199</v>
      </c>
      <c r="BT39" s="43">
        <v>23262830.06971</v>
      </c>
      <c r="BU39" s="43">
        <v>46544843.467080005</v>
      </c>
      <c r="BV39" s="43">
        <v>125250020.92701</v>
      </c>
      <c r="BW39" s="43">
        <v>133011333.68357</v>
      </c>
      <c r="BX39" s="43">
        <v>150234456.49962</v>
      </c>
      <c r="BY39" s="43">
        <v>414059232.53071004</v>
      </c>
      <c r="BZ39" s="43">
        <v>2862559009.51286</v>
      </c>
      <c r="CA39" s="43">
        <v>414456984.89414996</v>
      </c>
      <c r="CB39" s="43">
        <v>105083.48682</v>
      </c>
      <c r="CC39" s="43">
        <v>866023.57693</v>
      </c>
      <c r="CD39" s="43">
        <v>2002337.6491800002</v>
      </c>
      <c r="CE39" s="43">
        <v>1964574.17567</v>
      </c>
      <c r="CF39" s="43">
        <v>4387754.28479</v>
      </c>
      <c r="CG39" s="43">
        <v>16332764.53061</v>
      </c>
      <c r="CH39" s="43">
        <v>12661901.576059999</v>
      </c>
      <c r="CI39" s="43">
        <v>18593899.02677</v>
      </c>
      <c r="CJ39" s="43">
        <v>32981361.44447</v>
      </c>
      <c r="CK39" s="43">
        <v>324561285.14285</v>
      </c>
      <c r="CL39" s="43">
        <v>764211743.85411</v>
      </c>
      <c r="CM39" s="43">
        <v>82515.57247999999</v>
      </c>
      <c r="CN39" s="43">
        <v>470324.79277</v>
      </c>
      <c r="CO39" s="43">
        <v>1142230.87552</v>
      </c>
      <c r="CP39" s="43">
        <v>1772763.11899</v>
      </c>
      <c r="CQ39" s="43">
        <v>2892107.95466</v>
      </c>
      <c r="CR39" s="43">
        <v>7378918.6521000005</v>
      </c>
      <c r="CS39" s="43">
        <v>8620605.56964</v>
      </c>
      <c r="CT39" s="43">
        <v>9817871.557120001</v>
      </c>
      <c r="CU39" s="43">
        <v>29992046.972919997</v>
      </c>
      <c r="CV39" s="43">
        <v>702042358.78791</v>
      </c>
      <c r="CW39" s="43">
        <v>1452461320.5295398</v>
      </c>
      <c r="CX39" s="43">
        <v>124258.28325</v>
      </c>
      <c r="CY39" s="43">
        <v>777897.86058</v>
      </c>
      <c r="CZ39" s="43">
        <v>2197314.87443</v>
      </c>
      <c r="DA39" s="43">
        <v>3496669.51514</v>
      </c>
      <c r="DB39" s="43">
        <v>5581072.72372</v>
      </c>
      <c r="DC39" s="43">
        <v>7472790.99108</v>
      </c>
      <c r="DD39" s="43">
        <v>7739799.995010001</v>
      </c>
      <c r="DE39" s="43">
        <v>8207735.21081</v>
      </c>
      <c r="DF39" s="43">
        <v>25923709.015159998</v>
      </c>
      <c r="DG39" s="43">
        <v>1390940072.06036</v>
      </c>
      <c r="DH39" s="43">
        <v>138723610.83333996</v>
      </c>
      <c r="DI39" s="43">
        <v>442269.43636</v>
      </c>
      <c r="DJ39" s="43">
        <v>2700476.05975</v>
      </c>
      <c r="DK39" s="43">
        <v>4878635.2729899995</v>
      </c>
      <c r="DL39" s="43">
        <v>6935766.60046</v>
      </c>
      <c r="DM39" s="43">
        <v>7808227.31857</v>
      </c>
      <c r="DN39" s="43">
        <v>11424937.63601</v>
      </c>
      <c r="DO39" s="43">
        <v>8562241.97328</v>
      </c>
      <c r="DP39" s="43">
        <v>5392869.987600001</v>
      </c>
      <c r="DQ39" s="43">
        <v>13942452.08674</v>
      </c>
      <c r="DR39" s="43">
        <v>76635734.46158</v>
      </c>
      <c r="DS39" s="43">
        <v>400696546.41608995</v>
      </c>
      <c r="DT39" s="43">
        <v>354385.02565</v>
      </c>
      <c r="DU39" s="43">
        <v>2531585.73161</v>
      </c>
      <c r="DV39" s="43">
        <v>8505915.33295</v>
      </c>
      <c r="DW39" s="43">
        <v>12114050.36265</v>
      </c>
      <c r="DX39" s="43">
        <v>17680069.644720003</v>
      </c>
      <c r="DY39" s="43">
        <v>33677628.605119996</v>
      </c>
      <c r="DZ39" s="43">
        <v>32587983.727810003</v>
      </c>
      <c r="EA39" s="43">
        <v>32209920.49811</v>
      </c>
      <c r="EB39" s="43">
        <v>61727950.787370004</v>
      </c>
      <c r="EC39" s="43">
        <v>199307056.70009997</v>
      </c>
      <c r="ED39" s="43">
        <v>122928517.26008</v>
      </c>
      <c r="EE39" s="43">
        <v>5442.75277</v>
      </c>
      <c r="EF39" s="43">
        <v>24341.957120000003</v>
      </c>
      <c r="EG39" s="43">
        <v>5303.8610499999995</v>
      </c>
      <c r="EH39" s="43">
        <v>19608.97452</v>
      </c>
      <c r="EI39" s="43">
        <v>69002.26818000001</v>
      </c>
      <c r="EJ39" s="43">
        <v>137660.67171</v>
      </c>
      <c r="EK39" s="43">
        <v>654403.48749</v>
      </c>
      <c r="EL39" s="43">
        <v>630330.08989</v>
      </c>
      <c r="EM39" s="43">
        <v>3290416.09157</v>
      </c>
      <c r="EN39" s="43">
        <v>118092007.10578</v>
      </c>
      <c r="EO39" s="43">
        <v>204978743.95842</v>
      </c>
      <c r="EP39" s="43">
        <v>71074.65641</v>
      </c>
      <c r="EQ39" s="43">
        <v>891850.5149399999</v>
      </c>
      <c r="ER39" s="43">
        <v>1873703.4921400002</v>
      </c>
      <c r="ES39" s="43">
        <v>2891931.06373</v>
      </c>
      <c r="ET39" s="43">
        <v>6620320.76147</v>
      </c>
      <c r="EU39" s="43">
        <v>12937447.89257</v>
      </c>
      <c r="EV39" s="43">
        <v>10521521.35135</v>
      </c>
      <c r="EW39" s="43">
        <v>13428288.35558</v>
      </c>
      <c r="EX39" s="43">
        <v>16080343.5725</v>
      </c>
      <c r="EY39" s="43">
        <v>139662262.29773</v>
      </c>
      <c r="EZ39" s="43">
        <v>13743224.918639999</v>
      </c>
      <c r="FA39" s="43">
        <v>16300.02602</v>
      </c>
      <c r="FB39" s="43">
        <v>235259.90266</v>
      </c>
      <c r="FC39" s="43">
        <v>333972.40261</v>
      </c>
      <c r="FD39" s="43">
        <v>908231.29615</v>
      </c>
      <c r="FE39" s="43">
        <v>867371.2974800001</v>
      </c>
      <c r="FF39" s="43">
        <v>1331412.74522</v>
      </c>
      <c r="FG39" s="43">
        <v>533396.8855099999</v>
      </c>
      <c r="FH39" s="43">
        <v>599214.00363</v>
      </c>
      <c r="FI39" s="43">
        <v>2023995.68156</v>
      </c>
      <c r="FJ39" s="43">
        <v>6894070.677799999</v>
      </c>
      <c r="FK39" s="43">
        <v>304962585.65152</v>
      </c>
      <c r="FL39" s="43">
        <v>89043.65474000001</v>
      </c>
      <c r="FM39" s="43">
        <v>837753.5949200001</v>
      </c>
      <c r="FN39" s="43">
        <v>4933067.257189999</v>
      </c>
      <c r="FO39" s="43">
        <v>11568183.146850001</v>
      </c>
      <c r="FP39" s="43">
        <v>22772044.140279997</v>
      </c>
      <c r="FQ39" s="43">
        <v>35491536.408760004</v>
      </c>
      <c r="FR39" s="43">
        <v>25617442.21624</v>
      </c>
      <c r="FS39" s="43">
        <v>24101433.09456</v>
      </c>
      <c r="FT39" s="43">
        <v>45500842.573879994</v>
      </c>
      <c r="FU39" s="43">
        <v>134051239.56410001</v>
      </c>
      <c r="FV39" s="43">
        <v>34866245.852479994</v>
      </c>
      <c r="FW39" s="43">
        <v>75420.21128999999</v>
      </c>
      <c r="FX39" s="43">
        <v>340649.28224000003</v>
      </c>
      <c r="FY39" s="43">
        <v>895816.5333</v>
      </c>
      <c r="FZ39" s="43">
        <v>1868393.85979</v>
      </c>
      <c r="GA39" s="43">
        <v>2121229.81264</v>
      </c>
      <c r="GB39" s="43">
        <v>2878584.08162</v>
      </c>
      <c r="GC39" s="43">
        <v>3164250.8498899997</v>
      </c>
      <c r="GD39" s="43">
        <v>2215715.5382399997</v>
      </c>
      <c r="GE39" s="43">
        <v>4174788.2439699997</v>
      </c>
      <c r="GF39" s="43">
        <v>17131397.4395</v>
      </c>
      <c r="GG39" s="43">
        <v>227687771.73144</v>
      </c>
      <c r="GH39" s="43">
        <v>61572.72542</v>
      </c>
      <c r="GI39" s="43">
        <v>949247.5566199999</v>
      </c>
      <c r="GJ39" s="43">
        <v>3417117.56286</v>
      </c>
      <c r="GK39" s="43">
        <v>6731835.79717</v>
      </c>
      <c r="GL39" s="43">
        <v>10271024.80026</v>
      </c>
      <c r="GM39" s="43">
        <v>16582754.42328</v>
      </c>
      <c r="GN39" s="43">
        <v>7616152.45412</v>
      </c>
      <c r="GO39" s="43">
        <v>3895552.00835</v>
      </c>
      <c r="GP39" s="43">
        <v>12827145.87642</v>
      </c>
      <c r="GQ39" s="43">
        <v>165335368.52694</v>
      </c>
      <c r="GR39" s="43">
        <v>85900692.90385</v>
      </c>
      <c r="GS39" s="43">
        <v>164008.13681999999</v>
      </c>
      <c r="GT39" s="43">
        <v>1596446.93205</v>
      </c>
      <c r="GU39" s="43">
        <v>5012987.89568</v>
      </c>
      <c r="GV39" s="43">
        <v>8511312.602260001</v>
      </c>
      <c r="GW39" s="43">
        <v>11377102.71018</v>
      </c>
      <c r="GX39" s="43">
        <v>11072760.207549999</v>
      </c>
      <c r="GY39" s="43">
        <v>8602410.934799999</v>
      </c>
      <c r="GZ39" s="43">
        <v>5305282.22417</v>
      </c>
      <c r="HA39" s="43">
        <v>9086150.82219</v>
      </c>
      <c r="HB39" s="43">
        <v>25172230.43815</v>
      </c>
      <c r="HC39" s="40" t="s">
        <v>56</v>
      </c>
      <c r="HD39" s="40" t="s">
        <v>56</v>
      </c>
      <c r="HE39" s="40" t="s">
        <v>56</v>
      </c>
      <c r="HF39" s="40" t="s">
        <v>56</v>
      </c>
      <c r="HG39" s="40" t="s">
        <v>56</v>
      </c>
      <c r="HH39" s="40" t="s">
        <v>56</v>
      </c>
      <c r="HI39" s="40" t="s">
        <v>56</v>
      </c>
      <c r="HJ39" s="40" t="s">
        <v>56</v>
      </c>
      <c r="HK39" s="40" t="s">
        <v>56</v>
      </c>
      <c r="HL39" s="40" t="s">
        <v>56</v>
      </c>
      <c r="HM39" s="40" t="s">
        <v>56</v>
      </c>
      <c r="HN39" s="74">
        <v>1307516.7696</v>
      </c>
      <c r="HO39" s="74">
        <v>13969.29884</v>
      </c>
      <c r="HP39" s="43">
        <v>190228.62514</v>
      </c>
      <c r="HQ39" s="43">
        <v>203963.14543</v>
      </c>
      <c r="HR39" s="43">
        <v>50764.96297</v>
      </c>
      <c r="HS39" s="43">
        <v>436832.63513</v>
      </c>
      <c r="HT39" s="43">
        <v>411758.10209</v>
      </c>
      <c r="HU39" s="43">
        <v>0</v>
      </c>
      <c r="HV39" s="43">
        <v>0</v>
      </c>
      <c r="HW39" s="43">
        <v>0</v>
      </c>
      <c r="HX39" s="43">
        <v>0</v>
      </c>
    </row>
    <row r="40" spans="1:232" ht="15" customHeight="1">
      <c r="A40" s="45" t="s">
        <v>10</v>
      </c>
      <c r="B40" s="43">
        <v>16214559976.006271</v>
      </c>
      <c r="C40" s="43">
        <v>53510759.860410005</v>
      </c>
      <c r="D40" s="43">
        <v>26472510.279310003</v>
      </c>
      <c r="E40" s="43">
        <v>66914698.37854</v>
      </c>
      <c r="F40" s="43">
        <v>114415387.58602999</v>
      </c>
      <c r="G40" s="43">
        <v>197305969.20655</v>
      </c>
      <c r="H40" s="43">
        <v>418621396.90438</v>
      </c>
      <c r="I40" s="43">
        <v>400447623.30091</v>
      </c>
      <c r="J40" s="43">
        <v>438678407.79243</v>
      </c>
      <c r="K40" s="43">
        <v>1115030792.86795</v>
      </c>
      <c r="L40" s="43">
        <v>13383162429.829762</v>
      </c>
      <c r="M40" s="43">
        <v>64416151.34625</v>
      </c>
      <c r="N40" s="43">
        <v>1865859.23627</v>
      </c>
      <c r="O40" s="43">
        <v>1084489.73556</v>
      </c>
      <c r="P40" s="43">
        <v>3342031.1552399998</v>
      </c>
      <c r="Q40" s="43">
        <v>4676704.80545</v>
      </c>
      <c r="R40" s="43">
        <v>5004709.0809700005</v>
      </c>
      <c r="S40" s="43">
        <v>6749739.14712</v>
      </c>
      <c r="T40" s="43">
        <v>5654057.282939999</v>
      </c>
      <c r="U40" s="43">
        <v>6330280.74149</v>
      </c>
      <c r="V40" s="43">
        <v>11141848.64358</v>
      </c>
      <c r="W40" s="43">
        <v>18566431.517629996</v>
      </c>
      <c r="X40" s="43">
        <v>132470007.12723</v>
      </c>
      <c r="Y40" s="43">
        <v>1000729.10502</v>
      </c>
      <c r="Z40" s="43">
        <v>179788.57287</v>
      </c>
      <c r="AA40" s="43">
        <v>394792.05607</v>
      </c>
      <c r="AB40" s="43">
        <v>456201.46666000003</v>
      </c>
      <c r="AC40" s="43">
        <v>895467.6111699999</v>
      </c>
      <c r="AD40" s="43">
        <v>1766767.53728</v>
      </c>
      <c r="AE40" s="43">
        <v>2936099.3209</v>
      </c>
      <c r="AF40" s="43">
        <v>2011749.44727</v>
      </c>
      <c r="AG40" s="43">
        <v>8266091.2038</v>
      </c>
      <c r="AH40" s="43">
        <v>114562320.80619</v>
      </c>
      <c r="AI40" s="43">
        <v>724634391.9646599</v>
      </c>
      <c r="AJ40" s="43">
        <v>142736.77862</v>
      </c>
      <c r="AK40" s="43">
        <v>66568.30956000001</v>
      </c>
      <c r="AL40" s="43">
        <v>153148.82945</v>
      </c>
      <c r="AM40" s="43">
        <v>259910.02782</v>
      </c>
      <c r="AN40" s="43">
        <v>240711.49466</v>
      </c>
      <c r="AO40" s="43">
        <v>382267.37627</v>
      </c>
      <c r="AP40" s="43">
        <v>325210.80789</v>
      </c>
      <c r="AQ40" s="43">
        <v>638156.06263</v>
      </c>
      <c r="AR40" s="43">
        <v>2786175.4677399998</v>
      </c>
      <c r="AS40" s="43">
        <v>719639506.81002</v>
      </c>
      <c r="AT40" s="43">
        <v>526597455.58888996</v>
      </c>
      <c r="AU40" s="43">
        <v>1570789.96624</v>
      </c>
      <c r="AV40" s="43">
        <v>1860623.66658</v>
      </c>
      <c r="AW40" s="43">
        <v>6481254.8450299995</v>
      </c>
      <c r="AX40" s="43">
        <v>12311671.950059999</v>
      </c>
      <c r="AY40" s="43">
        <v>25350039.35463</v>
      </c>
      <c r="AZ40" s="43">
        <v>63183315.74204</v>
      </c>
      <c r="BA40" s="43">
        <v>56594899.257230006</v>
      </c>
      <c r="BB40" s="43">
        <v>60644681.094900005</v>
      </c>
      <c r="BC40" s="43">
        <v>109076309.33087</v>
      </c>
      <c r="BD40" s="43">
        <v>189523870.38131</v>
      </c>
      <c r="BE40" s="43">
        <v>5013310376.828239</v>
      </c>
      <c r="BF40" s="43">
        <v>8458012.46021</v>
      </c>
      <c r="BG40" s="43">
        <v>1155716.7985099999</v>
      </c>
      <c r="BH40" s="43">
        <v>3720564.56311</v>
      </c>
      <c r="BI40" s="43">
        <v>5917506.757</v>
      </c>
      <c r="BJ40" s="43">
        <v>16255044.89501</v>
      </c>
      <c r="BK40" s="43">
        <v>44446494.9428</v>
      </c>
      <c r="BL40" s="43">
        <v>55655629.86235</v>
      </c>
      <c r="BM40" s="43">
        <v>65506056.667559996</v>
      </c>
      <c r="BN40" s="43">
        <v>207613383.215</v>
      </c>
      <c r="BO40" s="43">
        <v>4604581966.66669</v>
      </c>
      <c r="BP40" s="43">
        <v>3828206988.0766506</v>
      </c>
      <c r="BQ40" s="43">
        <v>3015497.2660899996</v>
      </c>
      <c r="BR40" s="43">
        <v>3585205.47395</v>
      </c>
      <c r="BS40" s="43">
        <v>10986044.33243</v>
      </c>
      <c r="BT40" s="43">
        <v>24571126.14827</v>
      </c>
      <c r="BU40" s="43">
        <v>47996064.895</v>
      </c>
      <c r="BV40" s="43">
        <v>127495140.01616998</v>
      </c>
      <c r="BW40" s="43">
        <v>134451389.32623</v>
      </c>
      <c r="BX40" s="43">
        <v>152232592.32304</v>
      </c>
      <c r="BY40" s="43">
        <v>419962117.69666</v>
      </c>
      <c r="BZ40" s="43">
        <v>2903911810.59881</v>
      </c>
      <c r="CA40" s="43">
        <v>428350481.71727</v>
      </c>
      <c r="CB40" s="43">
        <v>527358.02508</v>
      </c>
      <c r="CC40" s="43">
        <v>1058029.7142</v>
      </c>
      <c r="CD40" s="43">
        <v>2105947.40098</v>
      </c>
      <c r="CE40" s="43">
        <v>2134028.53661</v>
      </c>
      <c r="CF40" s="43">
        <v>4437880.62468</v>
      </c>
      <c r="CG40" s="43">
        <v>16500974.492209999</v>
      </c>
      <c r="CH40" s="43">
        <v>12867515.17071</v>
      </c>
      <c r="CI40" s="43">
        <v>18948220.41252</v>
      </c>
      <c r="CJ40" s="43">
        <v>33681198.74675</v>
      </c>
      <c r="CK40" s="43">
        <v>336089328.59353006</v>
      </c>
      <c r="CL40" s="43">
        <v>911570433.73545</v>
      </c>
      <c r="CM40" s="43">
        <v>7582144.21715</v>
      </c>
      <c r="CN40" s="43">
        <v>2343916.39865</v>
      </c>
      <c r="CO40" s="43">
        <v>2853822.19465</v>
      </c>
      <c r="CP40" s="43">
        <v>3629290.94848</v>
      </c>
      <c r="CQ40" s="43">
        <v>5319343.04939</v>
      </c>
      <c r="CR40" s="43">
        <v>11192703.205</v>
      </c>
      <c r="CS40" s="43">
        <v>12567436.04787</v>
      </c>
      <c r="CT40" s="43">
        <v>14226659.61711</v>
      </c>
      <c r="CU40" s="43">
        <v>42086844.27975</v>
      </c>
      <c r="CV40" s="43">
        <v>809768273.7774</v>
      </c>
      <c r="CW40" s="43">
        <v>2427383655.8897595</v>
      </c>
      <c r="CX40" s="43">
        <v>1235013.87866</v>
      </c>
      <c r="CY40" s="43">
        <v>1245299.31733</v>
      </c>
      <c r="CZ40" s="43">
        <v>3170478.97298</v>
      </c>
      <c r="DA40" s="43">
        <v>4478404.38377</v>
      </c>
      <c r="DB40" s="43">
        <v>7123926.36828</v>
      </c>
      <c r="DC40" s="43">
        <v>11535961.86734</v>
      </c>
      <c r="DD40" s="43">
        <v>13530897.79928</v>
      </c>
      <c r="DE40" s="43">
        <v>17948761.29698</v>
      </c>
      <c r="DF40" s="43">
        <v>71293157.77124001</v>
      </c>
      <c r="DG40" s="43">
        <v>2295821754.2339</v>
      </c>
      <c r="DH40" s="43">
        <v>164242889.33782</v>
      </c>
      <c r="DI40" s="43">
        <v>7232429.408980001</v>
      </c>
      <c r="DJ40" s="43">
        <v>3578200.7216899996</v>
      </c>
      <c r="DK40" s="43">
        <v>5293185.9965699995</v>
      </c>
      <c r="DL40" s="43">
        <v>7502863.4368</v>
      </c>
      <c r="DM40" s="43">
        <v>8370847.24575</v>
      </c>
      <c r="DN40" s="43">
        <v>12774976.333010001</v>
      </c>
      <c r="DO40" s="43">
        <v>9421350.5724</v>
      </c>
      <c r="DP40" s="43">
        <v>6299228.46249</v>
      </c>
      <c r="DQ40" s="43">
        <v>16429646.982180001</v>
      </c>
      <c r="DR40" s="43">
        <v>87340160.17795</v>
      </c>
      <c r="DS40" s="43">
        <v>458759871.87089</v>
      </c>
      <c r="DT40" s="43">
        <v>11892336.49775</v>
      </c>
      <c r="DU40" s="43">
        <v>4142361.75379</v>
      </c>
      <c r="DV40" s="43">
        <v>10414540.6982</v>
      </c>
      <c r="DW40" s="43">
        <v>14154061.24728</v>
      </c>
      <c r="DX40" s="43">
        <v>19870310.26796</v>
      </c>
      <c r="DY40" s="43">
        <v>38098343.19533</v>
      </c>
      <c r="DZ40" s="43">
        <v>35903559.8803</v>
      </c>
      <c r="EA40" s="43">
        <v>36472514.447160006</v>
      </c>
      <c r="EB40" s="43">
        <v>71919247.53548</v>
      </c>
      <c r="EC40" s="43">
        <v>215892596.34764</v>
      </c>
      <c r="ED40" s="43">
        <v>604699479.53522</v>
      </c>
      <c r="EE40" s="43">
        <v>642894.60533</v>
      </c>
      <c r="EF40" s="43">
        <v>249651.28962999998</v>
      </c>
      <c r="EG40" s="43">
        <v>290085.46008</v>
      </c>
      <c r="EH40" s="43">
        <v>395976.79647</v>
      </c>
      <c r="EI40" s="43">
        <v>552781.07102</v>
      </c>
      <c r="EJ40" s="43">
        <v>1505345.70923</v>
      </c>
      <c r="EK40" s="43">
        <v>3238723.13448</v>
      </c>
      <c r="EL40" s="43">
        <v>6213733.4812</v>
      </c>
      <c r="EM40" s="43">
        <v>25402682.608919997</v>
      </c>
      <c r="EN40" s="43">
        <v>566207605.37886</v>
      </c>
      <c r="EO40" s="43">
        <v>215825360.32431</v>
      </c>
      <c r="EP40" s="43">
        <v>1296265.4133400002</v>
      </c>
      <c r="EQ40" s="43">
        <v>1027987.13731</v>
      </c>
      <c r="ER40" s="43">
        <v>2252234.72923</v>
      </c>
      <c r="ES40" s="43">
        <v>3160408.47358</v>
      </c>
      <c r="ET40" s="43">
        <v>6925704.41453</v>
      </c>
      <c r="EU40" s="43">
        <v>13466866.12233</v>
      </c>
      <c r="EV40" s="43">
        <v>10670895.61892</v>
      </c>
      <c r="EW40" s="43">
        <v>13795236.4093</v>
      </c>
      <c r="EX40" s="43">
        <v>16780373.57104</v>
      </c>
      <c r="EY40" s="43">
        <v>146449388.43473002</v>
      </c>
      <c r="EZ40" s="43">
        <v>16730903.71056</v>
      </c>
      <c r="FA40" s="43">
        <v>2222265.7197399996</v>
      </c>
      <c r="FB40" s="43">
        <v>291262.07399</v>
      </c>
      <c r="FC40" s="43">
        <v>353300.82511000003</v>
      </c>
      <c r="FD40" s="43">
        <v>922568.26868</v>
      </c>
      <c r="FE40" s="43">
        <v>886457.71115</v>
      </c>
      <c r="FF40" s="43">
        <v>1404712.1363</v>
      </c>
      <c r="FG40" s="43">
        <v>595775.63985</v>
      </c>
      <c r="FH40" s="43">
        <v>730239.79562</v>
      </c>
      <c r="FI40" s="43">
        <v>2271595.23869</v>
      </c>
      <c r="FJ40" s="43">
        <v>7052726.30143</v>
      </c>
      <c r="FK40" s="43">
        <v>318831204.05275</v>
      </c>
      <c r="FL40" s="43">
        <v>2342255.6407799996</v>
      </c>
      <c r="FM40" s="43">
        <v>998723.17739</v>
      </c>
      <c r="FN40" s="43">
        <v>5092923.195560001</v>
      </c>
      <c r="FO40" s="43">
        <v>11842736.62351</v>
      </c>
      <c r="FP40" s="43">
        <v>23027702.27518</v>
      </c>
      <c r="FQ40" s="43">
        <v>36632696.71702</v>
      </c>
      <c r="FR40" s="43">
        <v>26035350.345200002</v>
      </c>
      <c r="FS40" s="43">
        <v>24711525.34352</v>
      </c>
      <c r="FT40" s="43">
        <v>47723079.9602</v>
      </c>
      <c r="FU40" s="43">
        <v>140424210.77439</v>
      </c>
      <c r="FV40" s="43">
        <v>39935434.49966</v>
      </c>
      <c r="FW40" s="43">
        <v>384961.14784999995</v>
      </c>
      <c r="FX40" s="43">
        <v>447509.63690999994</v>
      </c>
      <c r="FY40" s="43">
        <v>977594.72524</v>
      </c>
      <c r="FZ40" s="43">
        <v>2131584.01947</v>
      </c>
      <c r="GA40" s="43">
        <v>2609106.20418</v>
      </c>
      <c r="GB40" s="43">
        <v>3257040.6305500004</v>
      </c>
      <c r="GC40" s="43">
        <v>3464715.25105</v>
      </c>
      <c r="GD40" s="43">
        <v>2531193.09991</v>
      </c>
      <c r="GE40" s="43">
        <v>4562545.4731</v>
      </c>
      <c r="GF40" s="43">
        <v>19569184.3114</v>
      </c>
      <c r="GG40" s="43">
        <v>246925850.71959</v>
      </c>
      <c r="GH40" s="43">
        <v>239377.00926999998</v>
      </c>
      <c r="GI40" s="43">
        <v>1187200.61314</v>
      </c>
      <c r="GJ40" s="43">
        <v>3595572.1208200003</v>
      </c>
      <c r="GK40" s="43">
        <v>7042168.10783</v>
      </c>
      <c r="GL40" s="43">
        <v>10545768.39476</v>
      </c>
      <c r="GM40" s="43">
        <v>16676013.232180001</v>
      </c>
      <c r="GN40" s="43">
        <v>7855470.74787</v>
      </c>
      <c r="GO40" s="43">
        <v>4104289.6582</v>
      </c>
      <c r="GP40" s="43">
        <v>14624822.07327</v>
      </c>
      <c r="GQ40" s="43">
        <v>181055168.76225</v>
      </c>
      <c r="GR40" s="43">
        <v>90217018.42777</v>
      </c>
      <c r="GS40" s="43">
        <v>1736479.1128600002</v>
      </c>
      <c r="GT40" s="43">
        <v>1763130.8771100002</v>
      </c>
      <c r="GU40" s="43">
        <v>5216620.62376</v>
      </c>
      <c r="GV40" s="43">
        <v>8775006.07334</v>
      </c>
      <c r="GW40" s="43">
        <v>11462677.17731</v>
      </c>
      <c r="GX40" s="43">
        <v>11135368.87111</v>
      </c>
      <c r="GY40" s="43">
        <v>8678647.23543</v>
      </c>
      <c r="GZ40" s="43">
        <v>5333289.43152</v>
      </c>
      <c r="HA40" s="43">
        <v>9409673.06968</v>
      </c>
      <c r="HB40" s="43">
        <v>26706125.95565</v>
      </c>
      <c r="HC40" s="40" t="s">
        <v>56</v>
      </c>
      <c r="HD40" s="40" t="s">
        <v>56</v>
      </c>
      <c r="HE40" s="40" t="s">
        <v>56</v>
      </c>
      <c r="HF40" s="40" t="s">
        <v>56</v>
      </c>
      <c r="HG40" s="40" t="s">
        <v>56</v>
      </c>
      <c r="HH40" s="40" t="s">
        <v>56</v>
      </c>
      <c r="HI40" s="40" t="s">
        <v>56</v>
      </c>
      <c r="HJ40" s="40" t="s">
        <v>56</v>
      </c>
      <c r="HK40" s="40" t="s">
        <v>56</v>
      </c>
      <c r="HL40" s="40" t="s">
        <v>56</v>
      </c>
      <c r="HM40" s="40" t="s">
        <v>56</v>
      </c>
      <c r="HN40" s="74">
        <v>1452021.25334</v>
      </c>
      <c r="HO40" s="74">
        <v>123354.3712</v>
      </c>
      <c r="HP40" s="43">
        <v>206845.01115</v>
      </c>
      <c r="HQ40" s="43">
        <v>220555.65402000002</v>
      </c>
      <c r="HR40" s="43">
        <v>53169.51494</v>
      </c>
      <c r="HS40" s="43">
        <v>431427.07093</v>
      </c>
      <c r="HT40" s="43">
        <v>416669.6311</v>
      </c>
      <c r="HU40" s="43">
        <v>0</v>
      </c>
      <c r="HV40" s="43">
        <v>0</v>
      </c>
      <c r="HW40" s="43">
        <v>0</v>
      </c>
      <c r="HX40" s="43">
        <v>0</v>
      </c>
    </row>
    <row r="41" spans="1:232" ht="15" customHeight="1">
      <c r="A41" s="45" t="s">
        <v>11</v>
      </c>
      <c r="B41" s="43">
        <v>8870607003.19064</v>
      </c>
      <c r="C41" s="43">
        <v>947770.74099</v>
      </c>
      <c r="D41" s="43">
        <v>4080571.36556</v>
      </c>
      <c r="E41" s="43">
        <v>14747835.1401</v>
      </c>
      <c r="F41" s="43">
        <v>35015985.24024</v>
      </c>
      <c r="G41" s="43">
        <v>72510541.99573</v>
      </c>
      <c r="H41" s="43">
        <v>193038475.72717002</v>
      </c>
      <c r="I41" s="43">
        <v>213245821.4801</v>
      </c>
      <c r="J41" s="43">
        <v>244905415.42142</v>
      </c>
      <c r="K41" s="43">
        <v>666289368.8902099</v>
      </c>
      <c r="L41" s="43">
        <v>7425825217.189119</v>
      </c>
      <c r="M41" s="43">
        <v>32681992.43761</v>
      </c>
      <c r="N41" s="43">
        <v>20259.651490000004</v>
      </c>
      <c r="O41" s="43">
        <v>63530.74231</v>
      </c>
      <c r="P41" s="43">
        <v>357883.84999</v>
      </c>
      <c r="Q41" s="43">
        <v>460675.16010000004</v>
      </c>
      <c r="R41" s="43">
        <v>897392.07704</v>
      </c>
      <c r="S41" s="43">
        <v>2231056.47816</v>
      </c>
      <c r="T41" s="43">
        <v>2875505.55939</v>
      </c>
      <c r="U41" s="43">
        <v>3978835.5661799996</v>
      </c>
      <c r="V41" s="43">
        <v>7710830.75957</v>
      </c>
      <c r="W41" s="43">
        <v>14086022.593379999</v>
      </c>
      <c r="X41" s="43">
        <v>66749879.97059001</v>
      </c>
      <c r="Y41" s="43">
        <v>16846.3296</v>
      </c>
      <c r="Z41" s="43">
        <v>3393.43678</v>
      </c>
      <c r="AA41" s="43">
        <v>51682.00092</v>
      </c>
      <c r="AB41" s="43">
        <v>63238.53533</v>
      </c>
      <c r="AC41" s="43">
        <v>264574.37852</v>
      </c>
      <c r="AD41" s="43">
        <v>429230.50031</v>
      </c>
      <c r="AE41" s="43">
        <v>1260851.8750699998</v>
      </c>
      <c r="AF41" s="43">
        <v>798054.34355</v>
      </c>
      <c r="AG41" s="43">
        <v>2990650.0031</v>
      </c>
      <c r="AH41" s="43">
        <v>60871358.56741001</v>
      </c>
      <c r="AI41" s="43">
        <v>514877678.30403</v>
      </c>
      <c r="AJ41" s="43">
        <v>5189.47836</v>
      </c>
      <c r="AK41" s="43">
        <v>8868.28766</v>
      </c>
      <c r="AL41" s="43">
        <v>30088.725120000003</v>
      </c>
      <c r="AM41" s="43">
        <v>38307.139390000004</v>
      </c>
      <c r="AN41" s="43">
        <v>43621.61053</v>
      </c>
      <c r="AO41" s="43">
        <v>52520.67053</v>
      </c>
      <c r="AP41" s="43">
        <v>116821.58849</v>
      </c>
      <c r="AQ41" s="43">
        <v>214393.20346000002</v>
      </c>
      <c r="AR41" s="43">
        <v>1098085.8525099999</v>
      </c>
      <c r="AS41" s="43">
        <v>513269781.74798</v>
      </c>
      <c r="AT41" s="43">
        <v>393919735.58738</v>
      </c>
      <c r="AU41" s="43">
        <v>114299.45612999999</v>
      </c>
      <c r="AV41" s="43">
        <v>691542.68574</v>
      </c>
      <c r="AW41" s="43">
        <v>2817006.77188</v>
      </c>
      <c r="AX41" s="43">
        <v>6474496.520439999</v>
      </c>
      <c r="AY41" s="43">
        <v>14719145.807799999</v>
      </c>
      <c r="AZ41" s="43">
        <v>41561893.4354</v>
      </c>
      <c r="BA41" s="43">
        <v>40111864.936400004</v>
      </c>
      <c r="BB41" s="43">
        <v>46613804.48275</v>
      </c>
      <c r="BC41" s="43">
        <v>88257432.87434</v>
      </c>
      <c r="BD41" s="43">
        <v>152558248.6165</v>
      </c>
      <c r="BE41" s="43">
        <v>3288989380.6342</v>
      </c>
      <c r="BF41" s="43">
        <v>179120.84658</v>
      </c>
      <c r="BG41" s="43">
        <v>267577.10547</v>
      </c>
      <c r="BH41" s="43">
        <v>1256218.0431199998</v>
      </c>
      <c r="BI41" s="43">
        <v>2623289.09338</v>
      </c>
      <c r="BJ41" s="43">
        <v>7855168.923020001</v>
      </c>
      <c r="BK41" s="43">
        <v>24652411.73927</v>
      </c>
      <c r="BL41" s="43">
        <v>34837342.53403</v>
      </c>
      <c r="BM41" s="43">
        <v>43207648.4776</v>
      </c>
      <c r="BN41" s="43">
        <v>140034888.97845998</v>
      </c>
      <c r="BO41" s="43">
        <v>3034075714.89327</v>
      </c>
      <c r="BP41" s="43">
        <v>2922510673.53542</v>
      </c>
      <c r="BQ41" s="43">
        <v>286644.88073</v>
      </c>
      <c r="BR41" s="43">
        <v>1388478.3581700001</v>
      </c>
      <c r="BS41" s="43">
        <v>5149268.35875</v>
      </c>
      <c r="BT41" s="43">
        <v>13600997.2586</v>
      </c>
      <c r="BU41" s="43">
        <v>29605729.4381</v>
      </c>
      <c r="BV41" s="43">
        <v>87102146.78757998</v>
      </c>
      <c r="BW41" s="43">
        <v>99064901.45402</v>
      </c>
      <c r="BX41" s="43">
        <v>114092201.42456001</v>
      </c>
      <c r="BY41" s="43">
        <v>337006515.39339</v>
      </c>
      <c r="BZ41" s="43">
        <v>2235213790.18152</v>
      </c>
      <c r="CA41" s="43">
        <v>127770795.24286</v>
      </c>
      <c r="CB41" s="43">
        <v>4830.90795</v>
      </c>
      <c r="CC41" s="43">
        <v>78850.36964</v>
      </c>
      <c r="CD41" s="43">
        <v>266322.02984000003</v>
      </c>
      <c r="CE41" s="43">
        <v>438276.01841</v>
      </c>
      <c r="CF41" s="43">
        <v>965604.8129700001</v>
      </c>
      <c r="CG41" s="43">
        <v>5755425.67174</v>
      </c>
      <c r="CH41" s="43">
        <v>4448254.48275</v>
      </c>
      <c r="CI41" s="43">
        <v>7636129.17855</v>
      </c>
      <c r="CJ41" s="43">
        <v>15585630.478209998</v>
      </c>
      <c r="CK41" s="43">
        <v>92591471.29280001</v>
      </c>
      <c r="CL41" s="43">
        <v>201876941.62902</v>
      </c>
      <c r="CM41" s="43">
        <v>93603.64459000001</v>
      </c>
      <c r="CN41" s="43">
        <v>132780.68278</v>
      </c>
      <c r="CO41" s="43">
        <v>281082.15245999995</v>
      </c>
      <c r="CP41" s="43">
        <v>699439.05517</v>
      </c>
      <c r="CQ41" s="43">
        <v>653666.30275</v>
      </c>
      <c r="CR41" s="43">
        <v>1967328.28165</v>
      </c>
      <c r="CS41" s="43">
        <v>2807816.1998</v>
      </c>
      <c r="CT41" s="43">
        <v>4217316.31005</v>
      </c>
      <c r="CU41" s="43">
        <v>13036243.70758</v>
      </c>
      <c r="CV41" s="43">
        <v>177987665.29219002</v>
      </c>
      <c r="CW41" s="43">
        <v>866419388.58512</v>
      </c>
      <c r="CX41" s="43">
        <v>23617.52561</v>
      </c>
      <c r="CY41" s="43">
        <v>24044.94964</v>
      </c>
      <c r="CZ41" s="43">
        <v>165648.37646</v>
      </c>
      <c r="DA41" s="43">
        <v>216165.38586</v>
      </c>
      <c r="DB41" s="43">
        <v>686687.88912</v>
      </c>
      <c r="DC41" s="43">
        <v>1056220.54965</v>
      </c>
      <c r="DD41" s="43">
        <v>1704833.54996</v>
      </c>
      <c r="DE41" s="43">
        <v>1723646.3729100002</v>
      </c>
      <c r="DF41" s="43">
        <v>9301234.88319</v>
      </c>
      <c r="DG41" s="43">
        <v>851517289.10272</v>
      </c>
      <c r="DH41" s="43">
        <v>35121256.036419995</v>
      </c>
      <c r="DI41" s="43">
        <v>12328.167640000001</v>
      </c>
      <c r="DJ41" s="43">
        <v>95023.40585</v>
      </c>
      <c r="DK41" s="43">
        <v>277344.82956</v>
      </c>
      <c r="DL41" s="43">
        <v>518984.09523000004</v>
      </c>
      <c r="DM41" s="43">
        <v>1103455.61919</v>
      </c>
      <c r="DN41" s="43">
        <v>2181020.3847800004</v>
      </c>
      <c r="DO41" s="43">
        <v>1727648.96358</v>
      </c>
      <c r="DP41" s="43">
        <v>1035843.89417</v>
      </c>
      <c r="DQ41" s="43">
        <v>4324751.504199999</v>
      </c>
      <c r="DR41" s="43">
        <v>23844855.172220003</v>
      </c>
      <c r="DS41" s="43">
        <v>130306982.91649999</v>
      </c>
      <c r="DT41" s="43">
        <v>105196.73105000002</v>
      </c>
      <c r="DU41" s="43">
        <v>276274.1510499999</v>
      </c>
      <c r="DV41" s="43">
        <v>907789.51444</v>
      </c>
      <c r="DW41" s="43">
        <v>1629012.05158</v>
      </c>
      <c r="DX41" s="43">
        <v>3702827.68659</v>
      </c>
      <c r="DY41" s="43">
        <v>7818708.07866</v>
      </c>
      <c r="DZ41" s="43">
        <v>8921293.85933</v>
      </c>
      <c r="EA41" s="43">
        <v>8469324.35454</v>
      </c>
      <c r="EB41" s="43">
        <v>23281664.18119</v>
      </c>
      <c r="EC41" s="43">
        <v>75194892.30806999</v>
      </c>
      <c r="ED41" s="43">
        <v>7253626.875089999</v>
      </c>
      <c r="EE41" s="43">
        <v>1242.5231999999999</v>
      </c>
      <c r="EF41" s="43">
        <v>85.79236999999999</v>
      </c>
      <c r="EG41" s="43">
        <v>367.0292</v>
      </c>
      <c r="EH41" s="43">
        <v>5715.76479</v>
      </c>
      <c r="EI41" s="43">
        <v>2163.94496</v>
      </c>
      <c r="EJ41" s="43">
        <v>13344.13878</v>
      </c>
      <c r="EK41" s="43">
        <v>36275.98489</v>
      </c>
      <c r="EL41" s="43">
        <v>53494.71431</v>
      </c>
      <c r="EM41" s="43">
        <v>190511.48194</v>
      </c>
      <c r="EN41" s="43">
        <v>6950425.50065</v>
      </c>
      <c r="EO41" s="43">
        <v>93030846.73874001</v>
      </c>
      <c r="EP41" s="43">
        <v>21854.93532</v>
      </c>
      <c r="EQ41" s="43">
        <v>159477.21518</v>
      </c>
      <c r="ER41" s="43">
        <v>321588.02172</v>
      </c>
      <c r="ES41" s="43">
        <v>1088666.60606</v>
      </c>
      <c r="ET41" s="43">
        <v>2200026.00917</v>
      </c>
      <c r="EU41" s="43">
        <v>4014008.98181</v>
      </c>
      <c r="EV41" s="43">
        <v>5797169.477630001</v>
      </c>
      <c r="EW41" s="43">
        <v>7755313.80053</v>
      </c>
      <c r="EX41" s="43">
        <v>8771818.087469999</v>
      </c>
      <c r="EY41" s="43">
        <v>62900923.60385001</v>
      </c>
      <c r="EZ41" s="43">
        <v>2565950.0773</v>
      </c>
      <c r="FA41" s="43">
        <v>1531.7456399999999</v>
      </c>
      <c r="FB41" s="43">
        <v>15179.610980000001</v>
      </c>
      <c r="FC41" s="43">
        <v>21906.034760000002</v>
      </c>
      <c r="FD41" s="43">
        <v>142174.89987999998</v>
      </c>
      <c r="FE41" s="43">
        <v>65899.10768</v>
      </c>
      <c r="FF41" s="43">
        <v>191304.24162000002</v>
      </c>
      <c r="FG41" s="43">
        <v>63553.303570000004</v>
      </c>
      <c r="FH41" s="43">
        <v>70584.69411</v>
      </c>
      <c r="FI41" s="43">
        <v>597627.5931599999</v>
      </c>
      <c r="FJ41" s="43">
        <v>1396188.8459</v>
      </c>
      <c r="FK41" s="43">
        <v>43880213.31716</v>
      </c>
      <c r="FL41" s="43">
        <v>3737.70808</v>
      </c>
      <c r="FM41" s="43">
        <v>61082.12108</v>
      </c>
      <c r="FN41" s="43">
        <v>147970.36913</v>
      </c>
      <c r="FO41" s="43">
        <v>443691.39339</v>
      </c>
      <c r="FP41" s="43">
        <v>804122.01434</v>
      </c>
      <c r="FQ41" s="43">
        <v>1406741.2618399998</v>
      </c>
      <c r="FR41" s="43">
        <v>2159344.21434</v>
      </c>
      <c r="FS41" s="43">
        <v>501994.94862</v>
      </c>
      <c r="FT41" s="43">
        <v>3621686.43211</v>
      </c>
      <c r="FU41" s="43">
        <v>34729842.85423</v>
      </c>
      <c r="FV41" s="43">
        <v>7695946.4847800005</v>
      </c>
      <c r="FW41" s="43">
        <v>11737.841849999999</v>
      </c>
      <c r="FX41" s="43">
        <v>63220.23508</v>
      </c>
      <c r="FY41" s="43">
        <v>106247.23867</v>
      </c>
      <c r="FZ41" s="43">
        <v>399018.70651</v>
      </c>
      <c r="GA41" s="43">
        <v>286324.90226999996</v>
      </c>
      <c r="GB41" s="43">
        <v>358402.7197</v>
      </c>
      <c r="GC41" s="43">
        <v>844326.1904</v>
      </c>
      <c r="GD41" s="43">
        <v>652806.38062</v>
      </c>
      <c r="GE41" s="43">
        <v>1203872.23291</v>
      </c>
      <c r="GF41" s="43">
        <v>3769990.03677</v>
      </c>
      <c r="GG41" s="43">
        <v>97343437.46163</v>
      </c>
      <c r="GH41" s="43">
        <v>28127.90786</v>
      </c>
      <c r="GI41" s="43">
        <v>409828.79262</v>
      </c>
      <c r="GJ41" s="43">
        <v>1200641.37326</v>
      </c>
      <c r="GK41" s="43">
        <v>2869028.21825</v>
      </c>
      <c r="GL41" s="43">
        <v>4236957.21563</v>
      </c>
      <c r="GM41" s="43">
        <v>6659153.21371</v>
      </c>
      <c r="GN41" s="43">
        <v>2926759.4987399997</v>
      </c>
      <c r="GO41" s="43">
        <v>1332165.36897</v>
      </c>
      <c r="GP41" s="43">
        <v>4406055.604979999</v>
      </c>
      <c r="GQ41" s="43">
        <v>73274720.26761</v>
      </c>
      <c r="GR41" s="43">
        <v>37104411.635419995</v>
      </c>
      <c r="GS41" s="43">
        <v>16990.61403</v>
      </c>
      <c r="GT41" s="43">
        <v>298255.91978999996</v>
      </c>
      <c r="GU41" s="43">
        <v>1286416.6399400001</v>
      </c>
      <c r="GV41" s="43">
        <v>3285417.91963</v>
      </c>
      <c r="GW41" s="43">
        <v>4341405.26304</v>
      </c>
      <c r="GX41" s="43">
        <v>5320904.41132</v>
      </c>
      <c r="GY41" s="43">
        <v>3541257.80773</v>
      </c>
      <c r="GZ41" s="43">
        <v>2551857.90596</v>
      </c>
      <c r="HA41" s="43">
        <v>4869868.84191</v>
      </c>
      <c r="HB41" s="43">
        <v>11592036.312069999</v>
      </c>
      <c r="HC41" s="40" t="s">
        <v>56</v>
      </c>
      <c r="HD41" s="40" t="s">
        <v>56</v>
      </c>
      <c r="HE41" s="40" t="s">
        <v>56</v>
      </c>
      <c r="HF41" s="40" t="s">
        <v>56</v>
      </c>
      <c r="HG41" s="40" t="s">
        <v>56</v>
      </c>
      <c r="HH41" s="40" t="s">
        <v>56</v>
      </c>
      <c r="HI41" s="40" t="s">
        <v>56</v>
      </c>
      <c r="HJ41" s="40" t="s">
        <v>56</v>
      </c>
      <c r="HK41" s="40" t="s">
        <v>56</v>
      </c>
      <c r="HL41" s="40" t="s">
        <v>56</v>
      </c>
      <c r="HM41" s="40" t="s">
        <v>56</v>
      </c>
      <c r="HN41" s="43">
        <v>507865.72143999994</v>
      </c>
      <c r="HO41" s="43">
        <v>609.84528</v>
      </c>
      <c r="HP41" s="43">
        <v>43077.503379999995</v>
      </c>
      <c r="HQ41" s="43">
        <v>102363.78087999999</v>
      </c>
      <c r="HR41" s="43">
        <v>19391.41825</v>
      </c>
      <c r="HS41" s="43">
        <v>75768.99299</v>
      </c>
      <c r="HT41" s="43">
        <v>266654.18066</v>
      </c>
      <c r="HU41" s="43">
        <v>0</v>
      </c>
      <c r="HV41" s="43">
        <v>0</v>
      </c>
      <c r="HW41" s="43">
        <v>0</v>
      </c>
      <c r="HX41" s="43">
        <v>0</v>
      </c>
    </row>
    <row r="42" spans="1:232" ht="15" customHeight="1">
      <c r="A42" s="45" t="s">
        <v>14</v>
      </c>
      <c r="B42" s="43">
        <v>1586268655.9509802</v>
      </c>
      <c r="C42" s="43">
        <v>9342166.57941</v>
      </c>
      <c r="D42" s="43">
        <v>3103803.476</v>
      </c>
      <c r="E42" s="43">
        <v>8714694.36917</v>
      </c>
      <c r="F42" s="43">
        <v>16396072.74852</v>
      </c>
      <c r="G42" s="43">
        <v>30422947.80513</v>
      </c>
      <c r="H42" s="43">
        <v>58991592.910620004</v>
      </c>
      <c r="I42" s="43">
        <v>50702627.77268</v>
      </c>
      <c r="J42" s="43">
        <v>52333628.99606</v>
      </c>
      <c r="K42" s="43">
        <v>117502106.80856</v>
      </c>
      <c r="L42" s="43">
        <v>1238759014.4848301</v>
      </c>
      <c r="M42" s="43">
        <v>4770672.32974</v>
      </c>
      <c r="N42" s="43">
        <v>138525.20693000001</v>
      </c>
      <c r="O42" s="43">
        <v>80174.87649000001</v>
      </c>
      <c r="P42" s="43">
        <v>250123.00397</v>
      </c>
      <c r="Q42" s="43">
        <v>434721.09064999997</v>
      </c>
      <c r="R42" s="43">
        <v>581214.65625</v>
      </c>
      <c r="S42" s="43">
        <v>755165.8555599999</v>
      </c>
      <c r="T42" s="43">
        <v>504783.68723000004</v>
      </c>
      <c r="U42" s="43">
        <v>556151.89696</v>
      </c>
      <c r="V42" s="43">
        <v>653875.6282899999</v>
      </c>
      <c r="W42" s="43">
        <v>815936.4274100001</v>
      </c>
      <c r="X42" s="43">
        <v>7887608.83858</v>
      </c>
      <c r="Y42" s="43">
        <v>65063.11046</v>
      </c>
      <c r="Z42" s="43">
        <v>53392.97843</v>
      </c>
      <c r="AA42" s="43">
        <v>65057.52439</v>
      </c>
      <c r="AB42" s="43">
        <v>32655.246030000002</v>
      </c>
      <c r="AC42" s="43">
        <v>83640.54732</v>
      </c>
      <c r="AD42" s="43">
        <v>349246.29424</v>
      </c>
      <c r="AE42" s="43">
        <v>244407.28943</v>
      </c>
      <c r="AF42" s="43">
        <v>122975.73203</v>
      </c>
      <c r="AG42" s="43">
        <v>453191.83015</v>
      </c>
      <c r="AH42" s="43">
        <v>6417978.2861</v>
      </c>
      <c r="AI42" s="43">
        <v>18260960.943869997</v>
      </c>
      <c r="AJ42" s="43">
        <v>15254.86085</v>
      </c>
      <c r="AK42" s="43">
        <v>1256.5505600000001</v>
      </c>
      <c r="AL42" s="43">
        <v>11351.36874</v>
      </c>
      <c r="AM42" s="43">
        <v>18039.82978</v>
      </c>
      <c r="AN42" s="43">
        <v>40314.509079999996</v>
      </c>
      <c r="AO42" s="43">
        <v>78607.4703</v>
      </c>
      <c r="AP42" s="43">
        <v>27345.483070000002</v>
      </c>
      <c r="AQ42" s="43">
        <v>49931.295450000005</v>
      </c>
      <c r="AR42" s="43">
        <v>375943.01370999997</v>
      </c>
      <c r="AS42" s="43">
        <v>17642916.562329996</v>
      </c>
      <c r="AT42" s="43">
        <v>28560873.24122</v>
      </c>
      <c r="AU42" s="43">
        <v>64490.11768</v>
      </c>
      <c r="AV42" s="43">
        <v>113324.26441</v>
      </c>
      <c r="AW42" s="43">
        <v>611378.8824400001</v>
      </c>
      <c r="AX42" s="43">
        <v>1325989.3536500002</v>
      </c>
      <c r="AY42" s="43">
        <v>2433259.02594</v>
      </c>
      <c r="AZ42" s="43">
        <v>4446548.873819999</v>
      </c>
      <c r="BA42" s="43">
        <v>3414114.7241100003</v>
      </c>
      <c r="BB42" s="43">
        <v>2724855.48616</v>
      </c>
      <c r="BC42" s="43">
        <v>4129517.24062</v>
      </c>
      <c r="BD42" s="43">
        <v>9297395.272389999</v>
      </c>
      <c r="BE42" s="43">
        <v>356430393.01694</v>
      </c>
      <c r="BF42" s="43">
        <v>1727163.36896</v>
      </c>
      <c r="BG42" s="43">
        <v>194925.00792</v>
      </c>
      <c r="BH42" s="43">
        <v>561029.0855800001</v>
      </c>
      <c r="BI42" s="43">
        <v>754615.54786</v>
      </c>
      <c r="BJ42" s="43">
        <v>2088311.2604200002</v>
      </c>
      <c r="BK42" s="43">
        <v>4759794.39537</v>
      </c>
      <c r="BL42" s="43">
        <v>5067941.68311</v>
      </c>
      <c r="BM42" s="43">
        <v>5069755.08849</v>
      </c>
      <c r="BN42" s="43">
        <v>16602977.998469999</v>
      </c>
      <c r="BO42" s="43">
        <v>319603879.58076</v>
      </c>
      <c r="BP42" s="43">
        <v>292218492.14127004</v>
      </c>
      <c r="BQ42" s="43">
        <v>390429.75318</v>
      </c>
      <c r="BR42" s="43">
        <v>260185.21022</v>
      </c>
      <c r="BS42" s="43">
        <v>973447.1137699999</v>
      </c>
      <c r="BT42" s="43">
        <v>2507268.3557599997</v>
      </c>
      <c r="BU42" s="43">
        <v>4332669.94579</v>
      </c>
      <c r="BV42" s="43">
        <v>11226224.885699999</v>
      </c>
      <c r="BW42" s="43">
        <v>10327651.5668</v>
      </c>
      <c r="BX42" s="43">
        <v>12097326.69071</v>
      </c>
      <c r="BY42" s="43">
        <v>27124840.065259997</v>
      </c>
      <c r="BZ42" s="43">
        <v>222978448.55408</v>
      </c>
      <c r="CA42" s="43">
        <v>85800994.92029</v>
      </c>
      <c r="CB42" s="43">
        <v>62650.534</v>
      </c>
      <c r="CC42" s="43">
        <v>116869.82029</v>
      </c>
      <c r="CD42" s="43">
        <v>280464.0925</v>
      </c>
      <c r="CE42" s="43">
        <v>305394.93016000005</v>
      </c>
      <c r="CF42" s="43">
        <v>764204.1845</v>
      </c>
      <c r="CG42" s="43">
        <v>2332762.9895900004</v>
      </c>
      <c r="CH42" s="43">
        <v>1924882.66164</v>
      </c>
      <c r="CI42" s="43">
        <v>2157758.79627</v>
      </c>
      <c r="CJ42" s="43">
        <v>5137595.56666</v>
      </c>
      <c r="CK42" s="43">
        <v>72718411.34468</v>
      </c>
      <c r="CL42" s="43">
        <v>166974334.46737</v>
      </c>
      <c r="CM42" s="43">
        <v>1562285.10041</v>
      </c>
      <c r="CN42" s="43">
        <v>620808.0380899999</v>
      </c>
      <c r="CO42" s="43">
        <v>652890.25589</v>
      </c>
      <c r="CP42" s="43">
        <v>791032.33291</v>
      </c>
      <c r="CQ42" s="43">
        <v>1367137.87921</v>
      </c>
      <c r="CR42" s="43">
        <v>2431965.18171</v>
      </c>
      <c r="CS42" s="43">
        <v>2650927.84913</v>
      </c>
      <c r="CT42" s="43">
        <v>2797578.81802</v>
      </c>
      <c r="CU42" s="43">
        <v>8332917.660770001</v>
      </c>
      <c r="CV42" s="43">
        <v>145766791.35122997</v>
      </c>
      <c r="CW42" s="43">
        <v>203700349.94663998</v>
      </c>
      <c r="CX42" s="43">
        <v>57835.102450000006</v>
      </c>
      <c r="CY42" s="43">
        <v>141278.82611000002</v>
      </c>
      <c r="CZ42" s="43">
        <v>388142.83751</v>
      </c>
      <c r="DA42" s="43">
        <v>834534.3584299999</v>
      </c>
      <c r="DB42" s="43">
        <v>1235274.43037</v>
      </c>
      <c r="DC42" s="43">
        <v>1944573.09323</v>
      </c>
      <c r="DD42" s="43">
        <v>2076780.73815</v>
      </c>
      <c r="DE42" s="43">
        <v>2707762.80012</v>
      </c>
      <c r="DF42" s="43">
        <v>8868567.67096</v>
      </c>
      <c r="DG42" s="43">
        <v>185445600.08931</v>
      </c>
      <c r="DH42" s="43">
        <v>20502198.823200002</v>
      </c>
      <c r="DI42" s="43">
        <v>227312.62579999998</v>
      </c>
      <c r="DJ42" s="43">
        <v>151349.36726</v>
      </c>
      <c r="DK42" s="43">
        <v>556113.99007</v>
      </c>
      <c r="DL42" s="43">
        <v>913257.85764</v>
      </c>
      <c r="DM42" s="43">
        <v>1182953.61931</v>
      </c>
      <c r="DN42" s="43">
        <v>1823585.4023499999</v>
      </c>
      <c r="DO42" s="43">
        <v>1110592.05602</v>
      </c>
      <c r="DP42" s="43">
        <v>905094.28273</v>
      </c>
      <c r="DQ42" s="43">
        <v>2190107.65283</v>
      </c>
      <c r="DR42" s="43">
        <v>11441831.96919</v>
      </c>
      <c r="DS42" s="43">
        <v>116805307.58472</v>
      </c>
      <c r="DT42" s="43">
        <v>2333042.78163</v>
      </c>
      <c r="DU42" s="43">
        <v>685522.70988</v>
      </c>
      <c r="DV42" s="43">
        <v>1741834.6918499998</v>
      </c>
      <c r="DW42" s="43">
        <v>2715846.0125300004</v>
      </c>
      <c r="DX42" s="43">
        <v>4616978.320189999</v>
      </c>
      <c r="DY42" s="43">
        <v>9760707.77135</v>
      </c>
      <c r="DZ42" s="43">
        <v>9491687.954149999</v>
      </c>
      <c r="EA42" s="43">
        <v>10432104.22377</v>
      </c>
      <c r="EB42" s="43">
        <v>17736089.591560002</v>
      </c>
      <c r="EC42" s="43">
        <v>57291493.52781</v>
      </c>
      <c r="ED42" s="43">
        <v>81461256.95478</v>
      </c>
      <c r="EE42" s="43">
        <v>13440.468819999998</v>
      </c>
      <c r="EF42" s="43">
        <v>7646.18096</v>
      </c>
      <c r="EG42" s="43">
        <v>34685.359659999995</v>
      </c>
      <c r="EH42" s="43">
        <v>13834.488019999999</v>
      </c>
      <c r="EI42" s="43">
        <v>32526.707120000003</v>
      </c>
      <c r="EJ42" s="43">
        <v>125753.9759</v>
      </c>
      <c r="EK42" s="43">
        <v>357436.06918</v>
      </c>
      <c r="EL42" s="43">
        <v>699281.25249</v>
      </c>
      <c r="EM42" s="43">
        <v>3470593.9042399996</v>
      </c>
      <c r="EN42" s="43">
        <v>76706058.54839</v>
      </c>
      <c r="EO42" s="43">
        <v>40921128.98143001</v>
      </c>
      <c r="EP42" s="43">
        <v>566930.79885</v>
      </c>
      <c r="EQ42" s="43">
        <v>167255.36763</v>
      </c>
      <c r="ER42" s="43">
        <v>401816.07714999997</v>
      </c>
      <c r="ES42" s="43">
        <v>590009.2209</v>
      </c>
      <c r="ET42" s="43">
        <v>1503076.29674</v>
      </c>
      <c r="EU42" s="43">
        <v>3527430.0505100004</v>
      </c>
      <c r="EV42" s="43">
        <v>1887240.1592</v>
      </c>
      <c r="EW42" s="43">
        <v>1873542.35637</v>
      </c>
      <c r="EX42" s="43">
        <v>2959627.7299499996</v>
      </c>
      <c r="EY42" s="43">
        <v>27444200.92413</v>
      </c>
      <c r="EZ42" s="43">
        <v>5780477.184209999</v>
      </c>
      <c r="FA42" s="43">
        <v>1579573.66275</v>
      </c>
      <c r="FB42" s="43">
        <v>26554.95659</v>
      </c>
      <c r="FC42" s="43">
        <v>64911.52286</v>
      </c>
      <c r="FD42" s="43">
        <v>215971.69999000002</v>
      </c>
      <c r="FE42" s="43">
        <v>212081.43912999998</v>
      </c>
      <c r="FF42" s="43">
        <v>447841.07289999997</v>
      </c>
      <c r="FG42" s="43">
        <v>239545.94109</v>
      </c>
      <c r="FH42" s="43">
        <v>218109.82543</v>
      </c>
      <c r="FI42" s="43">
        <v>536650.97418</v>
      </c>
      <c r="FJ42" s="43">
        <v>2239236.08929</v>
      </c>
      <c r="FK42" s="43">
        <v>88898023.32438001</v>
      </c>
      <c r="FL42" s="43">
        <v>309098.67397</v>
      </c>
      <c r="FM42" s="43">
        <v>120395.54104</v>
      </c>
      <c r="FN42" s="43">
        <v>939865.64125</v>
      </c>
      <c r="FO42" s="43">
        <v>2300096.72873</v>
      </c>
      <c r="FP42" s="43">
        <v>5528201.51053</v>
      </c>
      <c r="FQ42" s="43">
        <v>9484399.90426</v>
      </c>
      <c r="FR42" s="43">
        <v>7266803.36522</v>
      </c>
      <c r="FS42" s="43">
        <v>7752219.023680001</v>
      </c>
      <c r="FT42" s="43">
        <v>14031431.151209999</v>
      </c>
      <c r="FU42" s="43">
        <v>41165511.784490004</v>
      </c>
      <c r="FV42" s="43">
        <v>6809558.06519</v>
      </c>
      <c r="FW42" s="43">
        <v>43411.93552</v>
      </c>
      <c r="FX42" s="43">
        <v>28320.36666</v>
      </c>
      <c r="FY42" s="43">
        <v>101063.80614</v>
      </c>
      <c r="FZ42" s="43">
        <v>312202.4435</v>
      </c>
      <c r="GA42" s="43">
        <v>574420.54108</v>
      </c>
      <c r="GB42" s="43">
        <v>627438.63648</v>
      </c>
      <c r="GC42" s="43">
        <v>540420.19861</v>
      </c>
      <c r="GD42" s="43">
        <v>384571.75969</v>
      </c>
      <c r="GE42" s="43">
        <v>740812.2150900001</v>
      </c>
      <c r="GF42" s="43">
        <v>3456896.16242</v>
      </c>
      <c r="GG42" s="43">
        <v>46385622.24969</v>
      </c>
      <c r="GH42" s="43">
        <v>14010.05502</v>
      </c>
      <c r="GI42" s="43">
        <v>143557.68224000002</v>
      </c>
      <c r="GJ42" s="43">
        <v>436308.46044</v>
      </c>
      <c r="GK42" s="43">
        <v>1070685.00161</v>
      </c>
      <c r="GL42" s="43">
        <v>1901166.92527</v>
      </c>
      <c r="GM42" s="43">
        <v>3410975.3280599997</v>
      </c>
      <c r="GN42" s="43">
        <v>1603135.44157</v>
      </c>
      <c r="GO42" s="43">
        <v>970636.34669</v>
      </c>
      <c r="GP42" s="43">
        <v>2729975.30125</v>
      </c>
      <c r="GQ42" s="43">
        <v>34105171.70754</v>
      </c>
      <c r="GR42" s="43">
        <v>13985289.82432</v>
      </c>
      <c r="GS42" s="43">
        <v>150868.94683999996</v>
      </c>
      <c r="GT42" s="43">
        <v>173550.67291999998</v>
      </c>
      <c r="GU42" s="43">
        <v>631023.11138</v>
      </c>
      <c r="GV42" s="43">
        <v>1252859.94716</v>
      </c>
      <c r="GW42" s="43">
        <v>1901625.89402</v>
      </c>
      <c r="GX42" s="43">
        <v>1445809.10932</v>
      </c>
      <c r="GY42" s="43">
        <v>1966930.90499</v>
      </c>
      <c r="GZ42" s="43">
        <v>813973.32101</v>
      </c>
      <c r="HA42" s="43">
        <v>1427391.6133800002</v>
      </c>
      <c r="HB42" s="43">
        <v>4221256.3033</v>
      </c>
      <c r="HC42" s="40" t="s">
        <v>56</v>
      </c>
      <c r="HD42" s="40" t="s">
        <v>56</v>
      </c>
      <c r="HE42" s="40" t="s">
        <v>56</v>
      </c>
      <c r="HF42" s="40" t="s">
        <v>56</v>
      </c>
      <c r="HG42" s="40" t="s">
        <v>56</v>
      </c>
      <c r="HH42" s="40" t="s">
        <v>56</v>
      </c>
      <c r="HI42" s="40" t="s">
        <v>56</v>
      </c>
      <c r="HJ42" s="40" t="s">
        <v>56</v>
      </c>
      <c r="HK42" s="40" t="s">
        <v>56</v>
      </c>
      <c r="HL42" s="40" t="s">
        <v>56</v>
      </c>
      <c r="HM42" s="40" t="s">
        <v>56</v>
      </c>
      <c r="HN42" s="43">
        <v>115113.11328</v>
      </c>
      <c r="HO42" s="43">
        <v>20779.475309999998</v>
      </c>
      <c r="HP42" s="43">
        <v>17435.05832</v>
      </c>
      <c r="HQ42" s="43">
        <v>13187.543599999999</v>
      </c>
      <c r="HR42" s="43">
        <v>7058.3032</v>
      </c>
      <c r="HS42" s="43">
        <v>43890.11288</v>
      </c>
      <c r="HT42" s="43">
        <v>12762.619970000002</v>
      </c>
      <c r="HU42" s="43">
        <v>0</v>
      </c>
      <c r="HV42" s="43">
        <v>0</v>
      </c>
      <c r="HW42" s="43">
        <v>0</v>
      </c>
      <c r="HX42" s="43">
        <v>0</v>
      </c>
    </row>
    <row r="43" spans="1:232" ht="15" customHeight="1">
      <c r="A43" s="45" t="s">
        <v>15</v>
      </c>
      <c r="B43" s="43">
        <v>318150035.60227</v>
      </c>
      <c r="C43" s="43">
        <v>1964908.56144</v>
      </c>
      <c r="D43" s="43">
        <v>1166773.8595999999</v>
      </c>
      <c r="E43" s="43">
        <v>2689827.2750500003</v>
      </c>
      <c r="F43" s="43">
        <v>4302064.96346</v>
      </c>
      <c r="G43" s="43">
        <v>6926142.552850001</v>
      </c>
      <c r="H43" s="43">
        <v>12869057.080120001</v>
      </c>
      <c r="I43" s="43">
        <v>10632853.12516</v>
      </c>
      <c r="J43" s="43">
        <v>10323869.233709998</v>
      </c>
      <c r="K43" s="43">
        <v>21522265.17276</v>
      </c>
      <c r="L43" s="43">
        <v>245752273.77811998</v>
      </c>
      <c r="M43" s="43">
        <v>1495954.04288</v>
      </c>
      <c r="N43" s="43">
        <v>89468.82952000001</v>
      </c>
      <c r="O43" s="43">
        <v>73031.61351000001</v>
      </c>
      <c r="P43" s="43">
        <v>133239.05473</v>
      </c>
      <c r="Q43" s="43">
        <v>148008.97580000001</v>
      </c>
      <c r="R43" s="43">
        <v>178701.83945</v>
      </c>
      <c r="S43" s="43">
        <v>219710.97650999998</v>
      </c>
      <c r="T43" s="43">
        <v>116679.62531</v>
      </c>
      <c r="U43" s="43">
        <v>116581.03249</v>
      </c>
      <c r="V43" s="43">
        <v>181088.44426</v>
      </c>
      <c r="W43" s="43">
        <v>239443.6513</v>
      </c>
      <c r="X43" s="43">
        <v>4006091.93944</v>
      </c>
      <c r="Y43" s="43">
        <v>31381.59291</v>
      </c>
      <c r="Z43" s="43">
        <v>10717.71376</v>
      </c>
      <c r="AA43" s="43">
        <v>17740.379760000003</v>
      </c>
      <c r="AB43" s="43">
        <v>21199.237699999998</v>
      </c>
      <c r="AC43" s="43">
        <v>52484.818119999996</v>
      </c>
      <c r="AD43" s="43">
        <v>81776.57332</v>
      </c>
      <c r="AE43" s="43">
        <v>129513.67637999999</v>
      </c>
      <c r="AF43" s="43">
        <v>61963.50801</v>
      </c>
      <c r="AG43" s="43">
        <v>287199.48809</v>
      </c>
      <c r="AH43" s="43">
        <v>3312114.95139</v>
      </c>
      <c r="AI43" s="43">
        <v>19389543.67147</v>
      </c>
      <c r="AJ43" s="43">
        <v>2933.18512</v>
      </c>
      <c r="AK43" s="43">
        <v>2383.21849</v>
      </c>
      <c r="AL43" s="43">
        <v>4400.88003</v>
      </c>
      <c r="AM43" s="43">
        <v>7887.04354</v>
      </c>
      <c r="AN43" s="43">
        <v>20105.62498</v>
      </c>
      <c r="AO43" s="43">
        <v>22547.428010000003</v>
      </c>
      <c r="AP43" s="43">
        <v>13551.73688</v>
      </c>
      <c r="AQ43" s="43">
        <v>38528.33179</v>
      </c>
      <c r="AR43" s="43">
        <v>100620.88494</v>
      </c>
      <c r="AS43" s="43">
        <v>19176585.33769</v>
      </c>
      <c r="AT43" s="43">
        <v>10076218.15945</v>
      </c>
      <c r="AU43" s="43">
        <v>96280.52001000001</v>
      </c>
      <c r="AV43" s="43">
        <v>59891.32488</v>
      </c>
      <c r="AW43" s="43">
        <v>228232.68499</v>
      </c>
      <c r="AX43" s="43">
        <v>415774.72968</v>
      </c>
      <c r="AY43" s="43">
        <v>793298.86613</v>
      </c>
      <c r="AZ43" s="43">
        <v>1805800.89418</v>
      </c>
      <c r="BA43" s="43">
        <v>1336157.0985599998</v>
      </c>
      <c r="BB43" s="43">
        <v>1307289.66451</v>
      </c>
      <c r="BC43" s="43">
        <v>1833280.02443</v>
      </c>
      <c r="BD43" s="43">
        <v>2200212.35208</v>
      </c>
      <c r="BE43" s="43">
        <v>95564770.43007998</v>
      </c>
      <c r="BF43" s="43">
        <v>239396.0926</v>
      </c>
      <c r="BG43" s="43">
        <v>28764.73206</v>
      </c>
      <c r="BH43" s="43">
        <v>129791.04175</v>
      </c>
      <c r="BI43" s="43">
        <v>203299.12876</v>
      </c>
      <c r="BJ43" s="43">
        <v>581994.79032</v>
      </c>
      <c r="BK43" s="43">
        <v>1477565.82656</v>
      </c>
      <c r="BL43" s="43">
        <v>1484382.1527200001</v>
      </c>
      <c r="BM43" s="43">
        <v>1654883.6216099998</v>
      </c>
      <c r="BN43" s="43">
        <v>4367724.35344</v>
      </c>
      <c r="BO43" s="43">
        <v>85396968.69026</v>
      </c>
      <c r="BP43" s="43">
        <v>46874842.441080004</v>
      </c>
      <c r="BQ43" s="43">
        <v>91245.88219</v>
      </c>
      <c r="BR43" s="43">
        <v>89706.93208</v>
      </c>
      <c r="BS43" s="43">
        <v>308666.66146</v>
      </c>
      <c r="BT43" s="43">
        <v>652548.3186</v>
      </c>
      <c r="BU43" s="43">
        <v>1115131.9725500003</v>
      </c>
      <c r="BV43" s="43">
        <v>2468090.98585</v>
      </c>
      <c r="BW43" s="43">
        <v>2303899.54556</v>
      </c>
      <c r="BX43" s="43">
        <v>2345499.22768</v>
      </c>
      <c r="BY43" s="43">
        <v>4890455.32684</v>
      </c>
      <c r="BZ43" s="43">
        <v>32609597.58827</v>
      </c>
      <c r="CA43" s="43">
        <v>15801804.866559999</v>
      </c>
      <c r="CB43" s="43">
        <v>30131.75825</v>
      </c>
      <c r="CC43" s="43">
        <v>42216.771420000005</v>
      </c>
      <c r="CD43" s="43">
        <v>79731.33622</v>
      </c>
      <c r="CE43" s="43">
        <v>67941.47081</v>
      </c>
      <c r="CF43" s="43">
        <v>189226.94499000002</v>
      </c>
      <c r="CG43" s="43">
        <v>678432.13263</v>
      </c>
      <c r="CH43" s="43">
        <v>487329.62739</v>
      </c>
      <c r="CI43" s="43">
        <v>500061.32009</v>
      </c>
      <c r="CJ43" s="43">
        <v>1069087.7477799999</v>
      </c>
      <c r="CK43" s="43">
        <v>12657645.75698</v>
      </c>
      <c r="CL43" s="43">
        <v>25094360.542469997</v>
      </c>
      <c r="CM43" s="43">
        <v>175478.29538</v>
      </c>
      <c r="CN43" s="43">
        <v>61817.50227</v>
      </c>
      <c r="CO43" s="43">
        <v>105652.75705</v>
      </c>
      <c r="CP43" s="43">
        <v>105450.10419</v>
      </c>
      <c r="CQ43" s="43">
        <v>155664.05141999997</v>
      </c>
      <c r="CR43" s="43">
        <v>306241.53761</v>
      </c>
      <c r="CS43" s="43">
        <v>354255.96488</v>
      </c>
      <c r="CT43" s="43">
        <v>349621.78469999996</v>
      </c>
      <c r="CU43" s="43">
        <v>1004517.62878</v>
      </c>
      <c r="CV43" s="43">
        <v>22475660.91619</v>
      </c>
      <c r="CW43" s="43">
        <v>33459091.12918</v>
      </c>
      <c r="CX43" s="43">
        <v>22612.095530000002</v>
      </c>
      <c r="CY43" s="43">
        <v>37412.92686</v>
      </c>
      <c r="CZ43" s="43">
        <v>130335.7585</v>
      </c>
      <c r="DA43" s="43">
        <v>235548.37375</v>
      </c>
      <c r="DB43" s="43">
        <v>251749.28528</v>
      </c>
      <c r="DC43" s="43">
        <v>338942.43968</v>
      </c>
      <c r="DD43" s="43">
        <v>327887.6507</v>
      </c>
      <c r="DE43" s="43">
        <v>434999.86338</v>
      </c>
      <c r="DF43" s="43">
        <v>1455881.7518900002</v>
      </c>
      <c r="DG43" s="43">
        <v>30223720.98361</v>
      </c>
      <c r="DH43" s="43">
        <v>6886182.8135</v>
      </c>
      <c r="DI43" s="43">
        <v>569219.49383</v>
      </c>
      <c r="DJ43" s="43">
        <v>382995.03312</v>
      </c>
      <c r="DK43" s="43">
        <v>408578.25048000005</v>
      </c>
      <c r="DL43" s="43">
        <v>543685.58315</v>
      </c>
      <c r="DM43" s="43">
        <v>561267.5629700001</v>
      </c>
      <c r="DN43" s="43">
        <v>870436.14704</v>
      </c>
      <c r="DO43" s="43">
        <v>505022.5904</v>
      </c>
      <c r="DP43" s="43">
        <v>332460.79916000005</v>
      </c>
      <c r="DQ43" s="43">
        <v>652532.8165</v>
      </c>
      <c r="DR43" s="43">
        <v>2059984.53685</v>
      </c>
      <c r="DS43" s="43">
        <v>14323414.138770001</v>
      </c>
      <c r="DT43" s="43">
        <v>283796.94814999995</v>
      </c>
      <c r="DU43" s="43">
        <v>142648.52517</v>
      </c>
      <c r="DV43" s="43">
        <v>388389.07823000004</v>
      </c>
      <c r="DW43" s="43">
        <v>502333.11732</v>
      </c>
      <c r="DX43" s="43">
        <v>730798.20217</v>
      </c>
      <c r="DY43" s="43">
        <v>1296151.9076800002</v>
      </c>
      <c r="DZ43" s="43">
        <v>1340928.48434</v>
      </c>
      <c r="EA43" s="43">
        <v>1316891.32398</v>
      </c>
      <c r="EB43" s="43">
        <v>1956132.95397</v>
      </c>
      <c r="EC43" s="43">
        <v>6365343.59776</v>
      </c>
      <c r="ED43" s="43">
        <v>10338650.05074</v>
      </c>
      <c r="EE43" s="43">
        <v>11829.21638</v>
      </c>
      <c r="EF43" s="43">
        <v>9781.51467</v>
      </c>
      <c r="EG43" s="43">
        <v>10285.76967</v>
      </c>
      <c r="EH43" s="43">
        <v>14945.517539999999</v>
      </c>
      <c r="EI43" s="43">
        <v>19717.44712</v>
      </c>
      <c r="EJ43" s="43">
        <v>41259.80211</v>
      </c>
      <c r="EK43" s="43">
        <v>93402.43415999999</v>
      </c>
      <c r="EL43" s="43">
        <v>167910.68899</v>
      </c>
      <c r="EM43" s="43">
        <v>721348.5145299999</v>
      </c>
      <c r="EN43" s="43">
        <v>9248169.145569999</v>
      </c>
      <c r="EO43" s="43">
        <v>8349708.43622</v>
      </c>
      <c r="EP43" s="43">
        <v>62493.13242</v>
      </c>
      <c r="EQ43" s="43">
        <v>32084.94466</v>
      </c>
      <c r="ER43" s="43">
        <v>88252.46319</v>
      </c>
      <c r="ES43" s="43">
        <v>107025.38351</v>
      </c>
      <c r="ET43" s="43">
        <v>269692.81960000005</v>
      </c>
      <c r="EU43" s="43">
        <v>537484.45019</v>
      </c>
      <c r="EV43" s="43">
        <v>344714.07496</v>
      </c>
      <c r="EW43" s="43">
        <v>433524.96382</v>
      </c>
      <c r="EX43" s="43">
        <v>564023.91248</v>
      </c>
      <c r="EY43" s="43">
        <v>5910412.291389999</v>
      </c>
      <c r="EZ43" s="43">
        <v>623795.59002</v>
      </c>
      <c r="FA43" s="43">
        <v>122331.31097</v>
      </c>
      <c r="FB43" s="43">
        <v>8667.059650000001</v>
      </c>
      <c r="FC43" s="43">
        <v>15216.44641</v>
      </c>
      <c r="FD43" s="43">
        <v>33206.46729</v>
      </c>
      <c r="FE43" s="43">
        <v>34575.284159999996</v>
      </c>
      <c r="FF43" s="43">
        <v>57977.66734</v>
      </c>
      <c r="FG43" s="43">
        <v>25643.78084</v>
      </c>
      <c r="FH43" s="43">
        <v>22287.11705</v>
      </c>
      <c r="FI43" s="43">
        <v>60994.82374</v>
      </c>
      <c r="FJ43" s="43">
        <v>242895.63257</v>
      </c>
      <c r="FK43" s="43">
        <v>10329724.78756</v>
      </c>
      <c r="FL43" s="43">
        <v>65368.9792</v>
      </c>
      <c r="FM43" s="43">
        <v>36881.31118</v>
      </c>
      <c r="FN43" s="43">
        <v>203446.73150999998</v>
      </c>
      <c r="FO43" s="43">
        <v>473512.00489</v>
      </c>
      <c r="FP43" s="43">
        <v>917909.10571</v>
      </c>
      <c r="FQ43" s="43">
        <v>1319471.81108</v>
      </c>
      <c r="FR43" s="43">
        <v>891777.8362100001</v>
      </c>
      <c r="FS43" s="43">
        <v>738971.40655</v>
      </c>
      <c r="FT43" s="43">
        <v>1326916.54628</v>
      </c>
      <c r="FU43" s="43">
        <v>4355469.05495</v>
      </c>
      <c r="FV43" s="43">
        <v>2356787.8438199996</v>
      </c>
      <c r="FW43" s="43">
        <v>11957.237830000002</v>
      </c>
      <c r="FX43" s="43">
        <v>23558.01729</v>
      </c>
      <c r="FY43" s="43">
        <v>45984.852869999995</v>
      </c>
      <c r="FZ43" s="43">
        <v>99520.52699</v>
      </c>
      <c r="GA43" s="43">
        <v>100359.74879000001</v>
      </c>
      <c r="GB43" s="43">
        <v>151011.19946</v>
      </c>
      <c r="GC43" s="43">
        <v>151934.64294</v>
      </c>
      <c r="GD43" s="43">
        <v>162812.69566</v>
      </c>
      <c r="GE43" s="43">
        <v>220842.83866</v>
      </c>
      <c r="GF43" s="43">
        <v>1388806.0833299998</v>
      </c>
      <c r="GG43" s="43">
        <v>10067628.042</v>
      </c>
      <c r="GH43" s="43">
        <v>22559.640420000003</v>
      </c>
      <c r="GI43" s="43">
        <v>57663.742130000006</v>
      </c>
      <c r="GJ43" s="43">
        <v>212821.6605</v>
      </c>
      <c r="GK43" s="43">
        <v>338225.65384</v>
      </c>
      <c r="GL43" s="43">
        <v>464431.27317</v>
      </c>
      <c r="GM43" s="43">
        <v>778292.6882000001</v>
      </c>
      <c r="GN43" s="43">
        <v>369018.10527</v>
      </c>
      <c r="GO43" s="43">
        <v>175444.82392</v>
      </c>
      <c r="GP43" s="43">
        <v>543815.7354</v>
      </c>
      <c r="GQ43" s="43">
        <v>7105354.719149999</v>
      </c>
      <c r="GR43" s="43">
        <v>3076699.41789</v>
      </c>
      <c r="GS43" s="43">
        <v>31484.01952</v>
      </c>
      <c r="GT43" s="43">
        <v>62127.30735</v>
      </c>
      <c r="GU43" s="43">
        <v>175359.06775999998</v>
      </c>
      <c r="GV43" s="43">
        <v>329993.2896</v>
      </c>
      <c r="GW43" s="43">
        <v>474891.11765</v>
      </c>
      <c r="GX43" s="43">
        <v>412263.58846</v>
      </c>
      <c r="GY43" s="43">
        <v>356754.09767</v>
      </c>
      <c r="GZ43" s="43">
        <v>164137.06034</v>
      </c>
      <c r="HA43" s="43">
        <v>285801.38075</v>
      </c>
      <c r="HB43" s="43">
        <v>783888.48879</v>
      </c>
      <c r="HC43" s="40" t="s">
        <v>56</v>
      </c>
      <c r="HD43" s="40" t="s">
        <v>56</v>
      </c>
      <c r="HE43" s="40" t="s">
        <v>56</v>
      </c>
      <c r="HF43" s="40" t="s">
        <v>56</v>
      </c>
      <c r="HG43" s="40" t="s">
        <v>56</v>
      </c>
      <c r="HH43" s="40" t="s">
        <v>56</v>
      </c>
      <c r="HI43" s="40" t="s">
        <v>56</v>
      </c>
      <c r="HJ43" s="40" t="s">
        <v>56</v>
      </c>
      <c r="HK43" s="40" t="s">
        <v>56</v>
      </c>
      <c r="HL43" s="40" t="s">
        <v>56</v>
      </c>
      <c r="HM43" s="40" t="s">
        <v>56</v>
      </c>
      <c r="HN43" s="74">
        <v>34767.259229999996</v>
      </c>
      <c r="HO43" s="74">
        <v>4940.33125</v>
      </c>
      <c r="HP43" s="43">
        <v>4423.669059999999</v>
      </c>
      <c r="HQ43" s="43">
        <v>3702.39994</v>
      </c>
      <c r="HR43" s="43">
        <v>1960.0365</v>
      </c>
      <c r="HS43" s="43">
        <v>14141.798279999999</v>
      </c>
      <c r="HT43" s="43">
        <v>5599.0242</v>
      </c>
      <c r="HU43" s="43">
        <v>0</v>
      </c>
      <c r="HV43" s="43">
        <v>0</v>
      </c>
      <c r="HW43" s="43">
        <v>0</v>
      </c>
      <c r="HX43" s="43">
        <v>0</v>
      </c>
    </row>
    <row r="44" spans="1:232" ht="15" customHeight="1">
      <c r="A44" s="45" t="s">
        <v>13</v>
      </c>
      <c r="B44" s="43">
        <v>1224269430.5787003</v>
      </c>
      <c r="C44" s="43">
        <v>3494625.22216</v>
      </c>
      <c r="D44" s="43">
        <v>1002169.15191</v>
      </c>
      <c r="E44" s="43">
        <v>1731712.43608</v>
      </c>
      <c r="F44" s="43">
        <v>2417073.3169699996</v>
      </c>
      <c r="G44" s="43">
        <v>3381108.64956</v>
      </c>
      <c r="H44" s="43">
        <v>6895198.56595</v>
      </c>
      <c r="I44" s="43">
        <v>8474815.48738</v>
      </c>
      <c r="J44" s="43">
        <v>11710569.42924</v>
      </c>
      <c r="K44" s="43">
        <v>48010138.16354</v>
      </c>
      <c r="L44" s="43">
        <v>1137152020.1559103</v>
      </c>
      <c r="M44" s="43">
        <v>2259284.25084</v>
      </c>
      <c r="N44" s="43">
        <v>115398.22259</v>
      </c>
      <c r="O44" s="43">
        <v>79559.94068000001</v>
      </c>
      <c r="P44" s="43">
        <v>188353.27294</v>
      </c>
      <c r="Q44" s="43">
        <v>189005.73518000002</v>
      </c>
      <c r="R44" s="43">
        <v>211897.29284</v>
      </c>
      <c r="S44" s="43">
        <v>231921.58372</v>
      </c>
      <c r="T44" s="43">
        <v>174084.40294</v>
      </c>
      <c r="U44" s="43">
        <v>135543.16376</v>
      </c>
      <c r="V44" s="43">
        <v>242067.23114</v>
      </c>
      <c r="W44" s="43">
        <v>691453.40505</v>
      </c>
      <c r="X44" s="43">
        <v>9614342.59832</v>
      </c>
      <c r="Y44" s="43">
        <v>56016.11072</v>
      </c>
      <c r="Z44" s="43">
        <v>2680.04068</v>
      </c>
      <c r="AA44" s="43">
        <v>16067.97926</v>
      </c>
      <c r="AB44" s="43">
        <v>38454.2439</v>
      </c>
      <c r="AC44" s="43">
        <v>13272.31264</v>
      </c>
      <c r="AD44" s="43">
        <v>56580.49875</v>
      </c>
      <c r="AE44" s="43">
        <v>87895.02416</v>
      </c>
      <c r="AF44" s="43">
        <v>69141.38111</v>
      </c>
      <c r="AG44" s="43">
        <v>501927.13784</v>
      </c>
      <c r="AH44" s="43">
        <v>8772307.86926</v>
      </c>
      <c r="AI44" s="43">
        <v>39138379.61796</v>
      </c>
      <c r="AJ44" s="43">
        <v>20462.980219999998</v>
      </c>
      <c r="AK44" s="43">
        <v>1118.87073</v>
      </c>
      <c r="AL44" s="43">
        <v>5768.601019999999</v>
      </c>
      <c r="AM44" s="43">
        <v>5595.16752</v>
      </c>
      <c r="AN44" s="43">
        <v>13138.07554</v>
      </c>
      <c r="AO44" s="43">
        <v>29252.040579999997</v>
      </c>
      <c r="AP44" s="43">
        <v>26795.21587</v>
      </c>
      <c r="AQ44" s="43">
        <v>50323.83152</v>
      </c>
      <c r="AR44" s="43">
        <v>206318.49051</v>
      </c>
      <c r="AS44" s="43">
        <v>38779606.34445</v>
      </c>
      <c r="AT44" s="43">
        <v>6330332.30537</v>
      </c>
      <c r="AU44" s="43">
        <v>211126.04528999998</v>
      </c>
      <c r="AV44" s="43">
        <v>35851.61604</v>
      </c>
      <c r="AW44" s="43">
        <v>121353.84003</v>
      </c>
      <c r="AX44" s="43">
        <v>159012.77393</v>
      </c>
      <c r="AY44" s="43">
        <v>282801.16804</v>
      </c>
      <c r="AZ44" s="43">
        <v>568514.9575199999</v>
      </c>
      <c r="BA44" s="43">
        <v>517028.61913</v>
      </c>
      <c r="BB44" s="43">
        <v>481099.83982</v>
      </c>
      <c r="BC44" s="43">
        <v>821708.2190800001</v>
      </c>
      <c r="BD44" s="43">
        <v>3131835.22649</v>
      </c>
      <c r="BE44" s="43">
        <v>209953249.5008</v>
      </c>
      <c r="BF44" s="43">
        <v>855462.18802</v>
      </c>
      <c r="BG44" s="43">
        <v>41533.997200000005</v>
      </c>
      <c r="BH44" s="43">
        <v>84947.89375</v>
      </c>
      <c r="BI44" s="43">
        <v>112391.63017</v>
      </c>
      <c r="BJ44" s="43">
        <v>277747.64404000004</v>
      </c>
      <c r="BK44" s="43">
        <v>670726.05111</v>
      </c>
      <c r="BL44" s="43">
        <v>768303.8833400001</v>
      </c>
      <c r="BM44" s="43">
        <v>1031802.51516</v>
      </c>
      <c r="BN44" s="43">
        <v>4513233.75869</v>
      </c>
      <c r="BO44" s="43">
        <v>201597099.93932</v>
      </c>
      <c r="BP44" s="43">
        <v>55988542.3255</v>
      </c>
      <c r="BQ44" s="43">
        <v>103003.67306999999</v>
      </c>
      <c r="BR44" s="43">
        <v>73177.36679</v>
      </c>
      <c r="BS44" s="43">
        <v>126938.41322</v>
      </c>
      <c r="BT44" s="43">
        <v>260166.34984</v>
      </c>
      <c r="BU44" s="43">
        <v>499986.4409500001</v>
      </c>
      <c r="BV44" s="43">
        <v>1234360.6794200002</v>
      </c>
      <c r="BW44" s="43">
        <v>1096025.95193</v>
      </c>
      <c r="BX44" s="43">
        <v>1376107.9034500003</v>
      </c>
      <c r="BY44" s="43">
        <v>4047077.6528000007</v>
      </c>
      <c r="BZ44" s="43">
        <v>47171697.89403</v>
      </c>
      <c r="CA44" s="43">
        <v>13901705.20644</v>
      </c>
      <c r="CB44" s="43">
        <v>43512.238450000004</v>
      </c>
      <c r="CC44" s="43">
        <v>39059.92699</v>
      </c>
      <c r="CD44" s="43">
        <v>73622.18359</v>
      </c>
      <c r="CE44" s="43">
        <v>36781.74635</v>
      </c>
      <c r="CF44" s="43">
        <v>84231.24444</v>
      </c>
      <c r="CG44" s="43">
        <v>217247.59727</v>
      </c>
      <c r="CH44" s="43">
        <v>213641.81456</v>
      </c>
      <c r="CI44" s="43">
        <v>238610.2004</v>
      </c>
      <c r="CJ44" s="43">
        <v>610279.71315</v>
      </c>
      <c r="CK44" s="43">
        <v>12344718.54124</v>
      </c>
      <c r="CL44" s="43">
        <v>72909659.85342</v>
      </c>
      <c r="CM44" s="43">
        <v>255576.46740999998</v>
      </c>
      <c r="CN44" s="43">
        <v>31494.159330000002</v>
      </c>
      <c r="CO44" s="43">
        <v>66315.16056</v>
      </c>
      <c r="CP44" s="43">
        <v>66932.85781</v>
      </c>
      <c r="CQ44" s="43">
        <v>96421.77273</v>
      </c>
      <c r="CR44" s="43">
        <v>250475.6665</v>
      </c>
      <c r="CS44" s="43">
        <v>834164.9192100001</v>
      </c>
      <c r="CT44" s="43">
        <v>431527.96083999996</v>
      </c>
      <c r="CU44" s="43">
        <v>1620584.3979500001</v>
      </c>
      <c r="CV44" s="43">
        <v>69256166.49108</v>
      </c>
      <c r="CW44" s="43">
        <v>469592613.88816</v>
      </c>
      <c r="CX44" s="43">
        <v>156922.84612</v>
      </c>
      <c r="CY44" s="43">
        <v>105177.69407000001</v>
      </c>
      <c r="CZ44" s="43">
        <v>163972.7153</v>
      </c>
      <c r="DA44" s="43">
        <v>164123.22202000002</v>
      </c>
      <c r="DB44" s="43">
        <v>328299.38052999997</v>
      </c>
      <c r="DC44" s="43">
        <v>807803.8389600001</v>
      </c>
      <c r="DD44" s="43">
        <v>1729150.03049</v>
      </c>
      <c r="DE44" s="43">
        <v>3316841.70149</v>
      </c>
      <c r="DF44" s="43">
        <v>18203596.92709</v>
      </c>
      <c r="DG44" s="43">
        <v>444616725.53208995</v>
      </c>
      <c r="DH44" s="43">
        <v>15791448.04486</v>
      </c>
      <c r="DI44" s="43">
        <v>1184364.86741</v>
      </c>
      <c r="DJ44" s="43">
        <v>403347.38806</v>
      </c>
      <c r="DK44" s="43">
        <v>488092.05429</v>
      </c>
      <c r="DL44" s="43">
        <v>653358.91836</v>
      </c>
      <c r="DM44" s="43">
        <v>636516.85417</v>
      </c>
      <c r="DN44" s="43">
        <v>1123333.26259</v>
      </c>
      <c r="DO44" s="43">
        <v>776077.08008</v>
      </c>
      <c r="DP44" s="43">
        <v>726560.3339099999</v>
      </c>
      <c r="DQ44" s="43">
        <v>1690056.3296500002</v>
      </c>
      <c r="DR44" s="43">
        <v>8109740.95634</v>
      </c>
      <c r="DS44" s="43">
        <v>8619954.41917</v>
      </c>
      <c r="DT44" s="43">
        <v>222459.68912999998</v>
      </c>
      <c r="DU44" s="43">
        <v>85706.13198</v>
      </c>
      <c r="DV44" s="43">
        <v>116182.06058</v>
      </c>
      <c r="DW44" s="43">
        <v>187705.38291</v>
      </c>
      <c r="DX44" s="43">
        <v>172355.49876</v>
      </c>
      <c r="DY44" s="43">
        <v>375239.94028</v>
      </c>
      <c r="DZ44" s="43">
        <v>331956.51914</v>
      </c>
      <c r="EA44" s="43">
        <v>327602.00925</v>
      </c>
      <c r="EB44" s="43">
        <v>1041630.38562</v>
      </c>
      <c r="EC44" s="43">
        <v>5759116.80152</v>
      </c>
      <c r="ED44" s="43">
        <v>289710634.42782</v>
      </c>
      <c r="EE44" s="43">
        <v>117055.4214</v>
      </c>
      <c r="EF44" s="43">
        <v>21757.81082</v>
      </c>
      <c r="EG44" s="43">
        <v>38882.52496</v>
      </c>
      <c r="EH44" s="43">
        <v>63531.64245</v>
      </c>
      <c r="EI44" s="43">
        <v>125710.71956999999</v>
      </c>
      <c r="EJ44" s="43">
        <v>523132.38435</v>
      </c>
      <c r="EK44" s="43">
        <v>1369387.78176</v>
      </c>
      <c r="EL44" s="43">
        <v>2990933.3830399998</v>
      </c>
      <c r="EM44" s="43">
        <v>12741587.02503</v>
      </c>
      <c r="EN44" s="43">
        <v>271718655.73444</v>
      </c>
      <c r="EO44" s="43">
        <v>6556664.2110399995</v>
      </c>
      <c r="EP44" s="43">
        <v>31187.978740000002</v>
      </c>
      <c r="EQ44" s="43">
        <v>13805.688189999999</v>
      </c>
      <c r="ER44" s="43">
        <v>57888.30751</v>
      </c>
      <c r="ES44" s="43">
        <v>65758.56323</v>
      </c>
      <c r="ET44" s="43">
        <v>73001.18566</v>
      </c>
      <c r="EU44" s="43">
        <v>130521.55698000001</v>
      </c>
      <c r="EV44" s="43">
        <v>96274.49594</v>
      </c>
      <c r="EW44" s="43">
        <v>101107.02344</v>
      </c>
      <c r="EX44" s="43">
        <v>309746.85847000004</v>
      </c>
      <c r="EY44" s="43">
        <v>5677372.55288</v>
      </c>
      <c r="EZ44" s="43">
        <v>285419.56517</v>
      </c>
      <c r="FA44" s="43">
        <v>9174.886359999999</v>
      </c>
      <c r="FB44" s="43">
        <v>6385.30203</v>
      </c>
      <c r="FC44" s="43">
        <v>2286.27125</v>
      </c>
      <c r="FD44" s="43">
        <v>12334.53822</v>
      </c>
      <c r="FE44" s="43">
        <v>6197.35326</v>
      </c>
      <c r="FF44" s="43">
        <v>11103.9995</v>
      </c>
      <c r="FG44" s="43">
        <v>7170.070299999999</v>
      </c>
      <c r="FH44" s="43">
        <v>14177.97571</v>
      </c>
      <c r="FI44" s="43">
        <v>48484.83061</v>
      </c>
      <c r="FJ44" s="43">
        <v>168104.33793</v>
      </c>
      <c r="FK44" s="43">
        <v>7079448.363179999</v>
      </c>
      <c r="FL44" s="43">
        <v>33141.270099999994</v>
      </c>
      <c r="FM44" s="43">
        <v>11441.70349</v>
      </c>
      <c r="FN44" s="43">
        <v>54082.662950000005</v>
      </c>
      <c r="FO44" s="43">
        <v>114592.00726</v>
      </c>
      <c r="FP44" s="43">
        <v>171695.86631</v>
      </c>
      <c r="FQ44" s="43">
        <v>227086.92179</v>
      </c>
      <c r="FR44" s="43">
        <v>132499.13375</v>
      </c>
      <c r="FS44" s="43">
        <v>122871.20078</v>
      </c>
      <c r="FT44" s="43">
        <v>498727.73389</v>
      </c>
      <c r="FU44" s="43">
        <v>5713309.86286</v>
      </c>
      <c r="FV44" s="43">
        <v>2322857.65378</v>
      </c>
      <c r="FW44" s="43">
        <v>28545.71937</v>
      </c>
      <c r="FX44" s="43">
        <v>6661.4602</v>
      </c>
      <c r="FY44" s="43">
        <v>9100.741789999998</v>
      </c>
      <c r="FZ44" s="43">
        <v>39961.21259</v>
      </c>
      <c r="GA44" s="43">
        <v>49298.91349</v>
      </c>
      <c r="GB44" s="43">
        <v>69061.47223999999</v>
      </c>
      <c r="GC44" s="43">
        <v>65586.35887</v>
      </c>
      <c r="GD44" s="43">
        <v>65319.695799999994</v>
      </c>
      <c r="GE44" s="43">
        <v>178468.42372999998</v>
      </c>
      <c r="GF44" s="43">
        <v>1810853.6556999998</v>
      </c>
      <c r="GG44" s="43">
        <v>11373454.63499</v>
      </c>
      <c r="GH44" s="43">
        <v>28003.585059999998</v>
      </c>
      <c r="GI44" s="43">
        <v>22829.98859</v>
      </c>
      <c r="GJ44" s="43">
        <v>57811.221829999995</v>
      </c>
      <c r="GK44" s="43">
        <v>125484.25431</v>
      </c>
      <c r="GL44" s="43">
        <v>178740.60796</v>
      </c>
      <c r="GM44" s="43">
        <v>253574.29116999998</v>
      </c>
      <c r="GN44" s="43">
        <v>159449.92713</v>
      </c>
      <c r="GO44" s="43">
        <v>142524.8502</v>
      </c>
      <c r="GP44" s="43">
        <v>553499.93251</v>
      </c>
      <c r="GQ44" s="43">
        <v>9851535.97623</v>
      </c>
      <c r="GR44" s="43">
        <v>2827910.12483</v>
      </c>
      <c r="GS44" s="43">
        <v>13753.21883</v>
      </c>
      <c r="GT44" s="43">
        <v>17537.84389</v>
      </c>
      <c r="GU44" s="43">
        <v>59791.10085</v>
      </c>
      <c r="GV44" s="43">
        <v>121883.07092</v>
      </c>
      <c r="GW44" s="43">
        <v>159022.19793999998</v>
      </c>
      <c r="GX44" s="43">
        <v>115261.82325</v>
      </c>
      <c r="GY44" s="43">
        <v>89324.25879</v>
      </c>
      <c r="GZ44" s="43">
        <v>88474.45955</v>
      </c>
      <c r="HA44" s="43">
        <v>181143.11576</v>
      </c>
      <c r="HB44" s="43">
        <v>1981719.03505</v>
      </c>
      <c r="HC44" s="40" t="s">
        <v>56</v>
      </c>
      <c r="HD44" s="40" t="s">
        <v>56</v>
      </c>
      <c r="HE44" s="40" t="s">
        <v>56</v>
      </c>
      <c r="HF44" s="40" t="s">
        <v>56</v>
      </c>
      <c r="HG44" s="40" t="s">
        <v>56</v>
      </c>
      <c r="HH44" s="40" t="s">
        <v>56</v>
      </c>
      <c r="HI44" s="40" t="s">
        <v>56</v>
      </c>
      <c r="HJ44" s="40" t="s">
        <v>56</v>
      </c>
      <c r="HK44" s="40" t="s">
        <v>56</v>
      </c>
      <c r="HL44" s="40" t="s">
        <v>56</v>
      </c>
      <c r="HM44" s="40" t="s">
        <v>56</v>
      </c>
      <c r="HN44" s="43">
        <v>13529.587130000002</v>
      </c>
      <c r="HO44" s="43">
        <v>9457.813880000002</v>
      </c>
      <c r="HP44" s="43">
        <v>3042.22215</v>
      </c>
      <c r="HQ44" s="43">
        <v>255.4304</v>
      </c>
      <c r="HR44" s="43">
        <v>0</v>
      </c>
      <c r="HS44" s="43">
        <v>774.1206999999999</v>
      </c>
      <c r="HT44" s="43">
        <v>0</v>
      </c>
      <c r="HU44" s="43">
        <v>0</v>
      </c>
      <c r="HV44" s="43">
        <v>0</v>
      </c>
      <c r="HW44" s="43">
        <v>0</v>
      </c>
      <c r="HX44" s="43">
        <v>0</v>
      </c>
    </row>
    <row r="45" spans="1:232" ht="15" customHeight="1">
      <c r="A45" s="45" t="s">
        <v>12</v>
      </c>
      <c r="B45" s="43">
        <v>552820948.09053</v>
      </c>
      <c r="C45" s="43">
        <v>1986320.13262</v>
      </c>
      <c r="D45" s="43">
        <v>1446095.61648</v>
      </c>
      <c r="E45" s="43">
        <v>2650531.96627</v>
      </c>
      <c r="F45" s="43">
        <v>3446939.68903</v>
      </c>
      <c r="G45" s="43">
        <v>5438384.53511</v>
      </c>
      <c r="H45" s="43">
        <v>9751529.49336</v>
      </c>
      <c r="I45" s="43">
        <v>8590290.59957</v>
      </c>
      <c r="J45" s="43">
        <v>8780380.2143</v>
      </c>
      <c r="K45" s="43">
        <v>24454335.123400003</v>
      </c>
      <c r="L45" s="43">
        <v>486276140.72039</v>
      </c>
      <c r="M45" s="43">
        <v>3429058.451130001</v>
      </c>
      <c r="N45" s="43">
        <v>209871.0587</v>
      </c>
      <c r="O45" s="43">
        <v>130277.59664999999</v>
      </c>
      <c r="P45" s="43">
        <v>351636.71784</v>
      </c>
      <c r="Q45" s="43">
        <v>449670.69397</v>
      </c>
      <c r="R45" s="43">
        <v>473839.16044</v>
      </c>
      <c r="S45" s="43">
        <v>438787.12315</v>
      </c>
      <c r="T45" s="43">
        <v>304636.33186000003</v>
      </c>
      <c r="U45" s="43">
        <v>184149.50412</v>
      </c>
      <c r="V45" s="43">
        <v>374884.21963</v>
      </c>
      <c r="W45" s="43">
        <v>511306.04477</v>
      </c>
      <c r="X45" s="43">
        <v>9591230.090170002</v>
      </c>
      <c r="Y45" s="43">
        <v>28825.2497</v>
      </c>
      <c r="Z45" s="43">
        <v>5167.468150000001</v>
      </c>
      <c r="AA45" s="43">
        <v>18376.627920000003</v>
      </c>
      <c r="AB45" s="43">
        <v>29221.80891</v>
      </c>
      <c r="AC45" s="43">
        <v>43026.994770000005</v>
      </c>
      <c r="AD45" s="43">
        <v>106587.37328</v>
      </c>
      <c r="AE45" s="43">
        <v>143333.78761000003</v>
      </c>
      <c r="AF45" s="43">
        <v>116346.29544</v>
      </c>
      <c r="AG45" s="43">
        <v>656517.06237</v>
      </c>
      <c r="AH45" s="43">
        <v>8443827.422020001</v>
      </c>
      <c r="AI45" s="43">
        <v>30171539.04584</v>
      </c>
      <c r="AJ45" s="43">
        <v>2322.83951</v>
      </c>
      <c r="AK45" s="43">
        <v>8123.529380000001</v>
      </c>
      <c r="AL45" s="43">
        <v>9877.49381</v>
      </c>
      <c r="AM45" s="43">
        <v>25669.46845</v>
      </c>
      <c r="AN45" s="43">
        <v>19908.00998</v>
      </c>
      <c r="AO45" s="43">
        <v>30992.01429</v>
      </c>
      <c r="AP45" s="43">
        <v>37432.983909999995</v>
      </c>
      <c r="AQ45" s="43">
        <v>44576.12076</v>
      </c>
      <c r="AR45" s="43">
        <v>157604.35783000002</v>
      </c>
      <c r="AS45" s="43">
        <v>29835032.22792</v>
      </c>
      <c r="AT45" s="43">
        <v>9358574.704880001</v>
      </c>
      <c r="AU45" s="43">
        <v>98576.80052</v>
      </c>
      <c r="AV45" s="43">
        <v>79872.22732</v>
      </c>
      <c r="AW45" s="43">
        <v>232763.71211000002</v>
      </c>
      <c r="AX45" s="43">
        <v>406238.08775999997</v>
      </c>
      <c r="AY45" s="43">
        <v>778500.4059</v>
      </c>
      <c r="AZ45" s="43">
        <v>1570023.1198800001</v>
      </c>
      <c r="BA45" s="43">
        <v>1109634.10816</v>
      </c>
      <c r="BB45" s="43">
        <v>1025128.36841</v>
      </c>
      <c r="BC45" s="43">
        <v>1741425.14776</v>
      </c>
      <c r="BD45" s="43">
        <v>2316412.72706</v>
      </c>
      <c r="BE45" s="43">
        <v>194713380.13648</v>
      </c>
      <c r="BF45" s="43">
        <v>337956.166</v>
      </c>
      <c r="BG45" s="43">
        <v>75589.09158</v>
      </c>
      <c r="BH45" s="43">
        <v>143836.33980000002</v>
      </c>
      <c r="BI45" s="43">
        <v>188804.50264</v>
      </c>
      <c r="BJ45" s="43">
        <v>552936.1879400001</v>
      </c>
      <c r="BK45" s="43">
        <v>1390882.73894</v>
      </c>
      <c r="BL45" s="43">
        <v>1623441.8691099999</v>
      </c>
      <c r="BM45" s="43">
        <v>1786968.21491</v>
      </c>
      <c r="BN45" s="43">
        <v>6454234.25115</v>
      </c>
      <c r="BO45" s="43">
        <v>182158730.77441</v>
      </c>
      <c r="BP45" s="43">
        <v>62641035.73084</v>
      </c>
      <c r="BQ45" s="43">
        <v>76054.23042</v>
      </c>
      <c r="BR45" s="43">
        <v>125407.6575</v>
      </c>
      <c r="BS45" s="43">
        <v>201633.94528</v>
      </c>
      <c r="BT45" s="43">
        <v>302863.75921</v>
      </c>
      <c r="BU45" s="43">
        <v>582942.08098</v>
      </c>
      <c r="BV45" s="43">
        <v>1462581.33209</v>
      </c>
      <c r="BW45" s="43">
        <v>1377894.7321300001</v>
      </c>
      <c r="BX45" s="43">
        <v>1509516.64952</v>
      </c>
      <c r="BY45" s="43">
        <v>3720116.36112</v>
      </c>
      <c r="BZ45" s="43">
        <v>53282024.98259</v>
      </c>
      <c r="CA45" s="43">
        <v>26947690.96891</v>
      </c>
      <c r="CB45" s="43">
        <v>33324.320340000006</v>
      </c>
      <c r="CC45" s="43">
        <v>99763.96186999998</v>
      </c>
      <c r="CD45" s="43">
        <v>172089.70797999998</v>
      </c>
      <c r="CE45" s="43">
        <v>139989.14071</v>
      </c>
      <c r="CF45" s="43">
        <v>330863.17566</v>
      </c>
      <c r="CG45" s="43">
        <v>800858.13766</v>
      </c>
      <c r="CH45" s="43">
        <v>655126.4923099999</v>
      </c>
      <c r="CI45" s="43">
        <v>697748.51784</v>
      </c>
      <c r="CJ45" s="43">
        <v>1403805.7815399999</v>
      </c>
      <c r="CK45" s="43">
        <v>22614121.733</v>
      </c>
      <c r="CL45" s="43">
        <v>81048104.22278</v>
      </c>
      <c r="CM45" s="43">
        <v>200705.60583999997</v>
      </c>
      <c r="CN45" s="43">
        <v>80462.02967999999</v>
      </c>
      <c r="CO45" s="43">
        <v>126673.62978</v>
      </c>
      <c r="CP45" s="43">
        <v>119841.75547</v>
      </c>
      <c r="CQ45" s="43">
        <v>209786.40878</v>
      </c>
      <c r="CR45" s="43">
        <v>418031.84604000003</v>
      </c>
      <c r="CS45" s="43">
        <v>485933.73668000003</v>
      </c>
      <c r="CT45" s="43">
        <v>695616.6225599999</v>
      </c>
      <c r="CU45" s="43">
        <v>2237872.53314</v>
      </c>
      <c r="CV45" s="43">
        <v>76473180.05481</v>
      </c>
      <c r="CW45" s="43">
        <v>33015604.27957</v>
      </c>
      <c r="CX45" s="43">
        <v>16616.11379</v>
      </c>
      <c r="CY45" s="43">
        <v>24600.25236</v>
      </c>
      <c r="CZ45" s="43">
        <v>51773.25494</v>
      </c>
      <c r="DA45" s="43">
        <v>76282.84756000001</v>
      </c>
      <c r="DB45" s="43">
        <v>109996.09624</v>
      </c>
      <c r="DC45" s="43">
        <v>179058.97727</v>
      </c>
      <c r="DD45" s="43">
        <v>196527.6801</v>
      </c>
      <c r="DE45" s="43">
        <v>274640.7215</v>
      </c>
      <c r="DF45" s="43">
        <v>1116555.36571</v>
      </c>
      <c r="DG45" s="43">
        <v>30969552.970099997</v>
      </c>
      <c r="DH45" s="43">
        <v>23950226.79551</v>
      </c>
      <c r="DI45" s="43">
        <v>448642.62108</v>
      </c>
      <c r="DJ45" s="43">
        <v>417774.93620000005</v>
      </c>
      <c r="DK45" s="43">
        <v>552088.48407</v>
      </c>
      <c r="DL45" s="43">
        <v>555515.0451799999</v>
      </c>
      <c r="DM45" s="43">
        <v>700213.8844600001</v>
      </c>
      <c r="DN45" s="43">
        <v>1025459.83418</v>
      </c>
      <c r="DO45" s="43">
        <v>922580.47441</v>
      </c>
      <c r="DP45" s="43">
        <v>727206.35875</v>
      </c>
      <c r="DQ45" s="43">
        <v>2213877.36382</v>
      </c>
      <c r="DR45" s="43">
        <v>16386867.79336</v>
      </c>
      <c r="DS45" s="43">
        <v>10075042.12812</v>
      </c>
      <c r="DT45" s="43">
        <v>364269.90565</v>
      </c>
      <c r="DU45" s="43">
        <v>157900.17209</v>
      </c>
      <c r="DV45" s="43">
        <v>286619.90441</v>
      </c>
      <c r="DW45" s="43">
        <v>291428.07256</v>
      </c>
      <c r="DX45" s="43">
        <v>374901.36918</v>
      </c>
      <c r="DY45" s="43">
        <v>731003.0803799999</v>
      </c>
      <c r="DZ45" s="43">
        <v>637494.1406</v>
      </c>
      <c r="EA45" s="43">
        <v>677922.88062</v>
      </c>
      <c r="EB45" s="43">
        <v>1505243.9108900002</v>
      </c>
      <c r="EC45" s="43">
        <v>5048258.69174</v>
      </c>
      <c r="ED45" s="43">
        <v>41876930.11118999</v>
      </c>
      <c r="EE45" s="43">
        <v>3041.5453700000003</v>
      </c>
      <c r="EF45" s="43">
        <v>6968.971689999999</v>
      </c>
      <c r="EG45" s="43">
        <v>6237.55248</v>
      </c>
      <c r="EH45" s="43">
        <v>3842.42275</v>
      </c>
      <c r="EI45" s="43">
        <v>8737.95485</v>
      </c>
      <c r="EJ45" s="43">
        <v>28194.558109999998</v>
      </c>
      <c r="EK45" s="43">
        <v>79032.52577</v>
      </c>
      <c r="EL45" s="43">
        <v>174499.35181999998</v>
      </c>
      <c r="EM45" s="43">
        <v>790726.2887899999</v>
      </c>
      <c r="EN45" s="43">
        <v>40775648.939559996</v>
      </c>
      <c r="EO45" s="43">
        <v>5629299.59696</v>
      </c>
      <c r="EP45" s="43">
        <v>33192.28936</v>
      </c>
      <c r="EQ45" s="43">
        <v>42337.93016</v>
      </c>
      <c r="ER45" s="43">
        <v>79093.61533</v>
      </c>
      <c r="ES45" s="43">
        <v>98607.81116</v>
      </c>
      <c r="ET45" s="43">
        <v>173882.89325999998</v>
      </c>
      <c r="EU45" s="43">
        <v>319192.77382999996</v>
      </c>
      <c r="EV45" s="43">
        <v>167718.16815</v>
      </c>
      <c r="EW45" s="43">
        <v>211033.52750999999</v>
      </c>
      <c r="EX45" s="43">
        <v>346083.75726</v>
      </c>
      <c r="EY45" s="43">
        <v>4158156.8309400002</v>
      </c>
      <c r="EZ45" s="43">
        <v>433340.08752</v>
      </c>
      <c r="FA45" s="43">
        <v>6253.65173</v>
      </c>
      <c r="FB45" s="43">
        <v>15347.83922</v>
      </c>
      <c r="FC45" s="43">
        <v>7213.90387</v>
      </c>
      <c r="FD45" s="43">
        <v>19333.71321</v>
      </c>
      <c r="FE45" s="43">
        <v>19779.2657</v>
      </c>
      <c r="FF45" s="43">
        <v>27124.605190000002</v>
      </c>
      <c r="FG45" s="43">
        <v>20269.06102</v>
      </c>
      <c r="FH45" s="43">
        <v>20545.99207</v>
      </c>
      <c r="FI45" s="43">
        <v>50529.56871</v>
      </c>
      <c r="FJ45" s="43">
        <v>246942.4868</v>
      </c>
      <c r="FK45" s="43">
        <v>6235031.755190001</v>
      </c>
      <c r="FL45" s="43">
        <v>65569.16267</v>
      </c>
      <c r="FM45" s="43">
        <v>32407.60515</v>
      </c>
      <c r="FN45" s="43">
        <v>105511.33883</v>
      </c>
      <c r="FO45" s="43">
        <v>218171.99061</v>
      </c>
      <c r="FP45" s="43">
        <v>320982.9142</v>
      </c>
      <c r="FQ45" s="43">
        <v>447519.61319999996</v>
      </c>
      <c r="FR45" s="43">
        <v>293963.5563</v>
      </c>
      <c r="FS45" s="43">
        <v>252834.37889</v>
      </c>
      <c r="FT45" s="43">
        <v>654882.65703</v>
      </c>
      <c r="FU45" s="43">
        <v>3843188.5383099997</v>
      </c>
      <c r="FV45" s="43">
        <v>2321272.75906</v>
      </c>
      <c r="FW45" s="43">
        <v>12576.94362</v>
      </c>
      <c r="FX45" s="43">
        <v>25920.624740000003</v>
      </c>
      <c r="FY45" s="43">
        <v>39381.145189999996</v>
      </c>
      <c r="FZ45" s="43">
        <v>112671.58908</v>
      </c>
      <c r="GA45" s="43">
        <v>133137.50965</v>
      </c>
      <c r="GB45" s="43">
        <v>131858.47145</v>
      </c>
      <c r="GC45" s="43">
        <v>125625.38173000001</v>
      </c>
      <c r="GD45" s="43">
        <v>108722.03198999999</v>
      </c>
      <c r="GE45" s="43">
        <v>255706.96346</v>
      </c>
      <c r="GF45" s="43">
        <v>1375672.0981500002</v>
      </c>
      <c r="GG45" s="43">
        <v>8931758.94815</v>
      </c>
      <c r="GH45" s="43">
        <v>11374.251849999999</v>
      </c>
      <c r="GI45" s="43">
        <v>57583.555</v>
      </c>
      <c r="GJ45" s="43">
        <v>107677.47920999999</v>
      </c>
      <c r="GK45" s="43">
        <v>197645.03515</v>
      </c>
      <c r="GL45" s="43">
        <v>304347.01016</v>
      </c>
      <c r="GM45" s="43">
        <v>361655.24877</v>
      </c>
      <c r="GN45" s="43">
        <v>220293.6592</v>
      </c>
      <c r="GO45" s="43">
        <v>140238.19771</v>
      </c>
      <c r="GP45" s="43">
        <v>547799.6649</v>
      </c>
      <c r="GQ45" s="43">
        <v>6983144.8462</v>
      </c>
      <c r="GR45" s="43">
        <v>2396142.96105</v>
      </c>
      <c r="GS45" s="43">
        <v>35989.094320000004</v>
      </c>
      <c r="GT45" s="43">
        <v>53489.54015</v>
      </c>
      <c r="GU45" s="43">
        <v>156876.26363</v>
      </c>
      <c r="GV45" s="43">
        <v>210966.80067</v>
      </c>
      <c r="GW45" s="43">
        <v>291787.69099000003</v>
      </c>
      <c r="GX45" s="43">
        <v>244453.75394</v>
      </c>
      <c r="GY45" s="43">
        <v>189351.91049</v>
      </c>
      <c r="GZ45" s="43">
        <v>132686.47988</v>
      </c>
      <c r="HA45" s="43">
        <v>226469.8683</v>
      </c>
      <c r="HB45" s="43">
        <v>854071.55868</v>
      </c>
      <c r="HC45" s="40" t="s">
        <v>56</v>
      </c>
      <c r="HD45" s="40" t="s">
        <v>56</v>
      </c>
      <c r="HE45" s="40" t="s">
        <v>56</v>
      </c>
      <c r="HF45" s="40" t="s">
        <v>56</v>
      </c>
      <c r="HG45" s="40" t="s">
        <v>56</v>
      </c>
      <c r="HH45" s="40" t="s">
        <v>56</v>
      </c>
      <c r="HI45" s="40" t="s">
        <v>56</v>
      </c>
      <c r="HJ45" s="40" t="s">
        <v>56</v>
      </c>
      <c r="HK45" s="40" t="s">
        <v>56</v>
      </c>
      <c r="HL45" s="40" t="s">
        <v>56</v>
      </c>
      <c r="HM45" s="40" t="s">
        <v>56</v>
      </c>
      <c r="HN45" s="43">
        <v>55685.317299999995</v>
      </c>
      <c r="HO45" s="43">
        <v>1158.28218</v>
      </c>
      <c r="HP45" s="43">
        <v>7100.627640000001</v>
      </c>
      <c r="HQ45" s="43">
        <v>1170.8498</v>
      </c>
      <c r="HR45" s="43">
        <v>175.144</v>
      </c>
      <c r="HS45" s="43">
        <v>8815.52196</v>
      </c>
      <c r="HT45" s="43">
        <v>37264.89172</v>
      </c>
      <c r="HU45" s="43">
        <v>0</v>
      </c>
      <c r="HV45" s="43">
        <v>0</v>
      </c>
      <c r="HW45" s="43">
        <v>0</v>
      </c>
      <c r="HX45" s="43">
        <v>0</v>
      </c>
    </row>
    <row r="46" spans="1:232" ht="15" customHeight="1">
      <c r="A46" s="45" t="s">
        <v>2</v>
      </c>
      <c r="B46" s="43">
        <v>788416390.6723301</v>
      </c>
      <c r="C46" s="43">
        <v>-18618634.98691</v>
      </c>
      <c r="D46" s="43">
        <v>-4948453.6384</v>
      </c>
      <c r="E46" s="43">
        <v>-4463713.33974</v>
      </c>
      <c r="F46" s="43">
        <v>-4870709.613369999</v>
      </c>
      <c r="G46" s="43">
        <v>-4374969.04213</v>
      </c>
      <c r="H46" s="43">
        <v>-6336624.04474</v>
      </c>
      <c r="I46" s="43">
        <v>-980895.0260800001</v>
      </c>
      <c r="J46" s="43">
        <v>964384.19028</v>
      </c>
      <c r="K46" s="43">
        <v>30140109.142619997</v>
      </c>
      <c r="L46" s="43">
        <v>801905897.0308001</v>
      </c>
      <c r="M46" s="43">
        <v>1099041.1589799998</v>
      </c>
      <c r="N46" s="43">
        <v>133276.92994</v>
      </c>
      <c r="O46" s="43">
        <v>63564.70729</v>
      </c>
      <c r="P46" s="43">
        <v>232166.86414</v>
      </c>
      <c r="Q46" s="43">
        <v>104251.27831000001</v>
      </c>
      <c r="R46" s="43">
        <v>144885.22028</v>
      </c>
      <c r="S46" s="43">
        <v>-49163.74246</v>
      </c>
      <c r="T46" s="43">
        <v>36327.31827</v>
      </c>
      <c r="U46" s="43">
        <v>108949.74137</v>
      </c>
      <c r="V46" s="43">
        <v>35315.47233</v>
      </c>
      <c r="W46" s="43">
        <v>289467.36951</v>
      </c>
      <c r="X46" s="43">
        <v>7610737.91178</v>
      </c>
      <c r="Y46" s="43">
        <v>-59620.543939999996</v>
      </c>
      <c r="Z46" s="43">
        <v>10094.9447</v>
      </c>
      <c r="AA46" s="43">
        <v>66101.9626</v>
      </c>
      <c r="AB46" s="43">
        <v>-60368.87778</v>
      </c>
      <c r="AC46" s="43">
        <v>-24641.07562</v>
      </c>
      <c r="AD46" s="43">
        <v>84949.25146</v>
      </c>
      <c r="AE46" s="43">
        <v>307782.2527</v>
      </c>
      <c r="AF46" s="43">
        <v>12499.98798</v>
      </c>
      <c r="AG46" s="43">
        <v>122784.16444</v>
      </c>
      <c r="AH46" s="43">
        <v>7151155.84524</v>
      </c>
      <c r="AI46" s="43">
        <v>29085238.167199995</v>
      </c>
      <c r="AJ46" s="43">
        <v>-2082.22102</v>
      </c>
      <c r="AK46" s="43">
        <v>17954.56116</v>
      </c>
      <c r="AL46" s="43">
        <v>38307.16667</v>
      </c>
      <c r="AM46" s="43">
        <v>-25795.592559999997</v>
      </c>
      <c r="AN46" s="43">
        <v>-18084.2649</v>
      </c>
      <c r="AO46" s="43">
        <v>4570.82419</v>
      </c>
      <c r="AP46" s="43">
        <v>12211.0652</v>
      </c>
      <c r="AQ46" s="43">
        <v>-28336.457899999998</v>
      </c>
      <c r="AR46" s="43">
        <v>115825.44712000001</v>
      </c>
      <c r="AS46" s="43">
        <v>28970667.639239997</v>
      </c>
      <c r="AT46" s="43">
        <v>9873890.398130002</v>
      </c>
      <c r="AU46" s="43">
        <v>-93361.86855000001</v>
      </c>
      <c r="AV46" s="43">
        <v>-81316.92573</v>
      </c>
      <c r="AW46" s="43">
        <v>-109603.68582</v>
      </c>
      <c r="AX46" s="43">
        <v>-14333.50736</v>
      </c>
      <c r="AY46" s="43">
        <v>303713.05642000004</v>
      </c>
      <c r="AZ46" s="43">
        <v>521767.08530000004</v>
      </c>
      <c r="BA46" s="43">
        <v>553316.31201</v>
      </c>
      <c r="BB46" s="43">
        <v>779391.40779</v>
      </c>
      <c r="BC46" s="43">
        <v>1947990.2374</v>
      </c>
      <c r="BD46" s="43">
        <v>6066328.28667</v>
      </c>
      <c r="BE46" s="43">
        <v>246352849.91656</v>
      </c>
      <c r="BF46" s="43">
        <v>-2516450.70261</v>
      </c>
      <c r="BG46" s="43">
        <v>-419020.63968</v>
      </c>
      <c r="BH46" s="43">
        <v>-848128.44346</v>
      </c>
      <c r="BI46" s="43">
        <v>-714583.9848300001</v>
      </c>
      <c r="BJ46" s="43">
        <v>-885622.6970599999</v>
      </c>
      <c r="BK46" s="43">
        <v>-1230414.32364</v>
      </c>
      <c r="BL46" s="43">
        <v>-382747.83587</v>
      </c>
      <c r="BM46" s="43">
        <v>-850880.78186</v>
      </c>
      <c r="BN46" s="43">
        <v>320595.42078</v>
      </c>
      <c r="BO46" s="43">
        <v>253880103.90479</v>
      </c>
      <c r="BP46" s="43">
        <v>54099726.302769996</v>
      </c>
      <c r="BQ46" s="43">
        <v>-1688967.5161599999</v>
      </c>
      <c r="BR46" s="43">
        <v>-691166.5003199999</v>
      </c>
      <c r="BS46" s="43">
        <v>-851842.79039</v>
      </c>
      <c r="BT46" s="43">
        <v>-490682.46449</v>
      </c>
      <c r="BU46" s="43">
        <v>-521410.61461999995</v>
      </c>
      <c r="BV46" s="43">
        <v>-102584.08879</v>
      </c>
      <c r="BW46" s="43">
        <v>388978.96784</v>
      </c>
      <c r="BX46" s="43">
        <v>371321.70755</v>
      </c>
      <c r="BY46" s="43">
        <v>821663.4552599997</v>
      </c>
      <c r="BZ46" s="43">
        <v>56864416.14689</v>
      </c>
      <c r="CA46" s="43">
        <v>6716443.82298</v>
      </c>
      <c r="CB46" s="43">
        <v>-38507.52053</v>
      </c>
      <c r="CC46" s="43">
        <v>-51393.39781</v>
      </c>
      <c r="CD46" s="43">
        <v>-16652.08852</v>
      </c>
      <c r="CE46" s="43">
        <v>-79931.21002</v>
      </c>
      <c r="CF46" s="43">
        <v>53307.45894</v>
      </c>
      <c r="CG46" s="43">
        <v>239947.76919999998</v>
      </c>
      <c r="CH46" s="43">
        <v>110128.06384999999</v>
      </c>
      <c r="CI46" s="43">
        <v>135873.10609000002</v>
      </c>
      <c r="CJ46" s="43">
        <v>245818.63878</v>
      </c>
      <c r="CK46" s="43">
        <v>6117853.003</v>
      </c>
      <c r="CL46" s="43">
        <v>4031594.080370003</v>
      </c>
      <c r="CM46" s="43">
        <v>-6130759.5776</v>
      </c>
      <c r="CN46" s="43">
        <v>-1868409.44585</v>
      </c>
      <c r="CO46" s="43">
        <v>-1168983.5339000002</v>
      </c>
      <c r="CP46" s="43">
        <v>-1625887.8523900001</v>
      </c>
      <c r="CQ46" s="43">
        <v>-1920475.764</v>
      </c>
      <c r="CR46" s="43">
        <v>-3013923.9538499997</v>
      </c>
      <c r="CS46" s="43">
        <v>-2972282.95028</v>
      </c>
      <c r="CT46" s="43">
        <v>-3292091.8857</v>
      </c>
      <c r="CU46" s="43">
        <v>-8526290.03547</v>
      </c>
      <c r="CV46" s="43">
        <v>34550699.07941</v>
      </c>
      <c r="CW46" s="43">
        <v>373773330.68513</v>
      </c>
      <c r="CX46" s="43">
        <v>-1667352.6244299999</v>
      </c>
      <c r="CY46" s="43">
        <v>-234495.61671</v>
      </c>
      <c r="CZ46" s="43">
        <v>-475205.08268</v>
      </c>
      <c r="DA46" s="43">
        <v>-183509.82563</v>
      </c>
      <c r="DB46" s="43">
        <v>-282490.94182</v>
      </c>
      <c r="DC46" s="43">
        <v>206089.02428</v>
      </c>
      <c r="DD46" s="43">
        <v>2278176.5965</v>
      </c>
      <c r="DE46" s="43">
        <v>5328782.44813</v>
      </c>
      <c r="DF46" s="43">
        <v>37585613.18102</v>
      </c>
      <c r="DG46" s="43">
        <v>331217723.52647</v>
      </c>
      <c r="DH46" s="43">
        <v>1450889.36603</v>
      </c>
      <c r="DI46" s="43">
        <v>933890.88173</v>
      </c>
      <c r="DJ46" s="43">
        <v>-29456.866140000002</v>
      </c>
      <c r="DK46" s="43">
        <v>431721.91997000005</v>
      </c>
      <c r="DL46" s="43">
        <v>107636.47697</v>
      </c>
      <c r="DM46" s="43">
        <v>306604.71897000005</v>
      </c>
      <c r="DN46" s="43">
        <v>164389.85894</v>
      </c>
      <c r="DO46" s="43">
        <v>147622.89707</v>
      </c>
      <c r="DP46" s="43">
        <v>314147.67237</v>
      </c>
      <c r="DQ46" s="43">
        <v>-44030.28801</v>
      </c>
      <c r="DR46" s="43">
        <v>-881637.9058399999</v>
      </c>
      <c r="DS46" s="43">
        <v>-26918718.36378</v>
      </c>
      <c r="DT46" s="43">
        <v>-6158683.4735900005</v>
      </c>
      <c r="DU46" s="43">
        <v>-1343243.83478</v>
      </c>
      <c r="DV46" s="43">
        <v>-1445951.40162</v>
      </c>
      <c r="DW46" s="43">
        <v>-1597545.07374</v>
      </c>
      <c r="DX46" s="43">
        <v>-1476789.233</v>
      </c>
      <c r="DY46" s="43">
        <v>-3136522.5658</v>
      </c>
      <c r="DZ46" s="43">
        <v>-1959522.84552</v>
      </c>
      <c r="EA46" s="43">
        <v>-2798794.23429</v>
      </c>
      <c r="EB46" s="43">
        <v>-6590495.4645</v>
      </c>
      <c r="EC46" s="43">
        <v>-411170.23694000056</v>
      </c>
      <c r="ED46" s="43">
        <v>75886309.13375</v>
      </c>
      <c r="EE46" s="43">
        <v>-746040.80302</v>
      </c>
      <c r="EF46" s="43">
        <v>-49828.42683</v>
      </c>
      <c r="EG46" s="43">
        <v>-12925.389949999999</v>
      </c>
      <c r="EH46" s="43">
        <v>15054.445</v>
      </c>
      <c r="EI46" s="43">
        <v>106388.28709</v>
      </c>
      <c r="EJ46" s="43">
        <v>1306.0621899999999</v>
      </c>
      <c r="EK46" s="43">
        <v>587046.17919</v>
      </c>
      <c r="EL46" s="43">
        <v>1154410.57442</v>
      </c>
      <c r="EM46" s="43">
        <v>5894294.759939999</v>
      </c>
      <c r="EN46" s="43">
        <v>68936603.44572</v>
      </c>
      <c r="EO46" s="43">
        <v>-487165.3963900001</v>
      </c>
      <c r="EP46" s="43">
        <v>-155533.89724</v>
      </c>
      <c r="EQ46" s="43">
        <v>-20822.10107</v>
      </c>
      <c r="ER46" s="43">
        <v>-146509.31253</v>
      </c>
      <c r="ES46" s="43">
        <v>-103083.55578</v>
      </c>
      <c r="ET46" s="43">
        <v>-185925.30536000003</v>
      </c>
      <c r="EU46" s="43">
        <v>-91218.90041</v>
      </c>
      <c r="EV46" s="43">
        <v>-43539.56496</v>
      </c>
      <c r="EW46" s="43">
        <v>-161079.53571</v>
      </c>
      <c r="EX46" s="43">
        <v>-17268.622</v>
      </c>
      <c r="EY46" s="43">
        <v>437815.39866999997</v>
      </c>
      <c r="EZ46" s="43">
        <v>96847.95482000006</v>
      </c>
      <c r="FA46" s="43">
        <v>-65860.00542999999</v>
      </c>
      <c r="FB46" s="43">
        <v>-10225.37988</v>
      </c>
      <c r="FC46" s="43">
        <v>-17429.20375</v>
      </c>
      <c r="FD46" s="43">
        <v>-11620.55448</v>
      </c>
      <c r="FE46" s="43">
        <v>6944.28643</v>
      </c>
      <c r="FF46" s="43">
        <v>-49953.82871</v>
      </c>
      <c r="FG46" s="43">
        <v>-50764.01723</v>
      </c>
      <c r="FH46" s="43">
        <v>-97269.816</v>
      </c>
      <c r="FI46" s="43">
        <v>-140036.00731000002</v>
      </c>
      <c r="FJ46" s="43">
        <v>533062.48118</v>
      </c>
      <c r="FK46" s="43">
        <v>-1287651.95848</v>
      </c>
      <c r="FL46" s="43">
        <v>-156696.11265</v>
      </c>
      <c r="FM46" s="43">
        <v>-64880.66674</v>
      </c>
      <c r="FN46" s="43">
        <v>-50799.39343</v>
      </c>
      <c r="FO46" s="43">
        <v>-71196.94524</v>
      </c>
      <c r="FP46" s="43">
        <v>-24270.97578</v>
      </c>
      <c r="FQ46" s="43">
        <v>-192618.63543999998</v>
      </c>
      <c r="FR46" s="43">
        <v>-77246.53325</v>
      </c>
      <c r="FS46" s="43">
        <v>-202268.99863999998</v>
      </c>
      <c r="FT46" s="43">
        <v>-957387.9799500001</v>
      </c>
      <c r="FU46" s="43">
        <v>509714.2826399999</v>
      </c>
      <c r="FV46" s="43">
        <v>-405031.4422299999</v>
      </c>
      <c r="FW46" s="43">
        <v>-197564.95932999998</v>
      </c>
      <c r="FX46" s="43">
        <v>-16060.445600000001</v>
      </c>
      <c r="FY46" s="43">
        <v>-65068.12703</v>
      </c>
      <c r="FZ46" s="43">
        <v>-52882.637299999995</v>
      </c>
      <c r="GA46" s="43">
        <v>-93197.86603</v>
      </c>
      <c r="GB46" s="43">
        <v>-75664.85794</v>
      </c>
      <c r="GC46" s="43">
        <v>-27146.701129999998</v>
      </c>
      <c r="GD46" s="43">
        <v>180620.48178</v>
      </c>
      <c r="GE46" s="43">
        <v>-37484.792409999995</v>
      </c>
      <c r="GF46" s="43">
        <v>-20581.53723999998</v>
      </c>
      <c r="GG46" s="43">
        <v>6497106.89884</v>
      </c>
      <c r="GH46" s="43">
        <v>87389.55005</v>
      </c>
      <c r="GI46" s="43">
        <v>-133916.97829</v>
      </c>
      <c r="GJ46" s="43">
        <v>-2020.6751499999998</v>
      </c>
      <c r="GK46" s="43">
        <v>-93461.5523</v>
      </c>
      <c r="GL46" s="43">
        <v>-28933.39084</v>
      </c>
      <c r="GM46" s="43">
        <v>192209.96963</v>
      </c>
      <c r="GN46" s="43">
        <v>-952.96541</v>
      </c>
      <c r="GO46" s="43">
        <v>13997.1934</v>
      </c>
      <c r="GP46" s="43">
        <v>-642155.14037</v>
      </c>
      <c r="GQ46" s="43">
        <v>7104950.88812</v>
      </c>
      <c r="GR46" s="43">
        <v>1021006.0630999999</v>
      </c>
      <c r="GS46" s="43">
        <v>-23386.382090000003</v>
      </c>
      <c r="GT46" s="43">
        <v>-31057.78982</v>
      </c>
      <c r="GU46" s="43">
        <v>-5998.8634</v>
      </c>
      <c r="GV46" s="43">
        <v>26886.61141</v>
      </c>
      <c r="GW46" s="43">
        <v>159584.38657</v>
      </c>
      <c r="GX46" s="43">
        <v>194065.67715</v>
      </c>
      <c r="GY46" s="43">
        <v>111718.73495</v>
      </c>
      <c r="GZ46" s="43">
        <v>-4888.4205</v>
      </c>
      <c r="HA46" s="43">
        <v>5356.6955800000005</v>
      </c>
      <c r="HB46" s="43">
        <v>588725.41325</v>
      </c>
      <c r="HC46" s="40" t="s">
        <v>56</v>
      </c>
      <c r="HD46" s="40" t="s">
        <v>56</v>
      </c>
      <c r="HE46" s="40" t="s">
        <v>56</v>
      </c>
      <c r="HF46" s="40" t="s">
        <v>56</v>
      </c>
      <c r="HG46" s="40" t="s">
        <v>56</v>
      </c>
      <c r="HH46" s="40" t="s">
        <v>56</v>
      </c>
      <c r="HI46" s="40" t="s">
        <v>56</v>
      </c>
      <c r="HJ46" s="40" t="s">
        <v>56</v>
      </c>
      <c r="HK46" s="40" t="s">
        <v>56</v>
      </c>
      <c r="HL46" s="40" t="s">
        <v>56</v>
      </c>
      <c r="HM46" s="40" t="s">
        <v>56</v>
      </c>
      <c r="HN46" s="74">
        <v>-80054.02734000002</v>
      </c>
      <c r="HO46" s="74">
        <v>-72324.14046000001</v>
      </c>
      <c r="HP46" s="43">
        <v>5227.16366</v>
      </c>
      <c r="HQ46" s="43">
        <v>-14893.2615</v>
      </c>
      <c r="HR46" s="43">
        <v>345.20882</v>
      </c>
      <c r="HS46" s="43">
        <v>5445.67218</v>
      </c>
      <c r="HT46" s="43">
        <v>-3854.67004</v>
      </c>
      <c r="HU46" s="43">
        <v>0</v>
      </c>
      <c r="HV46" s="43">
        <v>0</v>
      </c>
      <c r="HW46" s="43">
        <v>0</v>
      </c>
      <c r="HX46" s="43">
        <v>0</v>
      </c>
    </row>
    <row r="47" spans="1:232" ht="15" customHeight="1">
      <c r="A47" s="45" t="s">
        <v>4</v>
      </c>
      <c r="B47" s="43">
        <v>1136792550.0790699</v>
      </c>
      <c r="C47" s="43">
        <v>8982412.0296</v>
      </c>
      <c r="D47" s="43">
        <v>2073205.9720099997</v>
      </c>
      <c r="E47" s="43">
        <v>4236411.89291</v>
      </c>
      <c r="F47" s="43">
        <v>4316943.84115</v>
      </c>
      <c r="G47" s="43">
        <v>6343904.1209700005</v>
      </c>
      <c r="H47" s="43">
        <v>11907150.7475</v>
      </c>
      <c r="I47" s="43">
        <v>14002233.543450002</v>
      </c>
      <c r="J47" s="43">
        <v>19164422.44313</v>
      </c>
      <c r="K47" s="43">
        <v>78191379.40088001</v>
      </c>
      <c r="L47" s="43">
        <v>987574486.0874699</v>
      </c>
      <c r="M47" s="43">
        <v>3070493.2950899997</v>
      </c>
      <c r="N47" s="43">
        <v>356043.61843000003</v>
      </c>
      <c r="O47" s="43">
        <v>173671.55706</v>
      </c>
      <c r="P47" s="43">
        <v>442367.85147000005</v>
      </c>
      <c r="Q47" s="43">
        <v>259884.47996</v>
      </c>
      <c r="R47" s="43">
        <v>275645.09919</v>
      </c>
      <c r="S47" s="43">
        <v>235631.10593000002</v>
      </c>
      <c r="T47" s="43">
        <v>214716.84381</v>
      </c>
      <c r="U47" s="43">
        <v>183575.08641</v>
      </c>
      <c r="V47" s="43">
        <v>251781.84225</v>
      </c>
      <c r="W47" s="43">
        <v>677175.8105799999</v>
      </c>
      <c r="X47" s="43">
        <v>12155824.012079999</v>
      </c>
      <c r="Y47" s="43">
        <v>348148.21758</v>
      </c>
      <c r="Z47" s="43">
        <v>62490.401450000005</v>
      </c>
      <c r="AA47" s="43">
        <v>104910.89927</v>
      </c>
      <c r="AB47" s="43">
        <v>65123.29299</v>
      </c>
      <c r="AC47" s="43">
        <v>66310.22721</v>
      </c>
      <c r="AD47" s="43">
        <v>195760.77378</v>
      </c>
      <c r="AE47" s="43">
        <v>395740.77186000004</v>
      </c>
      <c r="AF47" s="43">
        <v>183295.44403</v>
      </c>
      <c r="AG47" s="43">
        <v>876100.18751</v>
      </c>
      <c r="AH47" s="43">
        <v>9857943.7964</v>
      </c>
      <c r="AI47" s="43">
        <v>35048389.85227999</v>
      </c>
      <c r="AJ47" s="43">
        <v>67907.10940999999</v>
      </c>
      <c r="AK47" s="43">
        <v>30341.30887</v>
      </c>
      <c r="AL47" s="43">
        <v>48176.64929</v>
      </c>
      <c r="AM47" s="43">
        <v>18993.39104</v>
      </c>
      <c r="AN47" s="43">
        <v>11188.49755</v>
      </c>
      <c r="AO47" s="43">
        <v>15076.22239</v>
      </c>
      <c r="AP47" s="43">
        <v>36114.50329</v>
      </c>
      <c r="AQ47" s="43">
        <v>26562.24702</v>
      </c>
      <c r="AR47" s="43">
        <v>202828.86618</v>
      </c>
      <c r="AS47" s="43">
        <v>34591201.057239994</v>
      </c>
      <c r="AT47" s="43">
        <v>16460765.134650001</v>
      </c>
      <c r="AU47" s="43">
        <v>646639.33476</v>
      </c>
      <c r="AV47" s="43">
        <v>94177.90135</v>
      </c>
      <c r="AW47" s="43">
        <v>242126.64711000002</v>
      </c>
      <c r="AX47" s="43">
        <v>363922.2129</v>
      </c>
      <c r="AY47" s="43">
        <v>852235.97665</v>
      </c>
      <c r="AZ47" s="43">
        <v>1439839.38363</v>
      </c>
      <c r="BA47" s="43">
        <v>1214488.80924</v>
      </c>
      <c r="BB47" s="43">
        <v>1293262.56234</v>
      </c>
      <c r="BC47" s="43">
        <v>2883774.9613699997</v>
      </c>
      <c r="BD47" s="43">
        <v>7430297.3453</v>
      </c>
      <c r="BE47" s="43">
        <v>323064518.67826</v>
      </c>
      <c r="BF47" s="43">
        <v>2115581.20014</v>
      </c>
      <c r="BG47" s="43">
        <v>93654.27237</v>
      </c>
      <c r="BH47" s="43">
        <v>146350.76353</v>
      </c>
      <c r="BI47" s="43">
        <v>152870.3954</v>
      </c>
      <c r="BJ47" s="43">
        <v>411141.0638</v>
      </c>
      <c r="BK47" s="43">
        <v>1222601.2565</v>
      </c>
      <c r="BL47" s="43">
        <v>1973736.70491</v>
      </c>
      <c r="BM47" s="43">
        <v>2317374.2053400003</v>
      </c>
      <c r="BN47" s="43">
        <v>9540065.54549</v>
      </c>
      <c r="BO47" s="43">
        <v>305091143.27078</v>
      </c>
      <c r="BP47" s="43">
        <v>96649396.32329</v>
      </c>
      <c r="BQ47" s="43">
        <v>489576.8481</v>
      </c>
      <c r="BR47" s="43">
        <v>98761.01507</v>
      </c>
      <c r="BS47" s="43">
        <v>465876.16242</v>
      </c>
      <c r="BT47" s="43">
        <v>645506.35787</v>
      </c>
      <c r="BU47" s="43">
        <v>1127013.8207999999</v>
      </c>
      <c r="BV47" s="43">
        <v>2296583.53787</v>
      </c>
      <c r="BW47" s="43">
        <v>2202831.32887</v>
      </c>
      <c r="BX47" s="43">
        <v>2673450.8077200004</v>
      </c>
      <c r="BY47" s="43">
        <v>6422779.40968</v>
      </c>
      <c r="BZ47" s="43">
        <v>80227017.03489</v>
      </c>
      <c r="CA47" s="43">
        <v>14990510.59197</v>
      </c>
      <c r="CB47" s="43">
        <v>179325.38159</v>
      </c>
      <c r="CC47" s="43">
        <v>73804.65190000001</v>
      </c>
      <c r="CD47" s="43">
        <v>99126.87951</v>
      </c>
      <c r="CE47" s="43">
        <v>69210.49229000001</v>
      </c>
      <c r="CF47" s="43">
        <v>156593.43941999998</v>
      </c>
      <c r="CG47" s="43">
        <v>428405.98125</v>
      </c>
      <c r="CH47" s="43">
        <v>286016.13964</v>
      </c>
      <c r="CI47" s="43">
        <v>343526.84866</v>
      </c>
      <c r="CJ47" s="43">
        <v>868464.29504</v>
      </c>
      <c r="CK47" s="43">
        <v>12486036.48267</v>
      </c>
      <c r="CL47" s="43">
        <v>86311839.13399</v>
      </c>
      <c r="CM47" s="43">
        <v>401100.09145</v>
      </c>
      <c r="CN47" s="43">
        <v>80766.69367</v>
      </c>
      <c r="CO47" s="43">
        <v>415844.98868999997</v>
      </c>
      <c r="CP47" s="43">
        <v>148202.85969</v>
      </c>
      <c r="CQ47" s="43">
        <v>203624.66103999998</v>
      </c>
      <c r="CR47" s="43">
        <v>430247.75663</v>
      </c>
      <c r="CS47" s="43">
        <v>517278.85795</v>
      </c>
      <c r="CT47" s="43">
        <v>707679.61829</v>
      </c>
      <c r="CU47" s="43">
        <v>2150006.35503</v>
      </c>
      <c r="CV47" s="43">
        <v>81257087.25155</v>
      </c>
      <c r="CW47" s="43">
        <v>411646454.47037995</v>
      </c>
      <c r="CX47" s="43">
        <v>58383.73758</v>
      </c>
      <c r="CY47" s="43">
        <v>157397.81991999998</v>
      </c>
      <c r="CZ47" s="43">
        <v>298854.05325</v>
      </c>
      <c r="DA47" s="43">
        <v>456855.41834</v>
      </c>
      <c r="DB47" s="43">
        <v>684965.4101799999</v>
      </c>
      <c r="DC47" s="43">
        <v>1841218.38936</v>
      </c>
      <c r="DD47" s="43">
        <v>3657723.76272</v>
      </c>
      <c r="DE47" s="43">
        <v>7308758.660069999</v>
      </c>
      <c r="DF47" s="43">
        <v>43276030.84712</v>
      </c>
      <c r="DG47" s="43">
        <v>353906266.37183994</v>
      </c>
      <c r="DH47" s="43">
        <v>10906983.941040002</v>
      </c>
      <c r="DI47" s="43">
        <v>2690515.84011</v>
      </c>
      <c r="DJ47" s="43">
        <v>528914.6435400001</v>
      </c>
      <c r="DK47" s="43">
        <v>816630.4134600001</v>
      </c>
      <c r="DL47" s="43">
        <v>617859.88574</v>
      </c>
      <c r="DM47" s="43">
        <v>649820.6069299999</v>
      </c>
      <c r="DN47" s="43">
        <v>853425.95829</v>
      </c>
      <c r="DO47" s="43">
        <v>540993.4370599999</v>
      </c>
      <c r="DP47" s="43">
        <v>642446.21433</v>
      </c>
      <c r="DQ47" s="43">
        <v>1041768.0414</v>
      </c>
      <c r="DR47" s="43">
        <v>2524608.9001800003</v>
      </c>
      <c r="DS47" s="43">
        <v>17834015.251840003</v>
      </c>
      <c r="DT47" s="43">
        <v>741485.5272</v>
      </c>
      <c r="DU47" s="43">
        <v>234537.25256</v>
      </c>
      <c r="DV47" s="43">
        <v>473488.59456</v>
      </c>
      <c r="DW47" s="43">
        <v>406169.83839</v>
      </c>
      <c r="DX47" s="43">
        <v>593041.6127</v>
      </c>
      <c r="DY47" s="43">
        <v>855405.04388</v>
      </c>
      <c r="DZ47" s="43">
        <v>1172880.1088</v>
      </c>
      <c r="EA47" s="43">
        <v>913004.19246</v>
      </c>
      <c r="EB47" s="43">
        <v>2214575.96964</v>
      </c>
      <c r="EC47" s="43">
        <v>10229427.111650001</v>
      </c>
      <c r="ED47" s="43">
        <v>80199791.7338</v>
      </c>
      <c r="EE47" s="43">
        <v>79718.47955</v>
      </c>
      <c r="EF47" s="43">
        <v>114766.11821000002</v>
      </c>
      <c r="EG47" s="43">
        <v>152748.36262</v>
      </c>
      <c r="EH47" s="43">
        <v>222106.13624000002</v>
      </c>
      <c r="EI47" s="43">
        <v>301067.80851999996</v>
      </c>
      <c r="EJ47" s="43">
        <v>495453.93656</v>
      </c>
      <c r="EK47" s="43">
        <v>763613.7835700001</v>
      </c>
      <c r="EL47" s="43">
        <v>1479895.95723</v>
      </c>
      <c r="EM47" s="43">
        <v>6538104.05804</v>
      </c>
      <c r="EN47" s="43">
        <v>70052317.09325999</v>
      </c>
      <c r="EO47" s="43">
        <v>5527203.73402</v>
      </c>
      <c r="EP47" s="43">
        <v>143691.97298</v>
      </c>
      <c r="EQ47" s="43">
        <v>87375.74355</v>
      </c>
      <c r="ER47" s="43">
        <v>75778.51499</v>
      </c>
      <c r="ES47" s="43">
        <v>127077.49041</v>
      </c>
      <c r="ET47" s="43">
        <v>80132.79317</v>
      </c>
      <c r="EU47" s="43">
        <v>290123.80202</v>
      </c>
      <c r="EV47" s="43">
        <v>201793.12166</v>
      </c>
      <c r="EW47" s="43">
        <v>244584.57261</v>
      </c>
      <c r="EX47" s="43">
        <v>510900.68092</v>
      </c>
      <c r="EY47" s="43">
        <v>3765745.04171</v>
      </c>
      <c r="EZ47" s="43">
        <v>964207.39523</v>
      </c>
      <c r="FA47" s="43">
        <v>15898.587109999999</v>
      </c>
      <c r="FB47" s="43">
        <v>9346.039990000001</v>
      </c>
      <c r="FC47" s="43">
        <v>11445.18851</v>
      </c>
      <c r="FD47" s="43">
        <v>18868.54109</v>
      </c>
      <c r="FE47" s="43">
        <v>36275.30189</v>
      </c>
      <c r="FF47" s="43">
        <v>21247.35111</v>
      </c>
      <c r="FG47" s="43">
        <v>15690.61867</v>
      </c>
      <c r="FH47" s="43">
        <v>10061.46991</v>
      </c>
      <c r="FI47" s="43">
        <v>57458.13594</v>
      </c>
      <c r="FJ47" s="43">
        <v>767916.16101</v>
      </c>
      <c r="FK47" s="43">
        <v>6549490.58766</v>
      </c>
      <c r="FL47" s="43">
        <v>180248.31355000002</v>
      </c>
      <c r="FM47" s="43">
        <v>48330.66558</v>
      </c>
      <c r="FN47" s="43">
        <v>146949.50946</v>
      </c>
      <c r="FO47" s="43">
        <v>238955.56963999997</v>
      </c>
      <c r="FP47" s="43">
        <v>317180.21583</v>
      </c>
      <c r="FQ47" s="43">
        <v>398042.69352</v>
      </c>
      <c r="FR47" s="43">
        <v>272015.49351</v>
      </c>
      <c r="FS47" s="43">
        <v>241241.57603999999</v>
      </c>
      <c r="FT47" s="43">
        <v>376222.01392</v>
      </c>
      <c r="FU47" s="43">
        <v>4330304.53661</v>
      </c>
      <c r="FV47" s="43">
        <v>1901141.7118199999</v>
      </c>
      <c r="FW47" s="43">
        <v>81419.68422</v>
      </c>
      <c r="FX47" s="43">
        <v>30630.60366</v>
      </c>
      <c r="FY47" s="43">
        <v>30995.085199999998</v>
      </c>
      <c r="FZ47" s="43">
        <v>62843.73135</v>
      </c>
      <c r="GA47" s="43">
        <v>30758.200800000002</v>
      </c>
      <c r="GB47" s="43">
        <v>75872.1639</v>
      </c>
      <c r="GC47" s="43">
        <v>98479.97621</v>
      </c>
      <c r="GD47" s="43">
        <v>366718.55399</v>
      </c>
      <c r="GE47" s="43">
        <v>234922.74917</v>
      </c>
      <c r="GF47" s="43">
        <v>888500.9633200001</v>
      </c>
      <c r="GG47" s="43">
        <v>10435175.27864</v>
      </c>
      <c r="GH47" s="43">
        <v>188008.91134999998</v>
      </c>
      <c r="GI47" s="43">
        <v>36209.692310000006</v>
      </c>
      <c r="GJ47" s="43">
        <v>114770.55904000001</v>
      </c>
      <c r="GK47" s="43">
        <v>207667.55313999997</v>
      </c>
      <c r="GL47" s="43">
        <v>216884.50194</v>
      </c>
      <c r="GM47" s="43">
        <v>444937.90712</v>
      </c>
      <c r="GN47" s="43">
        <v>180807.52648</v>
      </c>
      <c r="GO47" s="43">
        <v>102719.02841</v>
      </c>
      <c r="GP47" s="43">
        <v>508545.05657</v>
      </c>
      <c r="GQ47" s="43">
        <v>8434624.54228</v>
      </c>
      <c r="GR47" s="43">
        <v>2987290.6139000007</v>
      </c>
      <c r="GS47" s="43">
        <v>160877.82025999998</v>
      </c>
      <c r="GT47" s="43">
        <v>91542.02041</v>
      </c>
      <c r="GU47" s="43">
        <v>147913.7599</v>
      </c>
      <c r="GV47" s="43">
        <v>234480.98586000002</v>
      </c>
      <c r="GW47" s="43">
        <v>324561.69675</v>
      </c>
      <c r="GX47" s="43">
        <v>350413.47541</v>
      </c>
      <c r="GY47" s="43">
        <v>257311.75519999999</v>
      </c>
      <c r="GZ47" s="43">
        <v>126265.39826</v>
      </c>
      <c r="HA47" s="43">
        <v>237050.38561000003</v>
      </c>
      <c r="HB47" s="43">
        <v>1056873.31624</v>
      </c>
      <c r="HC47" s="40" t="s">
        <v>56</v>
      </c>
      <c r="HD47" s="40" t="s">
        <v>56</v>
      </c>
      <c r="HE47" s="40" t="s">
        <v>56</v>
      </c>
      <c r="HF47" s="40" t="s">
        <v>56</v>
      </c>
      <c r="HG47" s="40" t="s">
        <v>56</v>
      </c>
      <c r="HH47" s="40" t="s">
        <v>56</v>
      </c>
      <c r="HI47" s="40" t="s">
        <v>56</v>
      </c>
      <c r="HJ47" s="40" t="s">
        <v>56</v>
      </c>
      <c r="HK47" s="40" t="s">
        <v>56</v>
      </c>
      <c r="HL47" s="40" t="s">
        <v>56</v>
      </c>
      <c r="HM47" s="40" t="s">
        <v>56</v>
      </c>
      <c r="HN47" s="74">
        <v>89058.33915</v>
      </c>
      <c r="HO47" s="74">
        <v>37841.35424</v>
      </c>
      <c r="HP47" s="43">
        <v>26487.57055</v>
      </c>
      <c r="HQ47" s="43">
        <v>2057.0106299999998</v>
      </c>
      <c r="HR47" s="43">
        <v>345.20882</v>
      </c>
      <c r="HS47" s="43">
        <v>5463.1865800000005</v>
      </c>
      <c r="HT47" s="43">
        <v>16864.008329999997</v>
      </c>
      <c r="HU47" s="43">
        <v>0</v>
      </c>
      <c r="HV47" s="43">
        <v>0</v>
      </c>
      <c r="HW47" s="43">
        <v>0</v>
      </c>
      <c r="HX47" s="43">
        <v>0</v>
      </c>
    </row>
    <row r="48" spans="1:232" s="46" customFormat="1" ht="15" customHeight="1">
      <c r="A48" s="45" t="s">
        <v>5</v>
      </c>
      <c r="B48" s="43">
        <v>348376159.40669</v>
      </c>
      <c r="C48" s="43">
        <v>27601047.016489998</v>
      </c>
      <c r="D48" s="43">
        <v>7021659.6104</v>
      </c>
      <c r="E48" s="43">
        <v>8700125.232649999</v>
      </c>
      <c r="F48" s="43">
        <v>9187653.45451</v>
      </c>
      <c r="G48" s="43">
        <v>10718873.1631</v>
      </c>
      <c r="H48" s="43">
        <v>18243774.79224</v>
      </c>
      <c r="I48" s="43">
        <v>14983128.56952</v>
      </c>
      <c r="J48" s="43">
        <v>18200038.25284</v>
      </c>
      <c r="K48" s="43">
        <v>48051270.258260004</v>
      </c>
      <c r="L48" s="43">
        <v>185668589.05668</v>
      </c>
      <c r="M48" s="43">
        <v>1971452.1360999998</v>
      </c>
      <c r="N48" s="43">
        <v>222766.6885</v>
      </c>
      <c r="O48" s="43">
        <v>110106.84976000001</v>
      </c>
      <c r="P48" s="43">
        <v>210200.98733</v>
      </c>
      <c r="Q48" s="43">
        <v>155633.20165</v>
      </c>
      <c r="R48" s="43">
        <v>130759.87891</v>
      </c>
      <c r="S48" s="43">
        <v>284794.84839</v>
      </c>
      <c r="T48" s="43">
        <v>178389.52553</v>
      </c>
      <c r="U48" s="43">
        <v>74625.34504</v>
      </c>
      <c r="V48" s="43">
        <v>216466.36992</v>
      </c>
      <c r="W48" s="43">
        <v>387708.44107</v>
      </c>
      <c r="X48" s="43">
        <v>4545086.1003</v>
      </c>
      <c r="Y48" s="43">
        <v>407768.76152000006</v>
      </c>
      <c r="Z48" s="43">
        <v>52395.45675</v>
      </c>
      <c r="AA48" s="43">
        <v>38808.93667</v>
      </c>
      <c r="AB48" s="43">
        <v>125492.17077</v>
      </c>
      <c r="AC48" s="43">
        <v>90951.30283</v>
      </c>
      <c r="AD48" s="43">
        <v>110811.52231999999</v>
      </c>
      <c r="AE48" s="43">
        <v>87958.51916</v>
      </c>
      <c r="AF48" s="43">
        <v>170795.45605</v>
      </c>
      <c r="AG48" s="43">
        <v>753316.02307</v>
      </c>
      <c r="AH48" s="43">
        <v>2706787.9511599997</v>
      </c>
      <c r="AI48" s="43">
        <v>5963151.685070001</v>
      </c>
      <c r="AJ48" s="43">
        <v>69989.33042</v>
      </c>
      <c r="AK48" s="43">
        <v>12386.74771</v>
      </c>
      <c r="AL48" s="43">
        <v>9869.482619999999</v>
      </c>
      <c r="AM48" s="43">
        <v>44788.9836</v>
      </c>
      <c r="AN48" s="43">
        <v>29272.76245</v>
      </c>
      <c r="AO48" s="43">
        <v>10505.3982</v>
      </c>
      <c r="AP48" s="43">
        <v>23903.43809</v>
      </c>
      <c r="AQ48" s="43">
        <v>54898.704920000004</v>
      </c>
      <c r="AR48" s="43">
        <v>87003.41905</v>
      </c>
      <c r="AS48" s="43">
        <v>5620533.41801</v>
      </c>
      <c r="AT48" s="43">
        <v>6586874.736520001</v>
      </c>
      <c r="AU48" s="43">
        <v>740001.20331</v>
      </c>
      <c r="AV48" s="43">
        <v>175494.82708</v>
      </c>
      <c r="AW48" s="43">
        <v>351730.33293000003</v>
      </c>
      <c r="AX48" s="43">
        <v>378255.72026</v>
      </c>
      <c r="AY48" s="43">
        <v>548522.92023</v>
      </c>
      <c r="AZ48" s="43">
        <v>918072.29833</v>
      </c>
      <c r="BA48" s="43">
        <v>661172.49723</v>
      </c>
      <c r="BB48" s="43">
        <v>513871.15455000004</v>
      </c>
      <c r="BC48" s="43">
        <v>935784.72398</v>
      </c>
      <c r="BD48" s="43">
        <v>1363969.0586199998</v>
      </c>
      <c r="BE48" s="43">
        <v>76711668.76170999</v>
      </c>
      <c r="BF48" s="43">
        <v>4632031.90274</v>
      </c>
      <c r="BG48" s="43">
        <v>512674.91205</v>
      </c>
      <c r="BH48" s="43">
        <v>994479.20699</v>
      </c>
      <c r="BI48" s="43">
        <v>867454.38023</v>
      </c>
      <c r="BJ48" s="43">
        <v>1296763.7608599998</v>
      </c>
      <c r="BK48" s="43">
        <v>2453015.5801500003</v>
      </c>
      <c r="BL48" s="43">
        <v>2356484.5407800004</v>
      </c>
      <c r="BM48" s="43">
        <v>3168254.9872</v>
      </c>
      <c r="BN48" s="43">
        <v>9219470.12471</v>
      </c>
      <c r="BO48" s="43">
        <v>51211039.366</v>
      </c>
      <c r="BP48" s="43">
        <v>42549670.020519994</v>
      </c>
      <c r="BQ48" s="43">
        <v>2178544.36425</v>
      </c>
      <c r="BR48" s="43">
        <v>789927.5153900001</v>
      </c>
      <c r="BS48" s="43">
        <v>1317718.95281</v>
      </c>
      <c r="BT48" s="43">
        <v>1136188.82235</v>
      </c>
      <c r="BU48" s="43">
        <v>1648424.43542</v>
      </c>
      <c r="BV48" s="43">
        <v>2399167.62667</v>
      </c>
      <c r="BW48" s="43">
        <v>1813852.36103</v>
      </c>
      <c r="BX48" s="43">
        <v>2302129.1001799996</v>
      </c>
      <c r="BY48" s="43">
        <v>5601115.95443</v>
      </c>
      <c r="BZ48" s="43">
        <v>23362600.88799</v>
      </c>
      <c r="CA48" s="43">
        <v>8274066.76901</v>
      </c>
      <c r="CB48" s="43">
        <v>217832.90212</v>
      </c>
      <c r="CC48" s="43">
        <v>125198.04972</v>
      </c>
      <c r="CD48" s="43">
        <v>115778.96803</v>
      </c>
      <c r="CE48" s="43">
        <v>149141.70231</v>
      </c>
      <c r="CF48" s="43">
        <v>103285.98048</v>
      </c>
      <c r="CG48" s="43">
        <v>188458.21205</v>
      </c>
      <c r="CH48" s="43">
        <v>175888.07579</v>
      </c>
      <c r="CI48" s="43">
        <v>207653.74257</v>
      </c>
      <c r="CJ48" s="43">
        <v>622645.65626</v>
      </c>
      <c r="CK48" s="43">
        <v>6368183.47968</v>
      </c>
      <c r="CL48" s="43">
        <v>82280245.05360001</v>
      </c>
      <c r="CM48" s="43">
        <v>6531859.669050001</v>
      </c>
      <c r="CN48" s="43">
        <v>1949176.1395099997</v>
      </c>
      <c r="CO48" s="43">
        <v>1584828.52259</v>
      </c>
      <c r="CP48" s="43">
        <v>1774090.71207</v>
      </c>
      <c r="CQ48" s="43">
        <v>2124100.42504</v>
      </c>
      <c r="CR48" s="43">
        <v>3444171.71048</v>
      </c>
      <c r="CS48" s="43">
        <v>3489561.80823</v>
      </c>
      <c r="CT48" s="43">
        <v>3999771.5039899996</v>
      </c>
      <c r="CU48" s="43">
        <v>10676296.3905</v>
      </c>
      <c r="CV48" s="43">
        <v>46706388.17214</v>
      </c>
      <c r="CW48" s="43">
        <v>37873123.785270005</v>
      </c>
      <c r="CX48" s="43">
        <v>1725736.36202</v>
      </c>
      <c r="CY48" s="43">
        <v>391893.43663</v>
      </c>
      <c r="CZ48" s="43">
        <v>774059.13593</v>
      </c>
      <c r="DA48" s="43">
        <v>640365.24396</v>
      </c>
      <c r="DB48" s="43">
        <v>967456.35201</v>
      </c>
      <c r="DC48" s="43">
        <v>1635129.36508</v>
      </c>
      <c r="DD48" s="43">
        <v>1379547.16622</v>
      </c>
      <c r="DE48" s="43">
        <v>1979976.21193</v>
      </c>
      <c r="DF48" s="43">
        <v>5690417.66611</v>
      </c>
      <c r="DG48" s="43">
        <v>22688542.84538</v>
      </c>
      <c r="DH48" s="43">
        <v>9456094.57503</v>
      </c>
      <c r="DI48" s="43">
        <v>1756624.9583800002</v>
      </c>
      <c r="DJ48" s="43">
        <v>558371.50968</v>
      </c>
      <c r="DK48" s="43">
        <v>384908.49349</v>
      </c>
      <c r="DL48" s="43">
        <v>510223.40877</v>
      </c>
      <c r="DM48" s="43">
        <v>343215.88795999996</v>
      </c>
      <c r="DN48" s="43">
        <v>689036.09935</v>
      </c>
      <c r="DO48" s="43">
        <v>393370.54</v>
      </c>
      <c r="DP48" s="43">
        <v>328298.54196</v>
      </c>
      <c r="DQ48" s="43">
        <v>1085798.32941</v>
      </c>
      <c r="DR48" s="43">
        <v>3406246.80603</v>
      </c>
      <c r="DS48" s="43">
        <v>44752733.615600005</v>
      </c>
      <c r="DT48" s="43">
        <v>6900169.0008</v>
      </c>
      <c r="DU48" s="43">
        <v>1577781.08734</v>
      </c>
      <c r="DV48" s="43">
        <v>1919439.99618</v>
      </c>
      <c r="DW48" s="43">
        <v>2003714.91213</v>
      </c>
      <c r="DX48" s="43">
        <v>2069830.8457</v>
      </c>
      <c r="DY48" s="43">
        <v>3991927.6096799998</v>
      </c>
      <c r="DZ48" s="43">
        <v>3132402.95431</v>
      </c>
      <c r="EA48" s="43">
        <v>3711798.42675</v>
      </c>
      <c r="EB48" s="43">
        <v>8805071.434139999</v>
      </c>
      <c r="EC48" s="43">
        <v>10640597.34857</v>
      </c>
      <c r="ED48" s="43">
        <v>4313482.600059999</v>
      </c>
      <c r="EE48" s="43">
        <v>825759.28256</v>
      </c>
      <c r="EF48" s="43">
        <v>164594.54504000003</v>
      </c>
      <c r="EG48" s="43">
        <v>165673.75258</v>
      </c>
      <c r="EH48" s="43">
        <v>207051.69124000001</v>
      </c>
      <c r="EI48" s="43">
        <v>194679.52143</v>
      </c>
      <c r="EJ48" s="43">
        <v>494147.87437</v>
      </c>
      <c r="EK48" s="43">
        <v>176567.60438</v>
      </c>
      <c r="EL48" s="43">
        <v>325485.38281</v>
      </c>
      <c r="EM48" s="43">
        <v>643809.2981</v>
      </c>
      <c r="EN48" s="43">
        <v>1115713.6475499999</v>
      </c>
      <c r="EO48" s="43">
        <v>6014369.13038</v>
      </c>
      <c r="EP48" s="43">
        <v>299225.87021</v>
      </c>
      <c r="EQ48" s="43">
        <v>108197.84461</v>
      </c>
      <c r="ER48" s="43">
        <v>222287.82751</v>
      </c>
      <c r="ES48" s="43">
        <v>230161.04619</v>
      </c>
      <c r="ET48" s="43">
        <v>266058.09853</v>
      </c>
      <c r="EU48" s="43">
        <v>381342.70244</v>
      </c>
      <c r="EV48" s="43">
        <v>245332.68662</v>
      </c>
      <c r="EW48" s="43">
        <v>405664.10831</v>
      </c>
      <c r="EX48" s="43">
        <v>528169.30291</v>
      </c>
      <c r="EY48" s="43">
        <v>3327929.64305</v>
      </c>
      <c r="EZ48" s="43">
        <v>867359.4403699999</v>
      </c>
      <c r="FA48" s="43">
        <v>81758.59251999999</v>
      </c>
      <c r="FB48" s="43">
        <v>19571.419859999998</v>
      </c>
      <c r="FC48" s="43">
        <v>28874.39226</v>
      </c>
      <c r="FD48" s="43">
        <v>30489.09557</v>
      </c>
      <c r="FE48" s="43">
        <v>29331.015460000002</v>
      </c>
      <c r="FF48" s="43">
        <v>71201.17981999999</v>
      </c>
      <c r="FG48" s="43">
        <v>66454.6359</v>
      </c>
      <c r="FH48" s="43">
        <v>107331.28590999999</v>
      </c>
      <c r="FI48" s="43">
        <v>197494.14325</v>
      </c>
      <c r="FJ48" s="43">
        <v>234853.67982</v>
      </c>
      <c r="FK48" s="43">
        <v>7837142.5461800005</v>
      </c>
      <c r="FL48" s="43">
        <v>336944.42621000006</v>
      </c>
      <c r="FM48" s="43">
        <v>113211.33231</v>
      </c>
      <c r="FN48" s="43">
        <v>197748.90289</v>
      </c>
      <c r="FO48" s="43">
        <v>310152.51489</v>
      </c>
      <c r="FP48" s="43">
        <v>341451.19161000004</v>
      </c>
      <c r="FQ48" s="43">
        <v>590661.3289600001</v>
      </c>
      <c r="FR48" s="43">
        <v>349262.02676</v>
      </c>
      <c r="FS48" s="43">
        <v>443510.57469</v>
      </c>
      <c r="FT48" s="43">
        <v>1333609.9938800002</v>
      </c>
      <c r="FU48" s="43">
        <v>3820590.2539800005</v>
      </c>
      <c r="FV48" s="43">
        <v>2306173.1540699997</v>
      </c>
      <c r="FW48" s="43">
        <v>278984.64355000004</v>
      </c>
      <c r="FX48" s="43">
        <v>46691.04926</v>
      </c>
      <c r="FY48" s="43">
        <v>96063.21223</v>
      </c>
      <c r="FZ48" s="43">
        <v>115726.36865</v>
      </c>
      <c r="GA48" s="43">
        <v>123956.06683</v>
      </c>
      <c r="GB48" s="43">
        <v>151537.02184</v>
      </c>
      <c r="GC48" s="43">
        <v>125626.67734000001</v>
      </c>
      <c r="GD48" s="43">
        <v>186098.07222</v>
      </c>
      <c r="GE48" s="43">
        <v>272407.54157999996</v>
      </c>
      <c r="GF48" s="43">
        <v>909082.5005699999</v>
      </c>
      <c r="GG48" s="43">
        <v>3938068.3797400002</v>
      </c>
      <c r="GH48" s="43">
        <v>100619.36128</v>
      </c>
      <c r="GI48" s="43">
        <v>170126.67059</v>
      </c>
      <c r="GJ48" s="43">
        <v>116791.2342</v>
      </c>
      <c r="GK48" s="43">
        <v>301129.10544</v>
      </c>
      <c r="GL48" s="43">
        <v>245817.89277</v>
      </c>
      <c r="GM48" s="43">
        <v>252727.93748</v>
      </c>
      <c r="GN48" s="43">
        <v>181760.49188999998</v>
      </c>
      <c r="GO48" s="43">
        <v>88721.83501000001</v>
      </c>
      <c r="GP48" s="43">
        <v>1150700.1969400002</v>
      </c>
      <c r="GQ48" s="43">
        <v>1329673.6541399998</v>
      </c>
      <c r="GR48" s="43">
        <v>1966284.55081</v>
      </c>
      <c r="GS48" s="43">
        <v>184264.20236000002</v>
      </c>
      <c r="GT48" s="43">
        <v>122599.81022999999</v>
      </c>
      <c r="GU48" s="43">
        <v>153912.6233</v>
      </c>
      <c r="GV48" s="43">
        <v>207594.37444999997</v>
      </c>
      <c r="GW48" s="43">
        <v>164977.31019</v>
      </c>
      <c r="GX48" s="43">
        <v>156347.79825999998</v>
      </c>
      <c r="GY48" s="43">
        <v>145593.02025</v>
      </c>
      <c r="GZ48" s="43">
        <v>131153.81876</v>
      </c>
      <c r="HA48" s="43">
        <v>231693.69002</v>
      </c>
      <c r="HB48" s="43">
        <v>468147.90299</v>
      </c>
      <c r="HC48" s="40" t="s">
        <v>56</v>
      </c>
      <c r="HD48" s="40" t="s">
        <v>56</v>
      </c>
      <c r="HE48" s="40" t="s">
        <v>56</v>
      </c>
      <c r="HF48" s="40" t="s">
        <v>56</v>
      </c>
      <c r="HG48" s="40" t="s">
        <v>56</v>
      </c>
      <c r="HH48" s="40" t="s">
        <v>56</v>
      </c>
      <c r="HI48" s="40" t="s">
        <v>56</v>
      </c>
      <c r="HJ48" s="40" t="s">
        <v>56</v>
      </c>
      <c r="HK48" s="40" t="s">
        <v>56</v>
      </c>
      <c r="HL48" s="40" t="s">
        <v>56</v>
      </c>
      <c r="HM48" s="40" t="s">
        <v>56</v>
      </c>
      <c r="HN48" s="74">
        <v>169112.36648000003</v>
      </c>
      <c r="HO48" s="74">
        <v>110165.49470000001</v>
      </c>
      <c r="HP48" s="43">
        <v>21260.40688</v>
      </c>
      <c r="HQ48" s="43">
        <v>16950.272129999998</v>
      </c>
      <c r="HR48" s="43">
        <v>0</v>
      </c>
      <c r="HS48" s="43">
        <v>17.514400000000002</v>
      </c>
      <c r="HT48" s="43">
        <v>20718.67837</v>
      </c>
      <c r="HU48" s="43">
        <v>0</v>
      </c>
      <c r="HV48" s="43">
        <v>0</v>
      </c>
      <c r="HW48" s="43">
        <v>0</v>
      </c>
      <c r="HX48" s="43">
        <v>0</v>
      </c>
    </row>
    <row r="49" spans="1:232" s="10" customFormat="1" ht="15" customHeight="1">
      <c r="A49" s="52" t="s">
        <v>49</v>
      </c>
      <c r="B49" s="13"/>
      <c r="C49" s="13"/>
      <c r="D49" s="13"/>
      <c r="E49" s="13"/>
      <c r="F49" s="13"/>
      <c r="G49" s="13"/>
      <c r="H49" s="63"/>
      <c r="I49" s="13"/>
      <c r="J49" s="13"/>
      <c r="K49" s="13"/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9"/>
      <c r="X49" s="15"/>
      <c r="Y49" s="15"/>
      <c r="Z49" s="15"/>
      <c r="AA49" s="15"/>
      <c r="AB49" s="15"/>
      <c r="AC49" s="15"/>
      <c r="AD49" s="64"/>
      <c r="AE49" s="15"/>
      <c r="AF49" s="15"/>
      <c r="AG49" s="15"/>
      <c r="AH49" s="15"/>
      <c r="AI49" s="13"/>
      <c r="AJ49" s="13"/>
      <c r="AK49" s="13"/>
      <c r="AL49" s="13"/>
      <c r="AM49" s="13"/>
      <c r="AN49" s="13"/>
      <c r="AO49" s="6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6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63"/>
      <c r="BL49" s="13"/>
      <c r="BM49" s="13"/>
      <c r="BN49" s="13"/>
      <c r="BO49" s="13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8"/>
      <c r="CA49" s="13"/>
      <c r="CB49" s="13"/>
      <c r="CC49" s="13"/>
      <c r="CD49" s="13"/>
      <c r="CE49" s="13"/>
      <c r="CF49" s="13"/>
      <c r="CG49" s="6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6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6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6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6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6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6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6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6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6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6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6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63"/>
      <c r="HJ49" s="13"/>
      <c r="HK49" s="13"/>
      <c r="HL49" s="13"/>
      <c r="HM49" s="13"/>
      <c r="HN49" s="13"/>
      <c r="HO49" s="13"/>
      <c r="HP49" s="65"/>
      <c r="HQ49" s="13"/>
      <c r="HR49" s="13"/>
      <c r="HS49" s="13"/>
      <c r="HT49" s="63"/>
      <c r="HU49" s="66"/>
      <c r="HV49" s="13"/>
      <c r="HW49" s="13"/>
      <c r="HX49" s="67"/>
    </row>
    <row r="50" spans="1:232" ht="15" customHeight="1">
      <c r="A50" s="45" t="s">
        <v>0</v>
      </c>
      <c r="B50" s="43">
        <v>2860478.29</v>
      </c>
      <c r="C50" s="43">
        <v>746891.98</v>
      </c>
      <c r="D50" s="43">
        <v>470498.86</v>
      </c>
      <c r="E50" s="43">
        <v>493267.97</v>
      </c>
      <c r="F50" s="43">
        <v>386813.97</v>
      </c>
      <c r="G50" s="43">
        <v>319392.22</v>
      </c>
      <c r="H50" s="43">
        <v>232089.86</v>
      </c>
      <c r="I50" s="43">
        <v>100923.48</v>
      </c>
      <c r="J50" s="43">
        <v>53111.61</v>
      </c>
      <c r="K50" s="43">
        <v>49189.93</v>
      </c>
      <c r="L50" s="43">
        <v>8298.41</v>
      </c>
      <c r="M50" s="43">
        <v>72295.55</v>
      </c>
      <c r="N50" s="43">
        <v>26876.76</v>
      </c>
      <c r="O50" s="43">
        <v>14014.26</v>
      </c>
      <c r="P50" s="43">
        <v>8607.4</v>
      </c>
      <c r="Q50" s="43">
        <v>10087.65</v>
      </c>
      <c r="R50" s="43">
        <v>4986.22</v>
      </c>
      <c r="S50" s="43">
        <v>4631.27</v>
      </c>
      <c r="T50" s="43">
        <v>1782.47</v>
      </c>
      <c r="U50" s="43">
        <v>714.36</v>
      </c>
      <c r="V50" s="43">
        <v>531.73</v>
      </c>
      <c r="W50" s="43">
        <v>63.43</v>
      </c>
      <c r="X50" s="43">
        <v>17686.37</v>
      </c>
      <c r="Y50" s="43">
        <v>5873.98</v>
      </c>
      <c r="Z50" s="43">
        <v>2490.43</v>
      </c>
      <c r="AA50" s="43">
        <v>2890.52</v>
      </c>
      <c r="AB50" s="43">
        <v>1672.58</v>
      </c>
      <c r="AC50" s="43">
        <v>1778.88</v>
      </c>
      <c r="AD50" s="43">
        <v>1948.74</v>
      </c>
      <c r="AE50" s="43">
        <v>481.72</v>
      </c>
      <c r="AF50" s="43">
        <v>320.94</v>
      </c>
      <c r="AG50" s="43">
        <v>197.54</v>
      </c>
      <c r="AH50" s="43">
        <v>31.04</v>
      </c>
      <c r="AI50" s="43">
        <v>2554.57</v>
      </c>
      <c r="AJ50" s="43">
        <v>457.02</v>
      </c>
      <c r="AK50" s="43">
        <v>347.19</v>
      </c>
      <c r="AL50" s="43">
        <v>732.46</v>
      </c>
      <c r="AM50" s="43">
        <v>413.43</v>
      </c>
      <c r="AN50" s="43">
        <v>318.42</v>
      </c>
      <c r="AO50" s="43">
        <v>86.95</v>
      </c>
      <c r="AP50" s="43">
        <v>155.94</v>
      </c>
      <c r="AQ50" s="43">
        <v>4.02</v>
      </c>
      <c r="AR50" s="43">
        <v>27.1</v>
      </c>
      <c r="AS50" s="43">
        <v>12.04</v>
      </c>
      <c r="AT50" s="43">
        <v>365607.69</v>
      </c>
      <c r="AU50" s="43">
        <v>58764.68</v>
      </c>
      <c r="AV50" s="43">
        <v>60762.24</v>
      </c>
      <c r="AW50" s="43">
        <v>65688.31</v>
      </c>
      <c r="AX50" s="43">
        <v>60154.64</v>
      </c>
      <c r="AY50" s="43">
        <v>48734.35</v>
      </c>
      <c r="AZ50" s="43">
        <v>38057.74</v>
      </c>
      <c r="BA50" s="43">
        <v>16426.51</v>
      </c>
      <c r="BB50" s="43">
        <v>9239.8</v>
      </c>
      <c r="BC50" s="43">
        <v>6826.92</v>
      </c>
      <c r="BD50" s="43">
        <v>952.5</v>
      </c>
      <c r="BE50" s="43">
        <v>146818.55</v>
      </c>
      <c r="BF50" s="43">
        <v>24339.92</v>
      </c>
      <c r="BG50" s="43">
        <v>13372.31</v>
      </c>
      <c r="BH50" s="43">
        <v>19593.01</v>
      </c>
      <c r="BI50" s="43">
        <v>19124.11</v>
      </c>
      <c r="BJ50" s="43">
        <v>20811.47</v>
      </c>
      <c r="BK50" s="43">
        <v>19658.92</v>
      </c>
      <c r="BL50" s="43">
        <v>11170.11</v>
      </c>
      <c r="BM50" s="43">
        <v>8183.41</v>
      </c>
      <c r="BN50" s="43">
        <v>9057.79</v>
      </c>
      <c r="BO50" s="43">
        <v>1507.5</v>
      </c>
      <c r="BP50" s="43">
        <v>505736.95</v>
      </c>
      <c r="BQ50" s="43">
        <v>81358.44</v>
      </c>
      <c r="BR50" s="43">
        <v>55190.46</v>
      </c>
      <c r="BS50" s="43">
        <v>78375.79</v>
      </c>
      <c r="BT50" s="43">
        <v>70677.21</v>
      </c>
      <c r="BU50" s="43">
        <v>70215.8</v>
      </c>
      <c r="BV50" s="43">
        <v>69937.15</v>
      </c>
      <c r="BW50" s="43">
        <v>34885.15</v>
      </c>
      <c r="BX50" s="43">
        <v>18059.47</v>
      </c>
      <c r="BY50" s="43">
        <v>22361.22</v>
      </c>
      <c r="BZ50" s="43">
        <v>4676.26</v>
      </c>
      <c r="CA50" s="43">
        <v>89019.94</v>
      </c>
      <c r="CB50" s="43">
        <v>17730.76</v>
      </c>
      <c r="CC50" s="43">
        <v>19556.52</v>
      </c>
      <c r="CD50" s="43">
        <v>19513.62</v>
      </c>
      <c r="CE50" s="43">
        <v>9793.02</v>
      </c>
      <c r="CF50" s="43">
        <v>10034.64</v>
      </c>
      <c r="CG50" s="43">
        <v>6108.45</v>
      </c>
      <c r="CH50" s="43">
        <v>2914.3</v>
      </c>
      <c r="CI50" s="43">
        <v>1863.86</v>
      </c>
      <c r="CJ50" s="43">
        <v>1327.93</v>
      </c>
      <c r="CK50" s="43">
        <v>176.84</v>
      </c>
      <c r="CL50" s="43">
        <v>62077.72</v>
      </c>
      <c r="CM50" s="43">
        <v>24407.25</v>
      </c>
      <c r="CN50" s="43">
        <v>11369.5</v>
      </c>
      <c r="CO50" s="43">
        <v>8868.32</v>
      </c>
      <c r="CP50" s="43">
        <v>4829.69</v>
      </c>
      <c r="CQ50" s="43">
        <v>5334.22</v>
      </c>
      <c r="CR50" s="43">
        <v>3742.83</v>
      </c>
      <c r="CS50" s="43">
        <v>1844.21</v>
      </c>
      <c r="CT50" s="43">
        <v>671.22</v>
      </c>
      <c r="CU50" s="43">
        <v>911.23</v>
      </c>
      <c r="CV50" s="43">
        <v>99.25</v>
      </c>
      <c r="CW50" s="43">
        <v>116831.43</v>
      </c>
      <c r="CX50" s="43">
        <v>34299.41</v>
      </c>
      <c r="CY50" s="43">
        <v>24006.36</v>
      </c>
      <c r="CZ50" s="43">
        <v>23831.17</v>
      </c>
      <c r="DA50" s="43">
        <v>12946.31</v>
      </c>
      <c r="DB50" s="43">
        <v>8875.47</v>
      </c>
      <c r="DC50" s="43">
        <v>7959.38</v>
      </c>
      <c r="DD50" s="43">
        <v>2383.43</v>
      </c>
      <c r="DE50" s="43">
        <v>1328.97</v>
      </c>
      <c r="DF50" s="43">
        <v>1097.56</v>
      </c>
      <c r="DG50" s="43">
        <v>103.37</v>
      </c>
      <c r="DH50" s="43">
        <v>319745.79</v>
      </c>
      <c r="DI50" s="43">
        <v>212923.07</v>
      </c>
      <c r="DJ50" s="43">
        <v>33815.63</v>
      </c>
      <c r="DK50" s="43">
        <v>30068.41</v>
      </c>
      <c r="DL50" s="43">
        <v>18987.02</v>
      </c>
      <c r="DM50" s="43">
        <v>11129.25</v>
      </c>
      <c r="DN50" s="43">
        <v>8467.54</v>
      </c>
      <c r="DO50" s="43">
        <v>2576.43</v>
      </c>
      <c r="DP50" s="43">
        <v>1193.09</v>
      </c>
      <c r="DQ50" s="43">
        <v>528.99</v>
      </c>
      <c r="DR50" s="43">
        <v>56.36</v>
      </c>
      <c r="DS50" s="43">
        <v>425917.67</v>
      </c>
      <c r="DT50" s="43">
        <v>116503.7</v>
      </c>
      <c r="DU50" s="43">
        <v>99630.44</v>
      </c>
      <c r="DV50" s="43">
        <v>80885.59</v>
      </c>
      <c r="DW50" s="43">
        <v>55977.04</v>
      </c>
      <c r="DX50" s="43">
        <v>38846.35</v>
      </c>
      <c r="DY50" s="43">
        <v>19893.78</v>
      </c>
      <c r="DZ50" s="43">
        <v>6908.79</v>
      </c>
      <c r="EA50" s="43">
        <v>4602.67</v>
      </c>
      <c r="EB50" s="43">
        <v>2429.45</v>
      </c>
      <c r="EC50" s="43">
        <v>239.86</v>
      </c>
      <c r="ED50" s="43">
        <v>21184.75</v>
      </c>
      <c r="EE50" s="43">
        <v>17861.88</v>
      </c>
      <c r="EF50" s="43">
        <v>1465.14</v>
      </c>
      <c r="EG50" s="43">
        <v>100.48</v>
      </c>
      <c r="EH50" s="43">
        <v>312.59</v>
      </c>
      <c r="EI50" s="43">
        <v>189.86</v>
      </c>
      <c r="EJ50" s="43">
        <v>311.6</v>
      </c>
      <c r="EK50" s="43">
        <v>359.95</v>
      </c>
      <c r="EL50" s="43">
        <v>314.19</v>
      </c>
      <c r="EM50" s="43">
        <v>245.05</v>
      </c>
      <c r="EN50" s="43">
        <v>24.01</v>
      </c>
      <c r="EO50" s="43">
        <v>139014.73</v>
      </c>
      <c r="EP50" s="43">
        <v>22967.76</v>
      </c>
      <c r="EQ50" s="43">
        <v>30887.62</v>
      </c>
      <c r="ER50" s="43">
        <v>27829.29</v>
      </c>
      <c r="ES50" s="43">
        <v>22320.06</v>
      </c>
      <c r="ET50" s="43">
        <v>19677.25</v>
      </c>
      <c r="EU50" s="43">
        <v>7919.28</v>
      </c>
      <c r="EV50" s="43">
        <v>4558.46</v>
      </c>
      <c r="EW50" s="43">
        <v>1427.49</v>
      </c>
      <c r="EX50" s="43">
        <v>1302.97</v>
      </c>
      <c r="EY50" s="43">
        <v>124.55</v>
      </c>
      <c r="EZ50" s="43">
        <v>21631.45</v>
      </c>
      <c r="FA50" s="43">
        <v>5515.99</v>
      </c>
      <c r="FB50" s="43">
        <v>6649.55</v>
      </c>
      <c r="FC50" s="43">
        <v>4958.72</v>
      </c>
      <c r="FD50" s="43">
        <v>2303.89</v>
      </c>
      <c r="FE50" s="43">
        <v>824.93</v>
      </c>
      <c r="FF50" s="43">
        <v>843.91</v>
      </c>
      <c r="FG50" s="43">
        <v>314.59</v>
      </c>
      <c r="FH50" s="43">
        <v>119.25</v>
      </c>
      <c r="FI50" s="43">
        <v>96.6</v>
      </c>
      <c r="FJ50" s="43">
        <v>4.02</v>
      </c>
      <c r="FK50" s="43">
        <v>142887.4</v>
      </c>
      <c r="FL50" s="43">
        <v>17460.18</v>
      </c>
      <c r="FM50" s="43">
        <v>26117.42</v>
      </c>
      <c r="FN50" s="43">
        <v>33908.68</v>
      </c>
      <c r="FO50" s="43">
        <v>24069.42</v>
      </c>
      <c r="FP50" s="43">
        <v>23822.09</v>
      </c>
      <c r="FQ50" s="43">
        <v>10280.2</v>
      </c>
      <c r="FR50" s="43">
        <v>4405.56</v>
      </c>
      <c r="FS50" s="43">
        <v>1900.18</v>
      </c>
      <c r="FT50" s="43">
        <v>834.81</v>
      </c>
      <c r="FU50" s="43">
        <v>88.86</v>
      </c>
      <c r="FV50" s="43">
        <v>62471.49</v>
      </c>
      <c r="FW50" s="43">
        <v>22565.58</v>
      </c>
      <c r="FX50" s="43">
        <v>13802.27</v>
      </c>
      <c r="FY50" s="43">
        <v>9151.05</v>
      </c>
      <c r="FZ50" s="43">
        <v>6190.34</v>
      </c>
      <c r="GA50" s="43">
        <v>5593.52</v>
      </c>
      <c r="GB50" s="43">
        <v>3524.69</v>
      </c>
      <c r="GC50" s="43">
        <v>1097.74</v>
      </c>
      <c r="GD50" s="43">
        <v>304.16</v>
      </c>
      <c r="GE50" s="43">
        <v>198.9</v>
      </c>
      <c r="GF50" s="43">
        <v>43.24</v>
      </c>
      <c r="GG50" s="43">
        <v>163907.35</v>
      </c>
      <c r="GH50" s="43">
        <v>22566.11</v>
      </c>
      <c r="GI50" s="43">
        <v>24206.73</v>
      </c>
      <c r="GJ50" s="43">
        <v>32256.14</v>
      </c>
      <c r="GK50" s="43">
        <v>32949.31</v>
      </c>
      <c r="GL50" s="43">
        <v>27706.49</v>
      </c>
      <c r="GM50" s="43">
        <v>15735.34</v>
      </c>
      <c r="GN50" s="43">
        <v>5582.56</v>
      </c>
      <c r="GO50" s="43">
        <v>1977.85</v>
      </c>
      <c r="GP50" s="43">
        <v>856.59</v>
      </c>
      <c r="GQ50" s="43">
        <v>70.23</v>
      </c>
      <c r="GR50" s="43">
        <v>174855.83</v>
      </c>
      <c r="GS50" s="43">
        <v>29050.93</v>
      </c>
      <c r="GT50" s="43">
        <v>30423.92</v>
      </c>
      <c r="GU50" s="43">
        <v>44437.67</v>
      </c>
      <c r="GV50" s="43">
        <v>33527.85</v>
      </c>
      <c r="GW50" s="43">
        <v>20201.64</v>
      </c>
      <c r="GX50" s="43">
        <v>12870.91</v>
      </c>
      <c r="GY50" s="43">
        <v>3074.55</v>
      </c>
      <c r="GZ50" s="43">
        <v>885.68</v>
      </c>
      <c r="HA50" s="43">
        <v>357.58</v>
      </c>
      <c r="HB50" s="43">
        <v>25.1</v>
      </c>
      <c r="HC50" s="40" t="s">
        <v>56</v>
      </c>
      <c r="HD50" s="40" t="s">
        <v>56</v>
      </c>
      <c r="HE50" s="40" t="s">
        <v>56</v>
      </c>
      <c r="HF50" s="40" t="s">
        <v>56</v>
      </c>
      <c r="HG50" s="40" t="s">
        <v>56</v>
      </c>
      <c r="HH50" s="40" t="s">
        <v>56</v>
      </c>
      <c r="HI50" s="40" t="s">
        <v>56</v>
      </c>
      <c r="HJ50" s="40" t="s">
        <v>56</v>
      </c>
      <c r="HK50" s="40" t="s">
        <v>56</v>
      </c>
      <c r="HL50" s="40" t="s">
        <v>56</v>
      </c>
      <c r="HM50" s="40" t="s">
        <v>56</v>
      </c>
      <c r="HN50" s="47">
        <v>10233.21</v>
      </c>
      <c r="HO50" s="47">
        <v>5368.61</v>
      </c>
      <c r="HP50" s="47">
        <v>2390.88</v>
      </c>
      <c r="HQ50" s="47">
        <v>1571.34</v>
      </c>
      <c r="HR50" s="43">
        <v>477.82</v>
      </c>
      <c r="HS50" s="43">
        <v>311.38</v>
      </c>
      <c r="HT50" s="43">
        <v>113.18</v>
      </c>
      <c r="HU50" s="43">
        <v>0</v>
      </c>
      <c r="HV50" s="43">
        <v>0</v>
      </c>
      <c r="HW50" s="43">
        <v>0</v>
      </c>
      <c r="HX50" s="43">
        <v>0</v>
      </c>
    </row>
    <row r="51" spans="1:232" ht="15" customHeight="1">
      <c r="A51" s="45" t="s">
        <v>33</v>
      </c>
      <c r="B51" s="43">
        <v>3617477104.64561</v>
      </c>
      <c r="C51" s="43">
        <v>9577945.772020001</v>
      </c>
      <c r="D51" s="43">
        <v>29512881.961600002</v>
      </c>
      <c r="E51" s="43">
        <v>83691634.60772</v>
      </c>
      <c r="F51" s="43">
        <v>140950199.90445</v>
      </c>
      <c r="G51" s="43">
        <v>225945248.96524</v>
      </c>
      <c r="H51" s="43">
        <v>357985368.87545</v>
      </c>
      <c r="I51" s="43">
        <v>354366902.50754</v>
      </c>
      <c r="J51" s="43">
        <v>371982226.86644</v>
      </c>
      <c r="K51" s="43">
        <v>1008431626.0541899</v>
      </c>
      <c r="L51" s="43">
        <v>1035033069.1309601</v>
      </c>
      <c r="M51" s="43">
        <v>51637252.71564001</v>
      </c>
      <c r="N51" s="43">
        <v>1002552.44148</v>
      </c>
      <c r="O51" s="43">
        <v>1252205.37749</v>
      </c>
      <c r="P51" s="43">
        <v>1591556.5958399998</v>
      </c>
      <c r="Q51" s="43">
        <v>3848587.4514</v>
      </c>
      <c r="R51" s="43">
        <v>3510620.89012</v>
      </c>
      <c r="S51" s="43">
        <v>7646479.35629</v>
      </c>
      <c r="T51" s="43">
        <v>6644313.396050001</v>
      </c>
      <c r="U51" s="43">
        <v>5416285.4895399995</v>
      </c>
      <c r="V51" s="43">
        <v>10845372.7851</v>
      </c>
      <c r="W51" s="43">
        <v>9879278.93233</v>
      </c>
      <c r="X51" s="43">
        <v>19358418.38786</v>
      </c>
      <c r="Y51" s="43">
        <v>286986.69444</v>
      </c>
      <c r="Z51" s="43">
        <v>183419.98517000003</v>
      </c>
      <c r="AA51" s="43">
        <v>552156.5315700001</v>
      </c>
      <c r="AB51" s="43">
        <v>687048.3300399999</v>
      </c>
      <c r="AC51" s="43">
        <v>1314045.6289600001</v>
      </c>
      <c r="AD51" s="43">
        <v>3031461.15372</v>
      </c>
      <c r="AE51" s="43">
        <v>1798635.8259100001</v>
      </c>
      <c r="AF51" s="43">
        <v>2347643.1650900003</v>
      </c>
      <c r="AG51" s="43">
        <v>4333820.824680001</v>
      </c>
      <c r="AH51" s="43">
        <v>4823200.24828</v>
      </c>
      <c r="AI51" s="43">
        <v>4005739.58343</v>
      </c>
      <c r="AJ51" s="43">
        <v>-23253.9969</v>
      </c>
      <c r="AK51" s="43">
        <v>32035.38395</v>
      </c>
      <c r="AL51" s="43">
        <v>135735.18693</v>
      </c>
      <c r="AM51" s="43">
        <v>173631.50738999998</v>
      </c>
      <c r="AN51" s="43">
        <v>209715.45559</v>
      </c>
      <c r="AO51" s="43">
        <v>165122.76409</v>
      </c>
      <c r="AP51" s="43">
        <v>461586.51794</v>
      </c>
      <c r="AQ51" s="43">
        <v>25769.05115</v>
      </c>
      <c r="AR51" s="43">
        <v>571343.0420199999</v>
      </c>
      <c r="AS51" s="43">
        <v>2254054.67127</v>
      </c>
      <c r="AT51" s="43">
        <v>515433816.10143</v>
      </c>
      <c r="AU51" s="43">
        <v>1020657.1944500001</v>
      </c>
      <c r="AV51" s="43">
        <v>3716693.46513</v>
      </c>
      <c r="AW51" s="43">
        <v>11103156.7391</v>
      </c>
      <c r="AX51" s="43">
        <v>21726436.84205</v>
      </c>
      <c r="AY51" s="43">
        <v>33967739.90405</v>
      </c>
      <c r="AZ51" s="43">
        <v>59132586.75187001</v>
      </c>
      <c r="BA51" s="43">
        <v>59218144.03936</v>
      </c>
      <c r="BB51" s="43">
        <v>63627193.62018</v>
      </c>
      <c r="BC51" s="43">
        <v>136250274.76101</v>
      </c>
      <c r="BD51" s="43">
        <v>125670932.78423</v>
      </c>
      <c r="BE51" s="43">
        <v>526679586.82308996</v>
      </c>
      <c r="BF51" s="43">
        <v>391230.44739</v>
      </c>
      <c r="BG51" s="43">
        <v>789603.11248</v>
      </c>
      <c r="BH51" s="43">
        <v>3567408.5494</v>
      </c>
      <c r="BI51" s="43">
        <v>6805202.46289</v>
      </c>
      <c r="BJ51" s="43">
        <v>15169986.68819</v>
      </c>
      <c r="BK51" s="43">
        <v>30924345.93412</v>
      </c>
      <c r="BL51" s="43">
        <v>39504549.56875</v>
      </c>
      <c r="BM51" s="43">
        <v>58115105.211940005</v>
      </c>
      <c r="BN51" s="43">
        <v>180589454.40355</v>
      </c>
      <c r="BO51" s="43">
        <v>190822700.44438002</v>
      </c>
      <c r="BP51" s="43">
        <v>1517228730.63312</v>
      </c>
      <c r="BQ51" s="43">
        <v>1388844.18638</v>
      </c>
      <c r="BR51" s="43">
        <v>3604370.7822299995</v>
      </c>
      <c r="BS51" s="43">
        <v>13640658.05551</v>
      </c>
      <c r="BT51" s="43">
        <v>26439506.95577</v>
      </c>
      <c r="BU51" s="43">
        <v>50334237.447179995</v>
      </c>
      <c r="BV51" s="43">
        <v>107754171.87203999</v>
      </c>
      <c r="BW51" s="43">
        <v>123019013.62428</v>
      </c>
      <c r="BX51" s="43">
        <v>126705845.24377999</v>
      </c>
      <c r="BY51" s="43">
        <v>490278371.89012</v>
      </c>
      <c r="BZ51" s="43">
        <v>574063710.57583</v>
      </c>
      <c r="CA51" s="43">
        <v>92650104.54293</v>
      </c>
      <c r="CB51" s="43">
        <v>164380.36672999998</v>
      </c>
      <c r="CC51" s="43">
        <v>1363573.46874</v>
      </c>
      <c r="CD51" s="43">
        <v>3208663.30906</v>
      </c>
      <c r="CE51" s="43">
        <v>3512536.96616</v>
      </c>
      <c r="CF51" s="43">
        <v>7575605.12345</v>
      </c>
      <c r="CG51" s="43">
        <v>9552005.78799</v>
      </c>
      <c r="CH51" s="43">
        <v>9934346.397090001</v>
      </c>
      <c r="CI51" s="43">
        <v>12104010.93922</v>
      </c>
      <c r="CJ51" s="43">
        <v>23848639.752740003</v>
      </c>
      <c r="CK51" s="43">
        <v>21386342.43175</v>
      </c>
      <c r="CL51" s="43">
        <v>53556205.83869</v>
      </c>
      <c r="CM51" s="43">
        <v>253066.41724</v>
      </c>
      <c r="CN51" s="43">
        <v>645042.38164</v>
      </c>
      <c r="CO51" s="43">
        <v>1556181.79262</v>
      </c>
      <c r="CP51" s="43">
        <v>1941343.30448</v>
      </c>
      <c r="CQ51" s="43">
        <v>3867213.84306</v>
      </c>
      <c r="CR51" s="43">
        <v>5899021.62207</v>
      </c>
      <c r="CS51" s="43">
        <v>6313863.0489799995</v>
      </c>
      <c r="CT51" s="43">
        <v>4579920.45073</v>
      </c>
      <c r="CU51" s="43">
        <v>18051532.61816</v>
      </c>
      <c r="CV51" s="43">
        <v>10449020.359709999</v>
      </c>
      <c r="CW51" s="43">
        <v>78071704.18191999</v>
      </c>
      <c r="CX51" s="43">
        <v>-1786705.3583799999</v>
      </c>
      <c r="CY51" s="43">
        <v>1353160.0243600002</v>
      </c>
      <c r="CZ51" s="43">
        <v>3989678.45996</v>
      </c>
      <c r="DA51" s="43">
        <v>4619837.321350001</v>
      </c>
      <c r="DB51" s="43">
        <v>6120297.60987</v>
      </c>
      <c r="DC51" s="43">
        <v>12390003.81892</v>
      </c>
      <c r="DD51" s="43">
        <v>8608272.02486</v>
      </c>
      <c r="DE51" s="43">
        <v>9595772.283780001</v>
      </c>
      <c r="DF51" s="43">
        <v>20731428.795029998</v>
      </c>
      <c r="DG51" s="43">
        <v>12449959.20217</v>
      </c>
      <c r="DH51" s="43">
        <v>69453511.46201001</v>
      </c>
      <c r="DI51" s="43">
        <v>1834575.21623</v>
      </c>
      <c r="DJ51" s="43">
        <v>2031840.36674</v>
      </c>
      <c r="DK51" s="43">
        <v>5256189.676100001</v>
      </c>
      <c r="DL51" s="43">
        <v>7028126.760310001</v>
      </c>
      <c r="DM51" s="43">
        <v>7208690.2151999995</v>
      </c>
      <c r="DN51" s="43">
        <v>13278528.966629999</v>
      </c>
      <c r="DO51" s="43">
        <v>9230499.61661</v>
      </c>
      <c r="DP51" s="43">
        <v>8675828.69751</v>
      </c>
      <c r="DQ51" s="43">
        <v>9612489.94311</v>
      </c>
      <c r="DR51" s="43">
        <v>5296742.00357</v>
      </c>
      <c r="DS51" s="43">
        <v>227225752.30523998</v>
      </c>
      <c r="DT51" s="43">
        <v>3562936.33994</v>
      </c>
      <c r="DU51" s="43">
        <v>5999277.32192</v>
      </c>
      <c r="DV51" s="43">
        <v>13133255.5896</v>
      </c>
      <c r="DW51" s="43">
        <v>19931807.70608</v>
      </c>
      <c r="DX51" s="43">
        <v>27235207.69419</v>
      </c>
      <c r="DY51" s="43">
        <v>30285290.88725</v>
      </c>
      <c r="DZ51" s="43">
        <v>23319759.59208</v>
      </c>
      <c r="EA51" s="43">
        <v>31744728.82693</v>
      </c>
      <c r="EB51" s="43">
        <v>43740429.31628</v>
      </c>
      <c r="EC51" s="43">
        <v>28273059.030969996</v>
      </c>
      <c r="ED51" s="43">
        <v>11336139.869</v>
      </c>
      <c r="EE51" s="43">
        <v>-643353.08726</v>
      </c>
      <c r="EF51" s="43">
        <v>82523.72667</v>
      </c>
      <c r="EG51" s="43">
        <v>18121.31882</v>
      </c>
      <c r="EH51" s="43">
        <v>116157.36331</v>
      </c>
      <c r="EI51" s="43">
        <v>140502.89656999998</v>
      </c>
      <c r="EJ51" s="43">
        <v>557507.09221</v>
      </c>
      <c r="EK51" s="43">
        <v>1288424.5758399998</v>
      </c>
      <c r="EL51" s="43">
        <v>2285396.05352</v>
      </c>
      <c r="EM51" s="43">
        <v>4493030.93981</v>
      </c>
      <c r="EN51" s="43">
        <v>2997828.98951</v>
      </c>
      <c r="EO51" s="43">
        <v>110208156.10365</v>
      </c>
      <c r="EP51" s="43">
        <v>425602.63324</v>
      </c>
      <c r="EQ51" s="43">
        <v>1812784.25196</v>
      </c>
      <c r="ER51" s="43">
        <v>4621242.372520001</v>
      </c>
      <c r="ES51" s="43">
        <v>8029523.661359999</v>
      </c>
      <c r="ET51" s="43">
        <v>14235482.94069</v>
      </c>
      <c r="EU51" s="43">
        <v>13004239.21916</v>
      </c>
      <c r="EV51" s="43">
        <v>15813444.129719999</v>
      </c>
      <c r="EW51" s="43">
        <v>10615526.006110001</v>
      </c>
      <c r="EX51" s="43">
        <v>22439378.270779997</v>
      </c>
      <c r="EY51" s="43">
        <v>19210932.61811</v>
      </c>
      <c r="EZ51" s="43">
        <v>8412195.26411</v>
      </c>
      <c r="FA51" s="43">
        <v>47621.290259999994</v>
      </c>
      <c r="FB51" s="43">
        <v>442340.74895</v>
      </c>
      <c r="FC51" s="43">
        <v>851167.0983300001</v>
      </c>
      <c r="FD51" s="43">
        <v>804340.2922</v>
      </c>
      <c r="FE51" s="43">
        <v>560077.4315800001</v>
      </c>
      <c r="FF51" s="43">
        <v>1335877.30798</v>
      </c>
      <c r="FG51" s="43">
        <v>1207606.7703800001</v>
      </c>
      <c r="FH51" s="43">
        <v>806402.3795800001</v>
      </c>
      <c r="FI51" s="43">
        <v>1800916.1284400001</v>
      </c>
      <c r="FJ51" s="43">
        <v>555845.81641</v>
      </c>
      <c r="FK51" s="43">
        <v>99955667.74612</v>
      </c>
      <c r="FL51" s="43">
        <v>811179.1457999999</v>
      </c>
      <c r="FM51" s="43">
        <v>1577029.9726500001</v>
      </c>
      <c r="FN51" s="43">
        <v>5879639.93546</v>
      </c>
      <c r="FO51" s="43">
        <v>8788866.48858</v>
      </c>
      <c r="FP51" s="43">
        <v>16825188.40876</v>
      </c>
      <c r="FQ51" s="43">
        <v>14264381.26205</v>
      </c>
      <c r="FR51" s="43">
        <v>15625425.78844</v>
      </c>
      <c r="FS51" s="43">
        <v>13911383.01138</v>
      </c>
      <c r="FT51" s="43">
        <v>13835796.86716</v>
      </c>
      <c r="FU51" s="43">
        <v>8436776.865840001</v>
      </c>
      <c r="FV51" s="43">
        <v>30548453.18461</v>
      </c>
      <c r="FW51" s="43">
        <v>143812.27996</v>
      </c>
      <c r="FX51" s="43">
        <v>1025797.23826</v>
      </c>
      <c r="FY51" s="43">
        <v>1514584.50866</v>
      </c>
      <c r="FZ51" s="43">
        <v>2162756.22535</v>
      </c>
      <c r="GA51" s="43">
        <v>3821179.25227</v>
      </c>
      <c r="GB51" s="43">
        <v>5669187.86804</v>
      </c>
      <c r="GC51" s="43">
        <v>3828866.70053</v>
      </c>
      <c r="GD51" s="43">
        <v>2371364.14248</v>
      </c>
      <c r="GE51" s="43">
        <v>4705787.579220001</v>
      </c>
      <c r="GF51" s="43">
        <v>5305117.38984</v>
      </c>
      <c r="GG51" s="43">
        <v>121826518.57469001</v>
      </c>
      <c r="GH51" s="43">
        <v>434500.49663999997</v>
      </c>
      <c r="GI51" s="43">
        <v>1551807.38185</v>
      </c>
      <c r="GJ51" s="43">
        <v>5700926.56254</v>
      </c>
      <c r="GK51" s="43">
        <v>12064525.26581</v>
      </c>
      <c r="GL51" s="43">
        <v>19681400.01415</v>
      </c>
      <c r="GM51" s="43">
        <v>24556468.96739</v>
      </c>
      <c r="GN51" s="43">
        <v>18151459.14766</v>
      </c>
      <c r="GO51" s="43">
        <v>13236333.76966</v>
      </c>
      <c r="GP51" s="43">
        <v>16154091.79116</v>
      </c>
      <c r="GQ51" s="43">
        <v>10295005.17783</v>
      </c>
      <c r="GR51" s="43">
        <v>78817992.33163</v>
      </c>
      <c r="GS51" s="43">
        <v>243529.53001999998</v>
      </c>
      <c r="GT51" s="43">
        <v>1917831.3379600001</v>
      </c>
      <c r="GU51" s="43">
        <v>7049422.80731</v>
      </c>
      <c r="GV51" s="43">
        <v>12098066.15202</v>
      </c>
      <c r="GW51" s="43">
        <v>13989320.58443</v>
      </c>
      <c r="GX51" s="43">
        <v>18300155.32459</v>
      </c>
      <c r="GY51" s="43">
        <v>10395344.56206</v>
      </c>
      <c r="GZ51" s="43">
        <v>5812294.09843</v>
      </c>
      <c r="HA51" s="43">
        <v>6149466.34583</v>
      </c>
      <c r="HB51" s="43">
        <v>2862561.58898</v>
      </c>
      <c r="HC51" s="40" t="s">
        <v>56</v>
      </c>
      <c r="HD51" s="40" t="s">
        <v>56</v>
      </c>
      <c r="HE51" s="40" t="s">
        <v>56</v>
      </c>
      <c r="HF51" s="40" t="s">
        <v>56</v>
      </c>
      <c r="HG51" s="40" t="s">
        <v>56</v>
      </c>
      <c r="HH51" s="40" t="s">
        <v>56</v>
      </c>
      <c r="HI51" s="40" t="s">
        <v>56</v>
      </c>
      <c r="HJ51" s="40" t="s">
        <v>56</v>
      </c>
      <c r="HK51" s="40" t="s">
        <v>56</v>
      </c>
      <c r="HL51" s="40" t="s">
        <v>56</v>
      </c>
      <c r="HM51" s="40" t="s">
        <v>56</v>
      </c>
      <c r="HN51" s="47">
        <v>1071158.99653</v>
      </c>
      <c r="HO51" s="47">
        <v>19783.534359999998</v>
      </c>
      <c r="HP51" s="47">
        <v>131545.63347</v>
      </c>
      <c r="HQ51" s="47">
        <v>321889.51839</v>
      </c>
      <c r="HR51" s="43">
        <v>171898.84790999998</v>
      </c>
      <c r="HS51" s="43">
        <v>178736.93691999998</v>
      </c>
      <c r="HT51" s="43">
        <v>247304.52547999998</v>
      </c>
      <c r="HU51" s="43">
        <v>0</v>
      </c>
      <c r="HV51" s="43">
        <v>0</v>
      </c>
      <c r="HW51" s="43">
        <v>0</v>
      </c>
      <c r="HX51" s="43">
        <v>0</v>
      </c>
    </row>
    <row r="52" spans="1:232" ht="15" customHeight="1">
      <c r="A52" s="45" t="s">
        <v>1</v>
      </c>
      <c r="B52" s="43">
        <v>3557650166.20048</v>
      </c>
      <c r="C52" s="43">
        <v>3294413.02082</v>
      </c>
      <c r="D52" s="43">
        <v>27792649.98183</v>
      </c>
      <c r="E52" s="43">
        <v>81755324.99349001</v>
      </c>
      <c r="F52" s="43">
        <v>138217954.17378</v>
      </c>
      <c r="G52" s="43">
        <v>223262618.72217998</v>
      </c>
      <c r="H52" s="43">
        <v>352720721.10728</v>
      </c>
      <c r="I52" s="43">
        <v>349287444.68578005</v>
      </c>
      <c r="J52" s="43">
        <v>366511166.76065004</v>
      </c>
      <c r="K52" s="43">
        <v>993650369.3904799</v>
      </c>
      <c r="L52" s="43">
        <v>1021157503.36419</v>
      </c>
      <c r="M52" s="43">
        <v>48377658.57901</v>
      </c>
      <c r="N52" s="43">
        <v>108288.19878</v>
      </c>
      <c r="O52" s="43">
        <v>830919.4748399999</v>
      </c>
      <c r="P52" s="43">
        <v>1416461.82247</v>
      </c>
      <c r="Q52" s="43">
        <v>3422403.2302800003</v>
      </c>
      <c r="R52" s="43">
        <v>3328470.09419</v>
      </c>
      <c r="S52" s="43">
        <v>7193489.254819999</v>
      </c>
      <c r="T52" s="43">
        <v>6348500.94589</v>
      </c>
      <c r="U52" s="43">
        <v>5361754.75032</v>
      </c>
      <c r="V52" s="43">
        <v>10630843.68077</v>
      </c>
      <c r="W52" s="43">
        <v>9736527.12665</v>
      </c>
      <c r="X52" s="43">
        <v>18025521.50457</v>
      </c>
      <c r="Y52" s="43">
        <v>21961.96052</v>
      </c>
      <c r="Z52" s="43">
        <v>139203.47881</v>
      </c>
      <c r="AA52" s="43">
        <v>440010.45412</v>
      </c>
      <c r="AB52" s="43">
        <v>653601.64382</v>
      </c>
      <c r="AC52" s="43">
        <v>1262069.35525</v>
      </c>
      <c r="AD52" s="43">
        <v>2940045.68608</v>
      </c>
      <c r="AE52" s="43">
        <v>1700954.3232</v>
      </c>
      <c r="AF52" s="43">
        <v>2250720.65833</v>
      </c>
      <c r="AG52" s="43">
        <v>4093990.55998</v>
      </c>
      <c r="AH52" s="43">
        <v>4522963.38446</v>
      </c>
      <c r="AI52" s="43">
        <v>3951702.55033</v>
      </c>
      <c r="AJ52" s="43">
        <v>2935.7237400000004</v>
      </c>
      <c r="AK52" s="43">
        <v>32035.38395</v>
      </c>
      <c r="AL52" s="43">
        <v>129851.3295</v>
      </c>
      <c r="AM52" s="43">
        <v>153052.01897</v>
      </c>
      <c r="AN52" s="43">
        <v>200278.39004</v>
      </c>
      <c r="AO52" s="43">
        <v>165996.60605</v>
      </c>
      <c r="AP52" s="43">
        <v>458427.92383</v>
      </c>
      <c r="AQ52" s="43">
        <v>24498.746789999997</v>
      </c>
      <c r="AR52" s="43">
        <v>566526.65324</v>
      </c>
      <c r="AS52" s="43">
        <v>2218099.7742200005</v>
      </c>
      <c r="AT52" s="43">
        <v>511107859.61651003</v>
      </c>
      <c r="AU52" s="43">
        <v>293662.71115</v>
      </c>
      <c r="AV52" s="43">
        <v>3582134.84635</v>
      </c>
      <c r="AW52" s="43">
        <v>11015854.06253</v>
      </c>
      <c r="AX52" s="43">
        <v>21406109.98649</v>
      </c>
      <c r="AY52" s="43">
        <v>33785786.37905</v>
      </c>
      <c r="AZ52" s="43">
        <v>58868654.462620005</v>
      </c>
      <c r="BA52" s="43">
        <v>58896505.11183</v>
      </c>
      <c r="BB52" s="43">
        <v>63235216.549339995</v>
      </c>
      <c r="BC52" s="43">
        <v>135296829.93144</v>
      </c>
      <c r="BD52" s="43">
        <v>124727105.57571</v>
      </c>
      <c r="BE52" s="43">
        <v>522016996.27226</v>
      </c>
      <c r="BF52" s="43">
        <v>159987.11401</v>
      </c>
      <c r="BG52" s="43">
        <v>796050.60875</v>
      </c>
      <c r="BH52" s="43">
        <v>3423476.48233</v>
      </c>
      <c r="BI52" s="43">
        <v>6689379.10344</v>
      </c>
      <c r="BJ52" s="43">
        <v>14999544.89461</v>
      </c>
      <c r="BK52" s="43">
        <v>30749520.126790002</v>
      </c>
      <c r="BL52" s="43">
        <v>39136834.18924</v>
      </c>
      <c r="BM52" s="43">
        <v>57683219.84111</v>
      </c>
      <c r="BN52" s="43">
        <v>179327499.98976</v>
      </c>
      <c r="BO52" s="43">
        <v>189051483.92222</v>
      </c>
      <c r="BP52" s="43">
        <v>1500204874.39141</v>
      </c>
      <c r="BQ52" s="43">
        <v>469239.54325</v>
      </c>
      <c r="BR52" s="43">
        <v>3331978.8321999996</v>
      </c>
      <c r="BS52" s="43">
        <v>13335472.65833</v>
      </c>
      <c r="BT52" s="43">
        <v>25810258.73257</v>
      </c>
      <c r="BU52" s="43">
        <v>49640033.542619996</v>
      </c>
      <c r="BV52" s="43">
        <v>106922770.35757999</v>
      </c>
      <c r="BW52" s="43">
        <v>121997066.21379</v>
      </c>
      <c r="BX52" s="43">
        <v>125494904.40981999</v>
      </c>
      <c r="BY52" s="43">
        <v>485242890.83827996</v>
      </c>
      <c r="BZ52" s="43">
        <v>567960259.26297</v>
      </c>
      <c r="CA52" s="43">
        <v>91256796.40253</v>
      </c>
      <c r="CB52" s="43">
        <v>117840.26183</v>
      </c>
      <c r="CC52" s="43">
        <v>1202405.41006</v>
      </c>
      <c r="CD52" s="43">
        <v>3036651.9185300004</v>
      </c>
      <c r="CE52" s="43">
        <v>3456912.20079</v>
      </c>
      <c r="CF52" s="43">
        <v>7496344.304520001</v>
      </c>
      <c r="CG52" s="43">
        <v>9375565.116309999</v>
      </c>
      <c r="CH52" s="43">
        <v>9809316.89136</v>
      </c>
      <c r="CI52" s="43">
        <v>11940491.15592</v>
      </c>
      <c r="CJ52" s="43">
        <v>23660830.3435</v>
      </c>
      <c r="CK52" s="43">
        <v>21160438.799709998</v>
      </c>
      <c r="CL52" s="43">
        <v>52974903.48739</v>
      </c>
      <c r="CM52" s="43">
        <v>116940.45096</v>
      </c>
      <c r="CN52" s="43">
        <v>635072.93669</v>
      </c>
      <c r="CO52" s="43">
        <v>1522783.50553</v>
      </c>
      <c r="CP52" s="43">
        <v>1825803.71714</v>
      </c>
      <c r="CQ52" s="43">
        <v>3819608.7313099997</v>
      </c>
      <c r="CR52" s="43">
        <v>5769166.03058</v>
      </c>
      <c r="CS52" s="43">
        <v>6172560.41974</v>
      </c>
      <c r="CT52" s="43">
        <v>4431319.9965200005</v>
      </c>
      <c r="CU52" s="43">
        <v>17808768.50444</v>
      </c>
      <c r="CV52" s="43">
        <v>10872879.19448</v>
      </c>
      <c r="CW52" s="43">
        <v>73167775.33551002</v>
      </c>
      <c r="CX52" s="43">
        <v>251552.02098</v>
      </c>
      <c r="CY52" s="43">
        <v>1288037.35353</v>
      </c>
      <c r="CZ52" s="43">
        <v>3828979.9365700004</v>
      </c>
      <c r="DA52" s="43">
        <v>4402598.7475</v>
      </c>
      <c r="DB52" s="43">
        <v>5804746.097010001</v>
      </c>
      <c r="DC52" s="43">
        <v>11954710.915690001</v>
      </c>
      <c r="DD52" s="43">
        <v>7726450.41552</v>
      </c>
      <c r="DE52" s="43">
        <v>8674349.30731</v>
      </c>
      <c r="DF52" s="43">
        <v>18640878.9038</v>
      </c>
      <c r="DG52" s="43">
        <v>10595471.6376</v>
      </c>
      <c r="DH52" s="43">
        <v>65796061.47419</v>
      </c>
      <c r="DI52" s="43">
        <v>242070.06228</v>
      </c>
      <c r="DJ52" s="43">
        <v>1877217.52098</v>
      </c>
      <c r="DK52" s="43">
        <v>5001824.38155</v>
      </c>
      <c r="DL52" s="43">
        <v>6901600.146</v>
      </c>
      <c r="DM52" s="43">
        <v>7015884.48214</v>
      </c>
      <c r="DN52" s="43">
        <v>12931656.665930001</v>
      </c>
      <c r="DO52" s="43">
        <v>8995893.639120001</v>
      </c>
      <c r="DP52" s="43">
        <v>8419913.36186</v>
      </c>
      <c r="DQ52" s="43">
        <v>9314530.18245</v>
      </c>
      <c r="DR52" s="43">
        <v>5095471.03188</v>
      </c>
      <c r="DS52" s="43">
        <v>222671590.6352</v>
      </c>
      <c r="DT52" s="43">
        <v>703192.5712</v>
      </c>
      <c r="DU52" s="43">
        <v>5957639.312179999</v>
      </c>
      <c r="DV52" s="43">
        <v>12987096.16086</v>
      </c>
      <c r="DW52" s="43">
        <v>19756766.59455</v>
      </c>
      <c r="DX52" s="43">
        <v>27014737.10649</v>
      </c>
      <c r="DY52" s="43">
        <v>29916379.61682</v>
      </c>
      <c r="DZ52" s="43">
        <v>23112854.437650003</v>
      </c>
      <c r="EA52" s="43">
        <v>31631946.535419997</v>
      </c>
      <c r="EB52" s="43">
        <v>43583400.45272</v>
      </c>
      <c r="EC52" s="43">
        <v>28007577.84731</v>
      </c>
      <c r="ED52" s="43">
        <v>4313763.211</v>
      </c>
      <c r="EE52" s="43">
        <v>7535.72268</v>
      </c>
      <c r="EF52" s="43">
        <v>27868.2415</v>
      </c>
      <c r="EG52" s="43">
        <v>853.91089</v>
      </c>
      <c r="EH52" s="43">
        <v>253.83846</v>
      </c>
      <c r="EI52" s="43">
        <v>3235.8570499999996</v>
      </c>
      <c r="EJ52" s="43">
        <v>106723.11520999999</v>
      </c>
      <c r="EK52" s="43">
        <v>480089.54558</v>
      </c>
      <c r="EL52" s="43">
        <v>932465.4861</v>
      </c>
      <c r="EM52" s="43">
        <v>1603608.95979</v>
      </c>
      <c r="EN52" s="43">
        <v>1151128.53374</v>
      </c>
      <c r="EO52" s="43">
        <v>108954053.64708</v>
      </c>
      <c r="EP52" s="43">
        <v>140853.99536</v>
      </c>
      <c r="EQ52" s="43">
        <v>1804743.7593399999</v>
      </c>
      <c r="ER52" s="43">
        <v>4561055.54366</v>
      </c>
      <c r="ES52" s="43">
        <v>7953368.94399</v>
      </c>
      <c r="ET52" s="43">
        <v>14139690.54064</v>
      </c>
      <c r="EU52" s="43">
        <v>12879279.215950001</v>
      </c>
      <c r="EV52" s="43">
        <v>15617729.39253</v>
      </c>
      <c r="EW52" s="43">
        <v>10589735.11795</v>
      </c>
      <c r="EX52" s="43">
        <v>22198167.231330004</v>
      </c>
      <c r="EY52" s="43">
        <v>19069429.90633</v>
      </c>
      <c r="EZ52" s="43">
        <v>8278190.9625</v>
      </c>
      <c r="FA52" s="43">
        <v>38096.91319</v>
      </c>
      <c r="FB52" s="43">
        <v>421064.98271</v>
      </c>
      <c r="FC52" s="43">
        <v>849214.65309</v>
      </c>
      <c r="FD52" s="43">
        <v>804242.3985499999</v>
      </c>
      <c r="FE52" s="43">
        <v>559989.01349</v>
      </c>
      <c r="FF52" s="43">
        <v>1315648.4059600001</v>
      </c>
      <c r="FG52" s="43">
        <v>1206535.68322</v>
      </c>
      <c r="FH52" s="43">
        <v>800033.68232</v>
      </c>
      <c r="FI52" s="43">
        <v>1728653.3928800002</v>
      </c>
      <c r="FJ52" s="43">
        <v>554711.83709</v>
      </c>
      <c r="FK52" s="43">
        <v>98618328.07168</v>
      </c>
      <c r="FL52" s="43">
        <v>116858.2815</v>
      </c>
      <c r="FM52" s="43">
        <v>1481469.12781</v>
      </c>
      <c r="FN52" s="43">
        <v>5840982.467449999</v>
      </c>
      <c r="FO52" s="43">
        <v>8727007.40843</v>
      </c>
      <c r="FP52" s="43">
        <v>16725809.20672</v>
      </c>
      <c r="FQ52" s="43">
        <v>14230642.31624</v>
      </c>
      <c r="FR52" s="43">
        <v>15563222.382</v>
      </c>
      <c r="FS52" s="43">
        <v>13873538.71321</v>
      </c>
      <c r="FT52" s="43">
        <v>13716733.98981</v>
      </c>
      <c r="FU52" s="43">
        <v>8342064.17851</v>
      </c>
      <c r="FV52" s="43">
        <v>29291419.99557</v>
      </c>
      <c r="FW52" s="43">
        <v>134065.02041</v>
      </c>
      <c r="FX52" s="43">
        <v>870280.9854</v>
      </c>
      <c r="FY52" s="43">
        <v>1524495.60715</v>
      </c>
      <c r="FZ52" s="43">
        <v>2117687.19699</v>
      </c>
      <c r="GA52" s="43">
        <v>3771541.65534</v>
      </c>
      <c r="GB52" s="43">
        <v>5413417.77343</v>
      </c>
      <c r="GC52" s="43">
        <v>3756829.26162</v>
      </c>
      <c r="GD52" s="43">
        <v>2242616.36764</v>
      </c>
      <c r="GE52" s="43">
        <v>4426777.53801</v>
      </c>
      <c r="GF52" s="43">
        <v>5033708.58958</v>
      </c>
      <c r="GG52" s="43">
        <v>119301854.23126</v>
      </c>
      <c r="GH52" s="43">
        <v>99126.84352</v>
      </c>
      <c r="GI52" s="43">
        <v>1490118.19125</v>
      </c>
      <c r="GJ52" s="43">
        <v>5562747.88054</v>
      </c>
      <c r="GK52" s="43">
        <v>11918362.31443</v>
      </c>
      <c r="GL52" s="43">
        <v>19614011.20428</v>
      </c>
      <c r="GM52" s="43">
        <v>23545242.159900002</v>
      </c>
      <c r="GN52" s="43">
        <v>17984392.05186</v>
      </c>
      <c r="GO52" s="43">
        <v>13136591.71118</v>
      </c>
      <c r="GP52" s="43">
        <v>15744508.618549999</v>
      </c>
      <c r="GQ52" s="43">
        <v>10206753.25575</v>
      </c>
      <c r="GR52" s="43">
        <v>78275027.92538999</v>
      </c>
      <c r="GS52" s="43">
        <v>255660.43953</v>
      </c>
      <c r="GT52" s="43">
        <v>1892863.90201</v>
      </c>
      <c r="GU52" s="43">
        <v>6955622.077260001</v>
      </c>
      <c r="GV52" s="43">
        <v>12046647.10348</v>
      </c>
      <c r="GW52" s="43">
        <v>13902260.97831</v>
      </c>
      <c r="GX52" s="43">
        <v>18203243.94309</v>
      </c>
      <c r="GY52" s="43">
        <v>10319934.676819999</v>
      </c>
      <c r="GZ52" s="43">
        <v>5782435.67916</v>
      </c>
      <c r="HA52" s="43">
        <v>6064929.619729999</v>
      </c>
      <c r="HB52" s="43">
        <v>2851429.506</v>
      </c>
      <c r="HC52" s="40" t="s">
        <v>56</v>
      </c>
      <c r="HD52" s="40" t="s">
        <v>56</v>
      </c>
      <c r="HE52" s="40" t="s">
        <v>56</v>
      </c>
      <c r="HF52" s="40" t="s">
        <v>56</v>
      </c>
      <c r="HG52" s="40" t="s">
        <v>56</v>
      </c>
      <c r="HH52" s="40" t="s">
        <v>56</v>
      </c>
      <c r="HI52" s="40" t="s">
        <v>56</v>
      </c>
      <c r="HJ52" s="40" t="s">
        <v>56</v>
      </c>
      <c r="HK52" s="40" t="s">
        <v>56</v>
      </c>
      <c r="HL52" s="40" t="s">
        <v>56</v>
      </c>
      <c r="HM52" s="40" t="s">
        <v>56</v>
      </c>
      <c r="HN52" s="47">
        <v>1065787.90728</v>
      </c>
      <c r="HO52" s="47">
        <v>14545.18599</v>
      </c>
      <c r="HP52" s="47">
        <v>131545.63347</v>
      </c>
      <c r="HQ52" s="47">
        <v>321890.14113999996</v>
      </c>
      <c r="HR52" s="43">
        <v>171898.84790999998</v>
      </c>
      <c r="HS52" s="43">
        <v>178576.88913999998</v>
      </c>
      <c r="HT52" s="43">
        <v>247331.20963</v>
      </c>
      <c r="HU52" s="43">
        <v>0</v>
      </c>
      <c r="HV52" s="43">
        <v>0</v>
      </c>
      <c r="HW52" s="43">
        <v>0</v>
      </c>
      <c r="HX52" s="43">
        <v>0</v>
      </c>
    </row>
    <row r="53" spans="1:232" ht="15" customHeight="1">
      <c r="A53" s="45" t="s">
        <v>10</v>
      </c>
      <c r="B53" s="43">
        <v>3477031750.27988</v>
      </c>
      <c r="C53" s="43">
        <v>17272242.81191</v>
      </c>
      <c r="D53" s="43">
        <v>27460060.556220002</v>
      </c>
      <c r="E53" s="43">
        <v>76704457.87803</v>
      </c>
      <c r="F53" s="43">
        <v>131857935.69164</v>
      </c>
      <c r="G53" s="43">
        <v>212858849.39338002</v>
      </c>
      <c r="H53" s="43">
        <v>338983132.31321996</v>
      </c>
      <c r="I53" s="43">
        <v>338461871.06334996</v>
      </c>
      <c r="J53" s="43">
        <v>356412711.29284</v>
      </c>
      <c r="K53" s="43">
        <v>971945348.09285</v>
      </c>
      <c r="L53" s="43">
        <v>1005075141.1864401</v>
      </c>
      <c r="M53" s="43">
        <v>51498702.33721</v>
      </c>
      <c r="N53" s="43">
        <v>1781163.31362</v>
      </c>
      <c r="O53" s="43">
        <v>1379108.53392</v>
      </c>
      <c r="P53" s="43">
        <v>1555337.1958299999</v>
      </c>
      <c r="Q53" s="43">
        <v>3994111.97231</v>
      </c>
      <c r="R53" s="43">
        <v>3471898.89165</v>
      </c>
      <c r="S53" s="43">
        <v>7491777.066810001</v>
      </c>
      <c r="T53" s="43">
        <v>6335721.716270001</v>
      </c>
      <c r="U53" s="43">
        <v>5130489.43207</v>
      </c>
      <c r="V53" s="43">
        <v>10621999.35199</v>
      </c>
      <c r="W53" s="43">
        <v>9737094.862739999</v>
      </c>
      <c r="X53" s="43">
        <v>16590701.538409999</v>
      </c>
      <c r="Y53" s="43">
        <v>351258.71376</v>
      </c>
      <c r="Z53" s="43">
        <v>116132.50572</v>
      </c>
      <c r="AA53" s="43">
        <v>355340.94822</v>
      </c>
      <c r="AB53" s="43">
        <v>574539.6377999999</v>
      </c>
      <c r="AC53" s="43">
        <v>1075665.11419</v>
      </c>
      <c r="AD53" s="43">
        <v>2560568.82338</v>
      </c>
      <c r="AE53" s="43">
        <v>1544672.40418</v>
      </c>
      <c r="AF53" s="43">
        <v>2101928.89962</v>
      </c>
      <c r="AG53" s="43">
        <v>3697613.26289</v>
      </c>
      <c r="AH53" s="43">
        <v>4212981.22865</v>
      </c>
      <c r="AI53" s="43">
        <v>3918886.93773</v>
      </c>
      <c r="AJ53" s="43">
        <v>9194.92606</v>
      </c>
      <c r="AK53" s="43">
        <v>50321.08153</v>
      </c>
      <c r="AL53" s="43">
        <v>123237.80490999999</v>
      </c>
      <c r="AM53" s="43">
        <v>121626.36176999999</v>
      </c>
      <c r="AN53" s="43">
        <v>222047.57459</v>
      </c>
      <c r="AO53" s="43">
        <v>160733.84341</v>
      </c>
      <c r="AP53" s="43">
        <v>453505.00460000004</v>
      </c>
      <c r="AQ53" s="43">
        <v>14705.897130000001</v>
      </c>
      <c r="AR53" s="43">
        <v>522811.11904</v>
      </c>
      <c r="AS53" s="43">
        <v>2240703.32469</v>
      </c>
      <c r="AT53" s="43">
        <v>493146086.15248</v>
      </c>
      <c r="AU53" s="43">
        <v>1097704.45455</v>
      </c>
      <c r="AV53" s="43">
        <v>3157552.0219900003</v>
      </c>
      <c r="AW53" s="43">
        <v>10188293.400290001</v>
      </c>
      <c r="AX53" s="43">
        <v>20661810.55384</v>
      </c>
      <c r="AY53" s="43">
        <v>31834041.997080002</v>
      </c>
      <c r="AZ53" s="43">
        <v>56415848.27574</v>
      </c>
      <c r="BA53" s="43">
        <v>56858039.95612</v>
      </c>
      <c r="BB53" s="43">
        <v>61200286.37378</v>
      </c>
      <c r="BC53" s="43">
        <v>130263965.80666</v>
      </c>
      <c r="BD53" s="43">
        <v>121468543.31243</v>
      </c>
      <c r="BE53" s="43">
        <v>500953284.33094</v>
      </c>
      <c r="BF53" s="43">
        <v>558280.95702</v>
      </c>
      <c r="BG53" s="43">
        <v>785062.2369700001</v>
      </c>
      <c r="BH53" s="43">
        <v>3624416.9301799997</v>
      </c>
      <c r="BI53" s="43">
        <v>6655800.00958</v>
      </c>
      <c r="BJ53" s="43">
        <v>14706199.770030001</v>
      </c>
      <c r="BK53" s="43">
        <v>29482747.29823</v>
      </c>
      <c r="BL53" s="43">
        <v>37585263.96203</v>
      </c>
      <c r="BM53" s="43">
        <v>55078266.25608</v>
      </c>
      <c r="BN53" s="43">
        <v>170457560.76639003</v>
      </c>
      <c r="BO53" s="43">
        <v>182019686.14442998</v>
      </c>
      <c r="BP53" s="43">
        <v>1485947554.1854498</v>
      </c>
      <c r="BQ53" s="43">
        <v>1831191.5756800002</v>
      </c>
      <c r="BR53" s="43">
        <v>3894571.57478</v>
      </c>
      <c r="BS53" s="43">
        <v>13336158.37651</v>
      </c>
      <c r="BT53" s="43">
        <v>25533220.34146</v>
      </c>
      <c r="BU53" s="43">
        <v>48902574.79751</v>
      </c>
      <c r="BV53" s="43">
        <v>105498280.25954</v>
      </c>
      <c r="BW53" s="43">
        <v>120143247.35442999</v>
      </c>
      <c r="BX53" s="43">
        <v>123458539.5156</v>
      </c>
      <c r="BY53" s="43">
        <v>480714897.2698299</v>
      </c>
      <c r="BZ53" s="43">
        <v>562634873.1201099</v>
      </c>
      <c r="CA53" s="43">
        <v>91439264.13043</v>
      </c>
      <c r="CB53" s="43">
        <v>320123.44192</v>
      </c>
      <c r="CC53" s="43">
        <v>1383225.14314</v>
      </c>
      <c r="CD53" s="43">
        <v>2942272.65485</v>
      </c>
      <c r="CE53" s="43">
        <v>3687921.4506599996</v>
      </c>
      <c r="CF53" s="43">
        <v>7655372.140020001</v>
      </c>
      <c r="CG53" s="43">
        <v>9464028.2375</v>
      </c>
      <c r="CH53" s="43">
        <v>9923541.25086</v>
      </c>
      <c r="CI53" s="43">
        <v>11879822.858719999</v>
      </c>
      <c r="CJ53" s="43">
        <v>23255398.551349998</v>
      </c>
      <c r="CK53" s="43">
        <v>20927558.40141</v>
      </c>
      <c r="CL53" s="43">
        <v>51631920.413559996</v>
      </c>
      <c r="CM53" s="43">
        <v>938184.33156</v>
      </c>
      <c r="CN53" s="43">
        <v>578735.8235599999</v>
      </c>
      <c r="CO53" s="43">
        <v>1445441.36209</v>
      </c>
      <c r="CP53" s="43">
        <v>1979650.3083900001</v>
      </c>
      <c r="CQ53" s="43">
        <v>3729923.03767</v>
      </c>
      <c r="CR53" s="43">
        <v>5535055.80182</v>
      </c>
      <c r="CS53" s="43">
        <v>5711733.28167</v>
      </c>
      <c r="CT53" s="43">
        <v>4300438.5603</v>
      </c>
      <c r="CU53" s="43">
        <v>17283417.842830002</v>
      </c>
      <c r="CV53" s="43">
        <v>10129340.06367</v>
      </c>
      <c r="CW53" s="43">
        <v>72587976.83588001</v>
      </c>
      <c r="CX53" s="43">
        <v>808167.8709200001</v>
      </c>
      <c r="CY53" s="43">
        <v>1213535.6565399999</v>
      </c>
      <c r="CZ53" s="43">
        <v>3179185.90065</v>
      </c>
      <c r="DA53" s="43">
        <v>3867300.20713</v>
      </c>
      <c r="DB53" s="43">
        <v>5511015.222270001</v>
      </c>
      <c r="DC53" s="43">
        <v>11112961.01846</v>
      </c>
      <c r="DD53" s="43">
        <v>7335840.58101</v>
      </c>
      <c r="DE53" s="43">
        <v>8602280.87562</v>
      </c>
      <c r="DF53" s="43">
        <v>19073268.8654</v>
      </c>
      <c r="DG53" s="43">
        <v>11884420.637880001</v>
      </c>
      <c r="DH53" s="43">
        <v>64687552.66246</v>
      </c>
      <c r="DI53" s="43">
        <v>2374181.56292</v>
      </c>
      <c r="DJ53" s="43">
        <v>1959953.2040799998</v>
      </c>
      <c r="DK53" s="43">
        <v>4403161.51355</v>
      </c>
      <c r="DL53" s="43">
        <v>5648216.89894</v>
      </c>
      <c r="DM53" s="43">
        <v>6681235.584609999</v>
      </c>
      <c r="DN53" s="43">
        <v>12336223.37432</v>
      </c>
      <c r="DO53" s="43">
        <v>8727727.52491</v>
      </c>
      <c r="DP53" s="43">
        <v>8219754.70415</v>
      </c>
      <c r="DQ53" s="43">
        <v>9235460.77049</v>
      </c>
      <c r="DR53" s="43">
        <v>5101637.52449</v>
      </c>
      <c r="DS53" s="43">
        <v>207810271.95099</v>
      </c>
      <c r="DT53" s="43">
        <v>3868486.80162</v>
      </c>
      <c r="DU53" s="43">
        <v>4903400.23807</v>
      </c>
      <c r="DV53" s="43">
        <v>10552741.776</v>
      </c>
      <c r="DW53" s="43">
        <v>17550350.229330003</v>
      </c>
      <c r="DX53" s="43">
        <v>24451588.68086</v>
      </c>
      <c r="DY53" s="43">
        <v>26613659.33173</v>
      </c>
      <c r="DZ53" s="43">
        <v>21512311.20504</v>
      </c>
      <c r="EA53" s="43">
        <v>29937672.23883</v>
      </c>
      <c r="EB53" s="43">
        <v>41252802.98049</v>
      </c>
      <c r="EC53" s="43">
        <v>27167258.469020005</v>
      </c>
      <c r="ED53" s="43">
        <v>8712745.9527</v>
      </c>
      <c r="EE53" s="43">
        <v>213002.46428000001</v>
      </c>
      <c r="EF53" s="43">
        <v>67933.08054</v>
      </c>
      <c r="EG53" s="43">
        <v>25919.77104</v>
      </c>
      <c r="EH53" s="43">
        <v>39974.460920000005</v>
      </c>
      <c r="EI53" s="43">
        <v>12697.11567</v>
      </c>
      <c r="EJ53" s="43">
        <v>222273.60911000002</v>
      </c>
      <c r="EK53" s="43">
        <v>834090.69343</v>
      </c>
      <c r="EL53" s="43">
        <v>1642474.50824</v>
      </c>
      <c r="EM53" s="43">
        <v>3415659.5048200004</v>
      </c>
      <c r="EN53" s="43">
        <v>2238720.7446500002</v>
      </c>
      <c r="EO53" s="43">
        <v>105355908.37402</v>
      </c>
      <c r="EP53" s="43">
        <v>613233.88604</v>
      </c>
      <c r="EQ53" s="43">
        <v>1640383.62499</v>
      </c>
      <c r="ER53" s="43">
        <v>4119935.45092</v>
      </c>
      <c r="ES53" s="43">
        <v>7525930.8525600005</v>
      </c>
      <c r="ET53" s="43">
        <v>13398633.821969999</v>
      </c>
      <c r="EU53" s="43">
        <v>12320193.05647</v>
      </c>
      <c r="EV53" s="43">
        <v>15164232.48242</v>
      </c>
      <c r="EW53" s="43">
        <v>10393121.79168</v>
      </c>
      <c r="EX53" s="43">
        <v>21513393.94757</v>
      </c>
      <c r="EY53" s="43">
        <v>18666849.459400002</v>
      </c>
      <c r="EZ53" s="43">
        <v>7757612.1358900005</v>
      </c>
      <c r="FA53" s="43">
        <v>71499.07677000001</v>
      </c>
      <c r="FB53" s="43">
        <v>408848.27591</v>
      </c>
      <c r="FC53" s="43">
        <v>801690.07867</v>
      </c>
      <c r="FD53" s="43">
        <v>740120.24436</v>
      </c>
      <c r="FE53" s="43">
        <v>499202.16263</v>
      </c>
      <c r="FF53" s="43">
        <v>1222536.7758900002</v>
      </c>
      <c r="FG53" s="43">
        <v>1095334.0988099999</v>
      </c>
      <c r="FH53" s="43">
        <v>738286.19465</v>
      </c>
      <c r="FI53" s="43">
        <v>1646895.39182</v>
      </c>
      <c r="FJ53" s="43">
        <v>533199.83638</v>
      </c>
      <c r="FK53" s="43">
        <v>91011401.61756</v>
      </c>
      <c r="FL53" s="43">
        <v>796238.89323</v>
      </c>
      <c r="FM53" s="43">
        <v>1264769.16862</v>
      </c>
      <c r="FN53" s="43">
        <v>5468910.99064</v>
      </c>
      <c r="FO53" s="43">
        <v>7555015.1569300005</v>
      </c>
      <c r="FP53" s="43">
        <v>14593811.62482</v>
      </c>
      <c r="FQ53" s="43">
        <v>12163928.39442</v>
      </c>
      <c r="FR53" s="43">
        <v>14359044.78172</v>
      </c>
      <c r="FS53" s="43">
        <v>13222261.00348</v>
      </c>
      <c r="FT53" s="43">
        <v>13308323.57344</v>
      </c>
      <c r="FU53" s="43">
        <v>8279098.03026</v>
      </c>
      <c r="FV53" s="43">
        <v>29713824.959809996</v>
      </c>
      <c r="FW53" s="43">
        <v>632559.7340599999</v>
      </c>
      <c r="FX53" s="43">
        <v>922190.41615</v>
      </c>
      <c r="FY53" s="43">
        <v>1710827.61873</v>
      </c>
      <c r="FZ53" s="43">
        <v>2212360.16688</v>
      </c>
      <c r="GA53" s="43">
        <v>3725066.37587</v>
      </c>
      <c r="GB53" s="43">
        <v>5375157.36158</v>
      </c>
      <c r="GC53" s="43">
        <v>3661056.34571</v>
      </c>
      <c r="GD53" s="43">
        <v>2211424.4116599998</v>
      </c>
      <c r="GE53" s="43">
        <v>4301451.18396</v>
      </c>
      <c r="GF53" s="43">
        <v>4961731.34521</v>
      </c>
      <c r="GG53" s="43">
        <v>117987955.73988</v>
      </c>
      <c r="GH53" s="43">
        <v>539720.07973</v>
      </c>
      <c r="GI53" s="43">
        <v>1750259.6643000003</v>
      </c>
      <c r="GJ53" s="43">
        <v>5861236.3491</v>
      </c>
      <c r="GK53" s="43">
        <v>11884575.786209999</v>
      </c>
      <c r="GL53" s="43">
        <v>18834800.23618</v>
      </c>
      <c r="GM53" s="43">
        <v>23517878.637</v>
      </c>
      <c r="GN53" s="43">
        <v>17207193.91667</v>
      </c>
      <c r="GO53" s="43">
        <v>12653340.469209999</v>
      </c>
      <c r="GP53" s="43">
        <v>15574328.56411</v>
      </c>
      <c r="GQ53" s="43">
        <v>10164622.03737</v>
      </c>
      <c r="GR53" s="43">
        <v>75285166.84299</v>
      </c>
      <c r="GS53" s="43">
        <v>435802.98586</v>
      </c>
      <c r="GT53" s="43">
        <v>1860967.1058999998</v>
      </c>
      <c r="GU53" s="43">
        <v>6716285.42053</v>
      </c>
      <c r="GV53" s="43">
        <v>11483408.641139999</v>
      </c>
      <c r="GW53" s="43">
        <v>13399509.71415</v>
      </c>
      <c r="GX53" s="43">
        <v>17243922.15998</v>
      </c>
      <c r="GY53" s="43">
        <v>10006098.94248</v>
      </c>
      <c r="GZ53" s="43">
        <v>5626249.88949</v>
      </c>
      <c r="HA53" s="43">
        <v>5806099.33977</v>
      </c>
      <c r="HB53" s="43">
        <v>2706822.6436900003</v>
      </c>
      <c r="HC53" s="40" t="s">
        <v>56</v>
      </c>
      <c r="HD53" s="40" t="s">
        <v>56</v>
      </c>
      <c r="HE53" s="40" t="s">
        <v>56</v>
      </c>
      <c r="HF53" s="40" t="s">
        <v>56</v>
      </c>
      <c r="HG53" s="40" t="s">
        <v>56</v>
      </c>
      <c r="HH53" s="40" t="s">
        <v>56</v>
      </c>
      <c r="HI53" s="40" t="s">
        <v>56</v>
      </c>
      <c r="HJ53" s="40" t="s">
        <v>56</v>
      </c>
      <c r="HK53" s="40" t="s">
        <v>56</v>
      </c>
      <c r="HL53" s="40" t="s">
        <v>56</v>
      </c>
      <c r="HM53" s="40" t="s">
        <v>56</v>
      </c>
      <c r="HN53" s="47">
        <v>994933.18162</v>
      </c>
      <c r="HO53" s="47">
        <v>32247.74236</v>
      </c>
      <c r="HP53" s="47">
        <v>123111.1995</v>
      </c>
      <c r="HQ53" s="47">
        <v>294064.33532</v>
      </c>
      <c r="HR53" s="43">
        <v>142002.41144</v>
      </c>
      <c r="HS53" s="43">
        <v>153565.53161</v>
      </c>
      <c r="HT53" s="43">
        <v>249941.96138999998</v>
      </c>
      <c r="HU53" s="43">
        <v>0</v>
      </c>
      <c r="HV53" s="43">
        <v>0</v>
      </c>
      <c r="HW53" s="43">
        <v>0</v>
      </c>
      <c r="HX53" s="43">
        <v>0</v>
      </c>
    </row>
    <row r="54" spans="1:232" ht="15" customHeight="1">
      <c r="A54" s="45" t="s">
        <v>11</v>
      </c>
      <c r="B54" s="43">
        <v>2264680905.40938</v>
      </c>
      <c r="C54" s="43">
        <v>852142.30247</v>
      </c>
      <c r="D54" s="43">
        <v>5631281.666629999</v>
      </c>
      <c r="E54" s="43">
        <v>21545977.931330003</v>
      </c>
      <c r="F54" s="43">
        <v>47987707.02699</v>
      </c>
      <c r="G54" s="43">
        <v>88455773.43462</v>
      </c>
      <c r="H54" s="43">
        <v>180467725.44311</v>
      </c>
      <c r="I54" s="43">
        <v>197816835.41952</v>
      </c>
      <c r="J54" s="43">
        <v>225821848.06195998</v>
      </c>
      <c r="K54" s="43">
        <v>708327526.3648399</v>
      </c>
      <c r="L54" s="43">
        <v>787774087.7579099</v>
      </c>
      <c r="M54" s="43">
        <v>27162380.356569998</v>
      </c>
      <c r="N54" s="43">
        <v>81465.20925</v>
      </c>
      <c r="O54" s="43">
        <v>136759.20421</v>
      </c>
      <c r="P54" s="43">
        <v>184807.38305</v>
      </c>
      <c r="Q54" s="43">
        <v>521858.64191</v>
      </c>
      <c r="R54" s="43">
        <v>1368644.2459</v>
      </c>
      <c r="S54" s="43">
        <v>3328680.2413000003</v>
      </c>
      <c r="T54" s="43">
        <v>3768254.55972</v>
      </c>
      <c r="U54" s="43">
        <v>3305408.9831399997</v>
      </c>
      <c r="V54" s="43">
        <v>7709946.59195</v>
      </c>
      <c r="W54" s="43">
        <v>6756555.29614</v>
      </c>
      <c r="X54" s="43">
        <v>8284118.13304</v>
      </c>
      <c r="Y54" s="43">
        <v>2238.96667</v>
      </c>
      <c r="Z54" s="43">
        <v>111.66714</v>
      </c>
      <c r="AA54" s="43">
        <v>50444.96107</v>
      </c>
      <c r="AB54" s="43">
        <v>62151.32844</v>
      </c>
      <c r="AC54" s="43">
        <v>211027.152</v>
      </c>
      <c r="AD54" s="43">
        <v>928391.18672</v>
      </c>
      <c r="AE54" s="43">
        <v>555211.7201</v>
      </c>
      <c r="AF54" s="43">
        <v>1268363.08154</v>
      </c>
      <c r="AG54" s="43">
        <v>2146813.6128499997</v>
      </c>
      <c r="AH54" s="43">
        <v>3059364.4565100004</v>
      </c>
      <c r="AI54" s="43">
        <v>2697044.3987999996</v>
      </c>
      <c r="AJ54" s="43">
        <v>0</v>
      </c>
      <c r="AK54" s="43">
        <v>0</v>
      </c>
      <c r="AL54" s="43">
        <v>0</v>
      </c>
      <c r="AM54" s="43">
        <v>16448.22659</v>
      </c>
      <c r="AN54" s="43">
        <v>50446.68682</v>
      </c>
      <c r="AO54" s="43">
        <v>74332.97416</v>
      </c>
      <c r="AP54" s="43">
        <v>270859.31496</v>
      </c>
      <c r="AQ54" s="43">
        <v>10017.57195</v>
      </c>
      <c r="AR54" s="43">
        <v>338720.27858</v>
      </c>
      <c r="AS54" s="43">
        <v>1936219.3457399998</v>
      </c>
      <c r="AT54" s="43">
        <v>382772725.12376</v>
      </c>
      <c r="AU54" s="43">
        <v>109234.63701</v>
      </c>
      <c r="AV54" s="43">
        <v>1101952.457</v>
      </c>
      <c r="AW54" s="43">
        <v>4531731.07865</v>
      </c>
      <c r="AX54" s="43">
        <v>10709522.551</v>
      </c>
      <c r="AY54" s="43">
        <v>18212380.48244</v>
      </c>
      <c r="AZ54" s="43">
        <v>38270690.27875</v>
      </c>
      <c r="BA54" s="43">
        <v>42025134.32511</v>
      </c>
      <c r="BB54" s="43">
        <v>48179653.942150004</v>
      </c>
      <c r="BC54" s="43">
        <v>110620992.60272</v>
      </c>
      <c r="BD54" s="43">
        <v>109011432.76892999</v>
      </c>
      <c r="BE54" s="43">
        <v>357014283.46506</v>
      </c>
      <c r="BF54" s="43">
        <v>79816.92930999999</v>
      </c>
      <c r="BG54" s="43">
        <v>272634.47651999997</v>
      </c>
      <c r="BH54" s="43">
        <v>1564038.2979000001</v>
      </c>
      <c r="BI54" s="43">
        <v>3092283.50575</v>
      </c>
      <c r="BJ54" s="43">
        <v>7826700.43443</v>
      </c>
      <c r="BK54" s="43">
        <v>18247797.69509</v>
      </c>
      <c r="BL54" s="43">
        <v>25104868.25184</v>
      </c>
      <c r="BM54" s="43">
        <v>37400240.58585</v>
      </c>
      <c r="BN54" s="43">
        <v>124482043.18031</v>
      </c>
      <c r="BO54" s="43">
        <v>138943860.10806</v>
      </c>
      <c r="BP54" s="43">
        <v>1194377910.00981</v>
      </c>
      <c r="BQ54" s="43">
        <v>278209.06881</v>
      </c>
      <c r="BR54" s="43">
        <v>1771691.82992</v>
      </c>
      <c r="BS54" s="43">
        <v>6837089.966779999</v>
      </c>
      <c r="BT54" s="43">
        <v>14828645.557640001</v>
      </c>
      <c r="BU54" s="43">
        <v>32284959.49579</v>
      </c>
      <c r="BV54" s="43">
        <v>77477828.26096</v>
      </c>
      <c r="BW54" s="43">
        <v>91031294.5834</v>
      </c>
      <c r="BX54" s="43">
        <v>95284240.90691</v>
      </c>
      <c r="BY54" s="43">
        <v>397151561.64546</v>
      </c>
      <c r="BZ54" s="43">
        <v>477432388.69413996</v>
      </c>
      <c r="CA54" s="43">
        <v>34529212.6191</v>
      </c>
      <c r="CB54" s="43">
        <v>15332.38443</v>
      </c>
      <c r="CC54" s="43">
        <v>112876.88229</v>
      </c>
      <c r="CD54" s="43">
        <v>444142.27958</v>
      </c>
      <c r="CE54" s="43">
        <v>688839.8796399999</v>
      </c>
      <c r="CF54" s="43">
        <v>1310907.87342</v>
      </c>
      <c r="CG54" s="43">
        <v>3132662.701</v>
      </c>
      <c r="CH54" s="43">
        <v>3937249.78608</v>
      </c>
      <c r="CI54" s="43">
        <v>5008381.32788</v>
      </c>
      <c r="CJ54" s="43">
        <v>11084297.24023</v>
      </c>
      <c r="CK54" s="43">
        <v>8794522.264549999</v>
      </c>
      <c r="CL54" s="43">
        <v>19025320.60097</v>
      </c>
      <c r="CM54" s="43">
        <v>9973.17916</v>
      </c>
      <c r="CN54" s="43">
        <v>113738.9026</v>
      </c>
      <c r="CO54" s="43">
        <v>449510.86241</v>
      </c>
      <c r="CP54" s="43">
        <v>703820.72788</v>
      </c>
      <c r="CQ54" s="43">
        <v>657465.39168</v>
      </c>
      <c r="CR54" s="43">
        <v>2178054.7119</v>
      </c>
      <c r="CS54" s="43">
        <v>1273823.5123</v>
      </c>
      <c r="CT54" s="43">
        <v>1890315.74854</v>
      </c>
      <c r="CU54" s="43">
        <v>8058651.48848</v>
      </c>
      <c r="CV54" s="43">
        <v>3689966.0760200005</v>
      </c>
      <c r="CW54" s="43">
        <v>9576091.672489999</v>
      </c>
      <c r="CX54" s="43">
        <v>1979.18618</v>
      </c>
      <c r="CY54" s="43">
        <v>95706.29826000001</v>
      </c>
      <c r="CZ54" s="43">
        <v>137863.34546</v>
      </c>
      <c r="DA54" s="43">
        <v>369035.52320999996</v>
      </c>
      <c r="DB54" s="43">
        <v>260869.2315</v>
      </c>
      <c r="DC54" s="43">
        <v>2147760.56404</v>
      </c>
      <c r="DD54" s="43">
        <v>963218.56183</v>
      </c>
      <c r="DE54" s="43">
        <v>2316416.21549</v>
      </c>
      <c r="DF54" s="43">
        <v>1322005.50252</v>
      </c>
      <c r="DG54" s="43">
        <v>1961237.244</v>
      </c>
      <c r="DH54" s="43">
        <v>15692410.152209999</v>
      </c>
      <c r="DI54" s="43">
        <v>15475.21986</v>
      </c>
      <c r="DJ54" s="43">
        <v>122741.82534000001</v>
      </c>
      <c r="DK54" s="43">
        <v>385089.19314</v>
      </c>
      <c r="DL54" s="43">
        <v>485124.22503</v>
      </c>
      <c r="DM54" s="43">
        <v>1110352.26078</v>
      </c>
      <c r="DN54" s="43">
        <v>2158283.30245</v>
      </c>
      <c r="DO54" s="43">
        <v>1782629.56651</v>
      </c>
      <c r="DP54" s="43">
        <v>3935472.62536</v>
      </c>
      <c r="DQ54" s="43">
        <v>3007581.8769099996</v>
      </c>
      <c r="DR54" s="43">
        <v>2689660.05683</v>
      </c>
      <c r="DS54" s="43">
        <v>71708813.30658</v>
      </c>
      <c r="DT54" s="43">
        <v>98871.02534000001</v>
      </c>
      <c r="DU54" s="43">
        <v>399312.46231</v>
      </c>
      <c r="DV54" s="43">
        <v>850247.59852</v>
      </c>
      <c r="DW54" s="43">
        <v>3595205.16516</v>
      </c>
      <c r="DX54" s="43">
        <v>4594606.70041</v>
      </c>
      <c r="DY54" s="43">
        <v>7523424.8723100005</v>
      </c>
      <c r="DZ54" s="43">
        <v>6988651.47034</v>
      </c>
      <c r="EA54" s="43">
        <v>13134050.00826</v>
      </c>
      <c r="EB54" s="43">
        <v>18904801.69559</v>
      </c>
      <c r="EC54" s="43">
        <v>15619642.30834</v>
      </c>
      <c r="ED54" s="43">
        <v>149473.78907</v>
      </c>
      <c r="EE54" s="43" t="s">
        <v>57</v>
      </c>
      <c r="EF54" s="43">
        <v>0</v>
      </c>
      <c r="EG54" s="43">
        <v>11.89394</v>
      </c>
      <c r="EH54" s="43">
        <v>0</v>
      </c>
      <c r="EI54" s="43">
        <v>0</v>
      </c>
      <c r="EJ54" s="43">
        <v>392.981</v>
      </c>
      <c r="EK54" s="43">
        <v>4706.847650000001</v>
      </c>
      <c r="EL54" s="43">
        <v>0</v>
      </c>
      <c r="EM54" s="43">
        <v>21820.118870000002</v>
      </c>
      <c r="EN54" s="43">
        <v>122541.71019</v>
      </c>
      <c r="EO54" s="43">
        <v>45928509.202190004</v>
      </c>
      <c r="EP54" s="43">
        <v>17841.26455</v>
      </c>
      <c r="EQ54" s="43">
        <v>298553.23843</v>
      </c>
      <c r="ER54" s="43">
        <v>1093271.37383</v>
      </c>
      <c r="ES54" s="43">
        <v>2360207.29623</v>
      </c>
      <c r="ET54" s="43">
        <v>4860899.01821</v>
      </c>
      <c r="EU54" s="43">
        <v>5405668.92313</v>
      </c>
      <c r="EV54" s="43">
        <v>6612606.5944300005</v>
      </c>
      <c r="EW54" s="43">
        <v>5221977.6603999995</v>
      </c>
      <c r="EX54" s="43">
        <v>10060000.80401</v>
      </c>
      <c r="EY54" s="43">
        <v>9997483.02897</v>
      </c>
      <c r="EZ54" s="43">
        <v>1629339.40429</v>
      </c>
      <c r="FA54" s="43">
        <v>4975.95492</v>
      </c>
      <c r="FB54" s="43">
        <v>54191.48042</v>
      </c>
      <c r="FC54" s="43">
        <v>48027.10547</v>
      </c>
      <c r="FD54" s="43">
        <v>96600.05855</v>
      </c>
      <c r="FE54" s="43">
        <v>163738.33935</v>
      </c>
      <c r="FF54" s="43">
        <v>130497.47249</v>
      </c>
      <c r="FG54" s="43">
        <v>350015.03025</v>
      </c>
      <c r="FH54" s="43">
        <v>32548.89624</v>
      </c>
      <c r="FI54" s="43">
        <v>448447.27375</v>
      </c>
      <c r="FJ54" s="43">
        <v>300297.79285</v>
      </c>
      <c r="FK54" s="43">
        <v>9967086.79244</v>
      </c>
      <c r="FL54" s="43">
        <v>16446.342810000002</v>
      </c>
      <c r="FM54" s="43">
        <v>29629.879520000002</v>
      </c>
      <c r="FN54" s="43">
        <v>324678.31335</v>
      </c>
      <c r="FO54" s="43">
        <v>551623.4234600001</v>
      </c>
      <c r="FP54" s="43">
        <v>1414799.5793299999</v>
      </c>
      <c r="FQ54" s="43">
        <v>1895066.87747</v>
      </c>
      <c r="FR54" s="43">
        <v>1247191.92401</v>
      </c>
      <c r="FS54" s="43">
        <v>918685.84835</v>
      </c>
      <c r="FT54" s="43">
        <v>2698086.58276</v>
      </c>
      <c r="FU54" s="43">
        <v>870878.02138</v>
      </c>
      <c r="FV54" s="43">
        <v>6316455.11027</v>
      </c>
      <c r="FW54" s="43">
        <v>16618.91878</v>
      </c>
      <c r="FX54" s="43">
        <v>142898.85090000002</v>
      </c>
      <c r="FY54" s="43">
        <v>278728.51410000003</v>
      </c>
      <c r="FZ54" s="43">
        <v>526280.79766</v>
      </c>
      <c r="GA54" s="43">
        <v>898838.14875</v>
      </c>
      <c r="GB54" s="43">
        <v>1282358.9568599998</v>
      </c>
      <c r="GC54" s="43">
        <v>743670.52654</v>
      </c>
      <c r="GD54" s="43">
        <v>395557.22569</v>
      </c>
      <c r="GE54" s="43">
        <v>1085555.258</v>
      </c>
      <c r="GF54" s="43">
        <v>945947.91299</v>
      </c>
      <c r="GG54" s="43">
        <v>45767946.87145999</v>
      </c>
      <c r="GH54" s="43">
        <v>36909.10792</v>
      </c>
      <c r="GI54" s="43">
        <v>562830.46639</v>
      </c>
      <c r="GJ54" s="43">
        <v>2358160.47176</v>
      </c>
      <c r="GK54" s="43">
        <v>5067516.97065</v>
      </c>
      <c r="GL54" s="43">
        <v>7713844.435520001</v>
      </c>
      <c r="GM54" s="43">
        <v>8558929.1272</v>
      </c>
      <c r="GN54" s="43">
        <v>6095918.23946</v>
      </c>
      <c r="GO54" s="43">
        <v>5210034.6325</v>
      </c>
      <c r="GP54" s="43">
        <v>5989881.83245</v>
      </c>
      <c r="GQ54" s="43">
        <v>4173921.5876100003</v>
      </c>
      <c r="GR54" s="43">
        <v>31706364.25164</v>
      </c>
      <c r="GS54" s="43">
        <v>63942.10509999999</v>
      </c>
      <c r="GT54" s="43">
        <v>391657.67757</v>
      </c>
      <c r="GU54" s="43">
        <v>1938463.0239600001</v>
      </c>
      <c r="GV54" s="43">
        <v>4262574.8853</v>
      </c>
      <c r="GW54" s="43">
        <v>5476997.38969</v>
      </c>
      <c r="GX54" s="43">
        <v>7539108.76521</v>
      </c>
      <c r="GY54" s="43">
        <v>5058649.739</v>
      </c>
      <c r="GZ54" s="43">
        <v>2310482.8017100003</v>
      </c>
      <c r="HA54" s="43">
        <v>3196318.77942</v>
      </c>
      <c r="HB54" s="43">
        <v>1468169.0846799999</v>
      </c>
      <c r="HC54" s="40" t="s">
        <v>56</v>
      </c>
      <c r="HD54" s="40" t="s">
        <v>56</v>
      </c>
      <c r="HE54" s="40" t="s">
        <v>56</v>
      </c>
      <c r="HF54" s="40" t="s">
        <v>56</v>
      </c>
      <c r="HG54" s="40" t="s">
        <v>56</v>
      </c>
      <c r="HH54" s="40" t="s">
        <v>56</v>
      </c>
      <c r="HI54" s="40" t="s">
        <v>56</v>
      </c>
      <c r="HJ54" s="40" t="s">
        <v>56</v>
      </c>
      <c r="HK54" s="40" t="s">
        <v>56</v>
      </c>
      <c r="HL54" s="40" t="s">
        <v>56</v>
      </c>
      <c r="HM54" s="40" t="s">
        <v>56</v>
      </c>
      <c r="HN54" s="43">
        <v>375420.14974</v>
      </c>
      <c r="HO54" s="43">
        <v>2812.565</v>
      </c>
      <c r="HP54" s="43">
        <v>23994.06782</v>
      </c>
      <c r="HQ54" s="43">
        <v>69672.26836</v>
      </c>
      <c r="HR54" s="43">
        <v>49968.26287</v>
      </c>
      <c r="HS54" s="43">
        <v>38296.56861</v>
      </c>
      <c r="HT54" s="43">
        <v>190676.41708</v>
      </c>
      <c r="HU54" s="43">
        <v>0</v>
      </c>
      <c r="HV54" s="43">
        <v>0</v>
      </c>
      <c r="HW54" s="43">
        <v>0</v>
      </c>
      <c r="HX54" s="43">
        <v>0</v>
      </c>
    </row>
    <row r="55" spans="1:232" ht="15" customHeight="1">
      <c r="A55" s="45" t="s">
        <v>14</v>
      </c>
      <c r="B55" s="43">
        <v>371543913.88694</v>
      </c>
      <c r="C55" s="43">
        <v>2363669.90258</v>
      </c>
      <c r="D55" s="43">
        <v>2443227.57763</v>
      </c>
      <c r="E55" s="43">
        <v>10349764.6145</v>
      </c>
      <c r="F55" s="43">
        <v>20840148.15038</v>
      </c>
      <c r="G55" s="43">
        <v>34510563.537080005</v>
      </c>
      <c r="H55" s="43">
        <v>48337955.68416</v>
      </c>
      <c r="I55" s="43">
        <v>43796801.42016</v>
      </c>
      <c r="J55" s="43">
        <v>41964364.9132</v>
      </c>
      <c r="K55" s="43">
        <v>91720484.02595</v>
      </c>
      <c r="L55" s="43">
        <v>75216934.06130001</v>
      </c>
      <c r="M55" s="43">
        <v>4025135.17891</v>
      </c>
      <c r="N55" s="43">
        <v>213975.16246000002</v>
      </c>
      <c r="O55" s="43">
        <v>113200.00701</v>
      </c>
      <c r="P55" s="43">
        <v>157289.7616</v>
      </c>
      <c r="Q55" s="43">
        <v>397203.63243</v>
      </c>
      <c r="R55" s="43">
        <v>342195.82947000006</v>
      </c>
      <c r="S55" s="43">
        <v>810631.11375</v>
      </c>
      <c r="T55" s="43">
        <v>366907.54514999996</v>
      </c>
      <c r="U55" s="43">
        <v>483491.29614</v>
      </c>
      <c r="V55" s="43">
        <v>639599.4833300001</v>
      </c>
      <c r="W55" s="43">
        <v>500641.34757</v>
      </c>
      <c r="X55" s="43">
        <v>1223186.7223800002</v>
      </c>
      <c r="Y55" s="43">
        <v>9588.348699999999</v>
      </c>
      <c r="Z55" s="43">
        <v>16203.755509999999</v>
      </c>
      <c r="AA55" s="43">
        <v>8350.44092</v>
      </c>
      <c r="AB55" s="43">
        <v>148289.92729</v>
      </c>
      <c r="AC55" s="43">
        <v>136486.60773</v>
      </c>
      <c r="AD55" s="43">
        <v>251950.33597</v>
      </c>
      <c r="AE55" s="43">
        <v>208949.45613</v>
      </c>
      <c r="AF55" s="43">
        <v>71075.46987</v>
      </c>
      <c r="AG55" s="43">
        <v>212346.39324</v>
      </c>
      <c r="AH55" s="43">
        <v>159945.98702</v>
      </c>
      <c r="AI55" s="43">
        <v>240029.57085999998</v>
      </c>
      <c r="AJ55" s="43">
        <v>426.23013000000003</v>
      </c>
      <c r="AK55" s="43">
        <v>24320.519399999997</v>
      </c>
      <c r="AL55" s="43">
        <v>16348.84918</v>
      </c>
      <c r="AM55" s="43">
        <v>28422.5423</v>
      </c>
      <c r="AN55" s="43">
        <v>19213.24675</v>
      </c>
      <c r="AO55" s="43">
        <v>6199.66701</v>
      </c>
      <c r="AP55" s="43">
        <v>46032.463560000004</v>
      </c>
      <c r="AQ55" s="43">
        <v>502.63382</v>
      </c>
      <c r="AR55" s="43">
        <v>32742.664370000002</v>
      </c>
      <c r="AS55" s="43">
        <v>65820.75434</v>
      </c>
      <c r="AT55" s="43">
        <v>26379684.05129</v>
      </c>
      <c r="AU55" s="43">
        <v>99217.0395</v>
      </c>
      <c r="AV55" s="43">
        <v>171073.49592</v>
      </c>
      <c r="AW55" s="43">
        <v>1108366.06768</v>
      </c>
      <c r="AX55" s="43">
        <v>2641404.61607</v>
      </c>
      <c r="AY55" s="43">
        <v>3668898.3679400003</v>
      </c>
      <c r="AZ55" s="43">
        <v>4120455.47687</v>
      </c>
      <c r="BA55" s="43">
        <v>3808373.23808</v>
      </c>
      <c r="BB55" s="43">
        <v>3034115.3859200003</v>
      </c>
      <c r="BC55" s="43">
        <v>4377667.15842</v>
      </c>
      <c r="BD55" s="43">
        <v>3350113.20489</v>
      </c>
      <c r="BE55" s="43">
        <v>39203947.61033</v>
      </c>
      <c r="BF55" s="43">
        <v>33879.14776</v>
      </c>
      <c r="BG55" s="43">
        <v>83604.23646</v>
      </c>
      <c r="BH55" s="43">
        <v>395151.51077999995</v>
      </c>
      <c r="BI55" s="43">
        <v>848806.359</v>
      </c>
      <c r="BJ55" s="43">
        <v>1572260.95869</v>
      </c>
      <c r="BK55" s="43">
        <v>2694086.31318</v>
      </c>
      <c r="BL55" s="43">
        <v>3365133.81914</v>
      </c>
      <c r="BM55" s="43">
        <v>4628969.79768</v>
      </c>
      <c r="BN55" s="43">
        <v>13362060.234059999</v>
      </c>
      <c r="BO55" s="43">
        <v>12219995.23358</v>
      </c>
      <c r="BP55" s="43">
        <v>100933000.84904</v>
      </c>
      <c r="BQ55" s="43">
        <v>147388.19602</v>
      </c>
      <c r="BR55" s="43">
        <v>342006.11901</v>
      </c>
      <c r="BS55" s="43">
        <v>1167180.44357</v>
      </c>
      <c r="BT55" s="43">
        <v>2589648.0688300002</v>
      </c>
      <c r="BU55" s="43">
        <v>4709255.48423</v>
      </c>
      <c r="BV55" s="43">
        <v>7812912.958320001</v>
      </c>
      <c r="BW55" s="43">
        <v>9548718.09671</v>
      </c>
      <c r="BX55" s="43">
        <v>9619516.27208</v>
      </c>
      <c r="BY55" s="43">
        <v>31858391.27793</v>
      </c>
      <c r="BZ55" s="43">
        <v>33137983.932339992</v>
      </c>
      <c r="CA55" s="43">
        <v>13618891.954599999</v>
      </c>
      <c r="CB55" s="43">
        <v>29738.966740000003</v>
      </c>
      <c r="CC55" s="43">
        <v>110441.08262</v>
      </c>
      <c r="CD55" s="43">
        <v>246279.45343</v>
      </c>
      <c r="CE55" s="43">
        <v>600446.99445</v>
      </c>
      <c r="CF55" s="43">
        <v>1447885.9056</v>
      </c>
      <c r="CG55" s="43">
        <v>1223497.9524</v>
      </c>
      <c r="CH55" s="43">
        <v>1172443.24626</v>
      </c>
      <c r="CI55" s="43">
        <v>1616029.1446300002</v>
      </c>
      <c r="CJ55" s="43">
        <v>3564203.8564899997</v>
      </c>
      <c r="CK55" s="43">
        <v>3607925.35198</v>
      </c>
      <c r="CL55" s="43">
        <v>9324323.27085</v>
      </c>
      <c r="CM55" s="43">
        <v>115007.27149</v>
      </c>
      <c r="CN55" s="43">
        <v>42065.011439999995</v>
      </c>
      <c r="CO55" s="43">
        <v>92484.41003</v>
      </c>
      <c r="CP55" s="43">
        <v>239115.39083000002</v>
      </c>
      <c r="CQ55" s="43">
        <v>767676.89756</v>
      </c>
      <c r="CR55" s="43">
        <v>1014418.91989</v>
      </c>
      <c r="CS55" s="43">
        <v>1468739.4122300001</v>
      </c>
      <c r="CT55" s="43">
        <v>833292.12437</v>
      </c>
      <c r="CU55" s="43">
        <v>2667594.88358</v>
      </c>
      <c r="CV55" s="43">
        <v>2083928.94943</v>
      </c>
      <c r="CW55" s="43">
        <v>21290684.69733</v>
      </c>
      <c r="CX55" s="43">
        <v>153430.60053000003</v>
      </c>
      <c r="CY55" s="43">
        <v>150914.29731</v>
      </c>
      <c r="CZ55" s="43">
        <v>678938.9811399999</v>
      </c>
      <c r="DA55" s="43">
        <v>860227.30927</v>
      </c>
      <c r="DB55" s="43">
        <v>1689110.11917</v>
      </c>
      <c r="DC55" s="43">
        <v>3076979.44676</v>
      </c>
      <c r="DD55" s="43">
        <v>2344856.35978</v>
      </c>
      <c r="DE55" s="43">
        <v>2395745.02411</v>
      </c>
      <c r="DF55" s="43">
        <v>6355677.49216</v>
      </c>
      <c r="DG55" s="43">
        <v>3584805.0671</v>
      </c>
      <c r="DH55" s="43">
        <v>16610396.4715</v>
      </c>
      <c r="DI55" s="43">
        <v>540433.26008</v>
      </c>
      <c r="DJ55" s="43">
        <v>226077.15807</v>
      </c>
      <c r="DK55" s="43">
        <v>993240.992</v>
      </c>
      <c r="DL55" s="43">
        <v>1500205.82092</v>
      </c>
      <c r="DM55" s="43">
        <v>1990347.42501</v>
      </c>
      <c r="DN55" s="43">
        <v>4674721.17103</v>
      </c>
      <c r="DO55" s="43">
        <v>2124642.15148</v>
      </c>
      <c r="DP55" s="43">
        <v>1500727.69197</v>
      </c>
      <c r="DQ55" s="43">
        <v>2305562.58958</v>
      </c>
      <c r="DR55" s="43">
        <v>754438.21136</v>
      </c>
      <c r="DS55" s="43">
        <v>43337109.716800004</v>
      </c>
      <c r="DT55" s="43">
        <v>734454.68851</v>
      </c>
      <c r="DU55" s="43">
        <v>352549.56712</v>
      </c>
      <c r="DV55" s="43">
        <v>1621385.08452</v>
      </c>
      <c r="DW55" s="43">
        <v>3206937.84649</v>
      </c>
      <c r="DX55" s="43">
        <v>5422319.17838</v>
      </c>
      <c r="DY55" s="43">
        <v>6367845.68303</v>
      </c>
      <c r="DZ55" s="43">
        <v>5623398.780560001</v>
      </c>
      <c r="EA55" s="43">
        <v>6096514.98622</v>
      </c>
      <c r="EB55" s="43">
        <v>9562034.93571</v>
      </c>
      <c r="EC55" s="43">
        <v>4349668.96626</v>
      </c>
      <c r="ED55" s="43">
        <v>1089047.9501599998</v>
      </c>
      <c r="EE55" s="43">
        <v>10041.707040000001</v>
      </c>
      <c r="EF55" s="43">
        <v>2678.27992</v>
      </c>
      <c r="EG55" s="43">
        <v>2987.24565</v>
      </c>
      <c r="EH55" s="43">
        <v>452.5793</v>
      </c>
      <c r="EI55" s="43">
        <v>886.32709</v>
      </c>
      <c r="EJ55" s="43">
        <v>19877.53019</v>
      </c>
      <c r="EK55" s="43">
        <v>93047.76475</v>
      </c>
      <c r="EL55" s="43">
        <v>196458.66073</v>
      </c>
      <c r="EM55" s="43">
        <v>487217.57425999996</v>
      </c>
      <c r="EN55" s="43">
        <v>275400.28123</v>
      </c>
      <c r="EO55" s="43">
        <v>25640293.162040003</v>
      </c>
      <c r="EP55" s="43">
        <v>108379.28031</v>
      </c>
      <c r="EQ55" s="43">
        <v>189780.92143000002</v>
      </c>
      <c r="ER55" s="43">
        <v>703945.0855299999</v>
      </c>
      <c r="ES55" s="43">
        <v>1588542.0281300002</v>
      </c>
      <c r="ET55" s="43">
        <v>2724706.7942600003</v>
      </c>
      <c r="EU55" s="43">
        <v>3413815.19679</v>
      </c>
      <c r="EV55" s="43">
        <v>3870746.1406900003</v>
      </c>
      <c r="EW55" s="43">
        <v>1987762.2073</v>
      </c>
      <c r="EX55" s="43">
        <v>6058050.64977</v>
      </c>
      <c r="EY55" s="43">
        <v>4994564.85783</v>
      </c>
      <c r="EZ55" s="43">
        <v>2095342.71171</v>
      </c>
      <c r="FA55" s="43">
        <v>184.17103</v>
      </c>
      <c r="FB55" s="43">
        <v>85195.54309</v>
      </c>
      <c r="FC55" s="43">
        <v>146670.14961000002</v>
      </c>
      <c r="FD55" s="43">
        <v>157243.10597</v>
      </c>
      <c r="FE55" s="43">
        <v>60391.50884</v>
      </c>
      <c r="FF55" s="43">
        <v>487819.13282</v>
      </c>
      <c r="FG55" s="43">
        <v>274792.17055000004</v>
      </c>
      <c r="FH55" s="43">
        <v>310665.50626999995</v>
      </c>
      <c r="FI55" s="43">
        <v>474847.2818</v>
      </c>
      <c r="FJ55" s="43">
        <v>97534.14173</v>
      </c>
      <c r="FK55" s="43">
        <v>25487141.26101</v>
      </c>
      <c r="FL55" s="43">
        <v>37455.792799999996</v>
      </c>
      <c r="FM55" s="43">
        <v>143301.54737000001</v>
      </c>
      <c r="FN55" s="43">
        <v>1009799.9937100001</v>
      </c>
      <c r="FO55" s="43">
        <v>1751506.30993</v>
      </c>
      <c r="FP55" s="43">
        <v>3730217.73046</v>
      </c>
      <c r="FQ55" s="43">
        <v>2908956.44075</v>
      </c>
      <c r="FR55" s="43">
        <v>3357188.46408</v>
      </c>
      <c r="FS55" s="43">
        <v>5298525.11708</v>
      </c>
      <c r="FT55" s="43">
        <v>4831113.042479999</v>
      </c>
      <c r="FU55" s="43">
        <v>2419076.82235</v>
      </c>
      <c r="FV55" s="43">
        <v>5802137.51054</v>
      </c>
      <c r="FW55" s="43">
        <v>51518.60414</v>
      </c>
      <c r="FX55" s="43">
        <v>57828.45536</v>
      </c>
      <c r="FY55" s="43">
        <v>203962.43619</v>
      </c>
      <c r="FZ55" s="43">
        <v>303702.17922000005</v>
      </c>
      <c r="GA55" s="43">
        <v>647886.70265</v>
      </c>
      <c r="GB55" s="43">
        <v>1022682.951</v>
      </c>
      <c r="GC55" s="43">
        <v>585261.96274</v>
      </c>
      <c r="GD55" s="43">
        <v>397852.89203</v>
      </c>
      <c r="GE55" s="43">
        <v>1026287.08818</v>
      </c>
      <c r="GF55" s="43">
        <v>1505154.23903</v>
      </c>
      <c r="GG55" s="43">
        <v>22505444.754459996</v>
      </c>
      <c r="GH55" s="43">
        <v>48678.816620000005</v>
      </c>
      <c r="GI55" s="43">
        <v>153422.46925</v>
      </c>
      <c r="GJ55" s="43">
        <v>771472.2048099999</v>
      </c>
      <c r="GK55" s="43">
        <v>1934598.1956300002</v>
      </c>
      <c r="GL55" s="43">
        <v>3055396.64502</v>
      </c>
      <c r="GM55" s="43">
        <v>5169958.29007</v>
      </c>
      <c r="GN55" s="43">
        <v>4146518.29</v>
      </c>
      <c r="GO55" s="43">
        <v>2364408.43438</v>
      </c>
      <c r="GP55" s="43">
        <v>3188652.05217</v>
      </c>
      <c r="GQ55" s="43">
        <v>1672339.3565099998</v>
      </c>
      <c r="GR55" s="43">
        <v>12582027.679360002</v>
      </c>
      <c r="GS55" s="43">
        <v>29433.160729999996</v>
      </c>
      <c r="GT55" s="43">
        <v>178565.11138</v>
      </c>
      <c r="GU55" s="43">
        <v>986617.5037</v>
      </c>
      <c r="GV55" s="43">
        <v>2006343.50717</v>
      </c>
      <c r="GW55" s="43">
        <v>2451642.04605</v>
      </c>
      <c r="GX55" s="43">
        <v>3255784.54115</v>
      </c>
      <c r="GY55" s="43">
        <v>1391052.05828</v>
      </c>
      <c r="GZ55" s="43">
        <v>1128557.02571</v>
      </c>
      <c r="HA55" s="43">
        <v>716435.36842</v>
      </c>
      <c r="HB55" s="43">
        <v>437597.35676999995</v>
      </c>
      <c r="HC55" s="40" t="s">
        <v>56</v>
      </c>
      <c r="HD55" s="40" t="s">
        <v>56</v>
      </c>
      <c r="HE55" s="40" t="s">
        <v>56</v>
      </c>
      <c r="HF55" s="40" t="s">
        <v>56</v>
      </c>
      <c r="HG55" s="40" t="s">
        <v>56</v>
      </c>
      <c r="HH55" s="40" t="s">
        <v>56</v>
      </c>
      <c r="HI55" s="40" t="s">
        <v>56</v>
      </c>
      <c r="HJ55" s="40" t="s">
        <v>56</v>
      </c>
      <c r="HK55" s="40" t="s">
        <v>56</v>
      </c>
      <c r="HL55" s="40" t="s">
        <v>56</v>
      </c>
      <c r="HM55" s="40" t="s">
        <v>56</v>
      </c>
      <c r="HN55" s="47">
        <v>156088.76387</v>
      </c>
      <c r="HO55" s="43">
        <v>439.458</v>
      </c>
      <c r="HP55" s="43">
        <v>0</v>
      </c>
      <c r="HQ55" s="47">
        <v>39294.00045</v>
      </c>
      <c r="HR55" s="43">
        <v>37051.73715</v>
      </c>
      <c r="HS55" s="43">
        <v>73785.76218</v>
      </c>
      <c r="HT55" s="43">
        <v>5517.806090000001</v>
      </c>
      <c r="HU55" s="43">
        <v>0</v>
      </c>
      <c r="HV55" s="43">
        <v>0</v>
      </c>
      <c r="HW55" s="43">
        <v>0</v>
      </c>
      <c r="HX55" s="43">
        <v>0</v>
      </c>
    </row>
    <row r="56" spans="1:232" ht="15" customHeight="1">
      <c r="A56" s="45" t="s">
        <v>15</v>
      </c>
      <c r="B56" s="43">
        <v>71917079.8283</v>
      </c>
      <c r="C56" s="43">
        <v>799029.7166</v>
      </c>
      <c r="D56" s="43">
        <v>1000034.86615</v>
      </c>
      <c r="E56" s="43">
        <v>2760765.25071</v>
      </c>
      <c r="F56" s="43">
        <v>4560864.002470001</v>
      </c>
      <c r="G56" s="43">
        <v>7111930.423479999</v>
      </c>
      <c r="H56" s="43">
        <v>9464563.41579</v>
      </c>
      <c r="I56" s="43">
        <v>7865624.019739999</v>
      </c>
      <c r="J56" s="43">
        <v>7455804.5631099995</v>
      </c>
      <c r="K56" s="43">
        <v>16856840.60282</v>
      </c>
      <c r="L56" s="43">
        <v>14041622.967430003</v>
      </c>
      <c r="M56" s="43">
        <v>978485.0131100002</v>
      </c>
      <c r="N56" s="43">
        <v>97374.48862</v>
      </c>
      <c r="O56" s="43">
        <v>55228.306430000004</v>
      </c>
      <c r="P56" s="43">
        <v>61372.35746</v>
      </c>
      <c r="Q56" s="43">
        <v>102489.96591</v>
      </c>
      <c r="R56" s="43">
        <v>87484.95065</v>
      </c>
      <c r="S56" s="43">
        <v>145923.76664</v>
      </c>
      <c r="T56" s="43">
        <v>86369.70152</v>
      </c>
      <c r="U56" s="43">
        <v>101201.92193000001</v>
      </c>
      <c r="V56" s="43">
        <v>132690.45077</v>
      </c>
      <c r="W56" s="43">
        <v>108349.10318</v>
      </c>
      <c r="X56" s="43">
        <v>595168.50254</v>
      </c>
      <c r="Y56" s="43">
        <v>11501.86576</v>
      </c>
      <c r="Z56" s="43">
        <v>4426.32158</v>
      </c>
      <c r="AA56" s="43">
        <v>15915.397710000001</v>
      </c>
      <c r="AB56" s="43">
        <v>25239.52304</v>
      </c>
      <c r="AC56" s="43">
        <v>65987.69136</v>
      </c>
      <c r="AD56" s="43">
        <v>93798.94237</v>
      </c>
      <c r="AE56" s="43">
        <v>68747.07738</v>
      </c>
      <c r="AF56" s="43">
        <v>69160.27646</v>
      </c>
      <c r="AG56" s="43">
        <v>129729.11323</v>
      </c>
      <c r="AH56" s="43">
        <v>110662.29365</v>
      </c>
      <c r="AI56" s="43">
        <v>77248.28787999999</v>
      </c>
      <c r="AJ56" s="43">
        <v>4645.47387</v>
      </c>
      <c r="AK56" s="43">
        <v>2167.4946800000002</v>
      </c>
      <c r="AL56" s="43">
        <v>2311.51906</v>
      </c>
      <c r="AM56" s="43">
        <v>10716.77341</v>
      </c>
      <c r="AN56" s="43">
        <v>7670.50972</v>
      </c>
      <c r="AO56" s="43">
        <v>6396.9473</v>
      </c>
      <c r="AP56" s="43">
        <v>22019.86986</v>
      </c>
      <c r="AQ56" s="43">
        <v>569.89699</v>
      </c>
      <c r="AR56" s="43">
        <v>11994.09214</v>
      </c>
      <c r="AS56" s="43">
        <v>8755.71085</v>
      </c>
      <c r="AT56" s="43">
        <v>8266806.379259999</v>
      </c>
      <c r="AU56" s="43">
        <v>72627.91096000001</v>
      </c>
      <c r="AV56" s="43">
        <v>119150.18483</v>
      </c>
      <c r="AW56" s="43">
        <v>306889.98668000003</v>
      </c>
      <c r="AX56" s="43">
        <v>701239.3931100001</v>
      </c>
      <c r="AY56" s="43">
        <v>915031.70096</v>
      </c>
      <c r="AZ56" s="43">
        <v>1276427.6215599999</v>
      </c>
      <c r="BA56" s="43">
        <v>1110179.93898</v>
      </c>
      <c r="BB56" s="43">
        <v>975099.95673</v>
      </c>
      <c r="BC56" s="43">
        <v>1780368.911</v>
      </c>
      <c r="BD56" s="43">
        <v>1009790.77445</v>
      </c>
      <c r="BE56" s="43">
        <v>10634245.83309</v>
      </c>
      <c r="BF56" s="43">
        <v>24662.81517</v>
      </c>
      <c r="BG56" s="43">
        <v>22212.46575</v>
      </c>
      <c r="BH56" s="43">
        <v>104103.06306999999</v>
      </c>
      <c r="BI56" s="43">
        <v>243469.18501</v>
      </c>
      <c r="BJ56" s="43">
        <v>472503.37598</v>
      </c>
      <c r="BK56" s="43">
        <v>838854.5974600001</v>
      </c>
      <c r="BL56" s="43">
        <v>987047.3080399999</v>
      </c>
      <c r="BM56" s="43">
        <v>1338282.6506400001</v>
      </c>
      <c r="BN56" s="43">
        <v>3606830.40904</v>
      </c>
      <c r="BO56" s="43">
        <v>2996279.96293</v>
      </c>
      <c r="BP56" s="43">
        <v>18237819.13476</v>
      </c>
      <c r="BQ56" s="43">
        <v>59588.43216</v>
      </c>
      <c r="BR56" s="43">
        <v>94767.75571</v>
      </c>
      <c r="BS56" s="43">
        <v>395221.88168999995</v>
      </c>
      <c r="BT56" s="43">
        <v>609715.18391</v>
      </c>
      <c r="BU56" s="43">
        <v>1089039.66717</v>
      </c>
      <c r="BV56" s="43">
        <v>1960436.16813</v>
      </c>
      <c r="BW56" s="43">
        <v>1754429.3605199999</v>
      </c>
      <c r="BX56" s="43">
        <v>1537604.7938</v>
      </c>
      <c r="BY56" s="43">
        <v>5095632.355049999</v>
      </c>
      <c r="BZ56" s="43">
        <v>5641383.53662</v>
      </c>
      <c r="CA56" s="43">
        <v>3086043.14567</v>
      </c>
      <c r="CB56" s="43">
        <v>8041.57897</v>
      </c>
      <c r="CC56" s="43">
        <v>72777.16331999999</v>
      </c>
      <c r="CD56" s="43">
        <v>103479.28826999999</v>
      </c>
      <c r="CE56" s="43">
        <v>134944.53474</v>
      </c>
      <c r="CF56" s="43">
        <v>273641.77813</v>
      </c>
      <c r="CG56" s="43">
        <v>335812.67231</v>
      </c>
      <c r="CH56" s="43">
        <v>258831.75422</v>
      </c>
      <c r="CI56" s="43">
        <v>324831.80618</v>
      </c>
      <c r="CJ56" s="43">
        <v>726416.86124</v>
      </c>
      <c r="CK56" s="43">
        <v>847265.70829</v>
      </c>
      <c r="CL56" s="43">
        <v>1505258.4833799999</v>
      </c>
      <c r="CM56" s="43">
        <v>47416.87268</v>
      </c>
      <c r="CN56" s="43">
        <v>13361.803059999998</v>
      </c>
      <c r="CO56" s="43">
        <v>53198.00012</v>
      </c>
      <c r="CP56" s="43">
        <v>56534.77571</v>
      </c>
      <c r="CQ56" s="43">
        <v>105940.84817</v>
      </c>
      <c r="CR56" s="43">
        <v>180595.92728</v>
      </c>
      <c r="CS56" s="43">
        <v>197228.15938</v>
      </c>
      <c r="CT56" s="43">
        <v>142297.79351</v>
      </c>
      <c r="CU56" s="43">
        <v>437799.62444</v>
      </c>
      <c r="CV56" s="43">
        <v>270884.67903</v>
      </c>
      <c r="CW56" s="43">
        <v>2068197.2586799997</v>
      </c>
      <c r="CX56" s="43">
        <v>39565.17098</v>
      </c>
      <c r="CY56" s="43">
        <v>40157.94812000001</v>
      </c>
      <c r="CZ56" s="43">
        <v>122655.94019</v>
      </c>
      <c r="DA56" s="43">
        <v>130874.34904999999</v>
      </c>
      <c r="DB56" s="43">
        <v>189537.93905000002</v>
      </c>
      <c r="DC56" s="43">
        <v>308678.10361</v>
      </c>
      <c r="DD56" s="43">
        <v>202920.89539</v>
      </c>
      <c r="DE56" s="43">
        <v>211919.80397</v>
      </c>
      <c r="DF56" s="43">
        <v>527890.8257200001</v>
      </c>
      <c r="DG56" s="43">
        <v>293996.28260000004</v>
      </c>
      <c r="DH56" s="43">
        <v>1927873.6492200003</v>
      </c>
      <c r="DI56" s="43">
        <v>153928.86938</v>
      </c>
      <c r="DJ56" s="43">
        <v>96761.62705000001</v>
      </c>
      <c r="DK56" s="43">
        <v>160820.64472</v>
      </c>
      <c r="DL56" s="43">
        <v>195197.51973</v>
      </c>
      <c r="DM56" s="43">
        <v>217505.78946</v>
      </c>
      <c r="DN56" s="43">
        <v>398647.05587</v>
      </c>
      <c r="DO56" s="43">
        <v>269905.92127999995</v>
      </c>
      <c r="DP56" s="43">
        <v>126106.60348</v>
      </c>
      <c r="DQ56" s="43">
        <v>225234.52412000002</v>
      </c>
      <c r="DR56" s="43">
        <v>83765.09413</v>
      </c>
      <c r="DS56" s="43">
        <v>6425414.021779999</v>
      </c>
      <c r="DT56" s="43">
        <v>116444.61472</v>
      </c>
      <c r="DU56" s="43">
        <v>172037.67711000002</v>
      </c>
      <c r="DV56" s="43">
        <v>395753.77738</v>
      </c>
      <c r="DW56" s="43">
        <v>632024.20662</v>
      </c>
      <c r="DX56" s="43">
        <v>980065.25331</v>
      </c>
      <c r="DY56" s="43">
        <v>924250.65213</v>
      </c>
      <c r="DZ56" s="43">
        <v>656938.93064</v>
      </c>
      <c r="EA56" s="43">
        <v>739596.99506</v>
      </c>
      <c r="EB56" s="43">
        <v>1195366.9943199998</v>
      </c>
      <c r="EC56" s="43">
        <v>612934.9204899999</v>
      </c>
      <c r="ED56" s="43">
        <v>274509.27975</v>
      </c>
      <c r="EE56" s="43">
        <v>40298.44464</v>
      </c>
      <c r="EF56" s="43">
        <v>866.0788100000001</v>
      </c>
      <c r="EG56" s="43">
        <v>1382.5450600000001</v>
      </c>
      <c r="EH56" s="43">
        <v>2436.41792</v>
      </c>
      <c r="EI56" s="43">
        <v>1664.0687</v>
      </c>
      <c r="EJ56" s="43">
        <v>9449.19089</v>
      </c>
      <c r="EK56" s="43">
        <v>28005.99393</v>
      </c>
      <c r="EL56" s="43">
        <v>50348.6389</v>
      </c>
      <c r="EM56" s="43">
        <v>93725.6787</v>
      </c>
      <c r="EN56" s="43">
        <v>46332.222200000004</v>
      </c>
      <c r="EO56" s="43">
        <v>4492976.31666</v>
      </c>
      <c r="EP56" s="43">
        <v>28808.78616</v>
      </c>
      <c r="EQ56" s="43">
        <v>52447.52517</v>
      </c>
      <c r="ER56" s="43">
        <v>146025.0452</v>
      </c>
      <c r="ES56" s="43">
        <v>247264.39978</v>
      </c>
      <c r="ET56" s="43">
        <v>453458.12723000004</v>
      </c>
      <c r="EU56" s="43">
        <v>534229.47435</v>
      </c>
      <c r="EV56" s="43">
        <v>605897.24898</v>
      </c>
      <c r="EW56" s="43">
        <v>424519.41057</v>
      </c>
      <c r="EX56" s="43">
        <v>1210335.7607200001</v>
      </c>
      <c r="EY56" s="43">
        <v>789990.5385</v>
      </c>
      <c r="EZ56" s="43">
        <v>281273.94752999995</v>
      </c>
      <c r="FA56" s="43">
        <v>1306.28288</v>
      </c>
      <c r="FB56" s="43">
        <v>16610.41319</v>
      </c>
      <c r="FC56" s="43">
        <v>37491.363079999996</v>
      </c>
      <c r="FD56" s="43">
        <v>25104.23139</v>
      </c>
      <c r="FE56" s="43">
        <v>13598.20109</v>
      </c>
      <c r="FF56" s="43">
        <v>54078.054579999996</v>
      </c>
      <c r="FG56" s="43">
        <v>41701.72325</v>
      </c>
      <c r="FH56" s="43">
        <v>30633.67906</v>
      </c>
      <c r="FI56" s="43">
        <v>49224.34792</v>
      </c>
      <c r="FJ56" s="43">
        <v>11525.65109</v>
      </c>
      <c r="FK56" s="43">
        <v>3635319.73708</v>
      </c>
      <c r="FL56" s="43">
        <v>27100.22825</v>
      </c>
      <c r="FM56" s="43">
        <v>50289.688160000005</v>
      </c>
      <c r="FN56" s="43">
        <v>264139.67668000003</v>
      </c>
      <c r="FO56" s="43">
        <v>330229.12347000005</v>
      </c>
      <c r="FP56" s="43">
        <v>583502.32319</v>
      </c>
      <c r="FQ56" s="43">
        <v>447140.26957999996</v>
      </c>
      <c r="FR56" s="43">
        <v>462815.92829</v>
      </c>
      <c r="FS56" s="43">
        <v>574458.83023</v>
      </c>
      <c r="FT56" s="43">
        <v>646980.89116</v>
      </c>
      <c r="FU56" s="43">
        <v>248662.77807</v>
      </c>
      <c r="FV56" s="43">
        <v>1252745.4145199996</v>
      </c>
      <c r="FW56" s="43">
        <v>25966.38927</v>
      </c>
      <c r="FX56" s="43">
        <v>32471.724840000003</v>
      </c>
      <c r="FY56" s="43">
        <v>52141.72331</v>
      </c>
      <c r="FZ56" s="43">
        <v>89919.03879</v>
      </c>
      <c r="GA56" s="43">
        <v>171634.90194</v>
      </c>
      <c r="GB56" s="43">
        <v>212505.40195</v>
      </c>
      <c r="GC56" s="43">
        <v>122667.099</v>
      </c>
      <c r="GD56" s="43">
        <v>73842.47157</v>
      </c>
      <c r="GE56" s="43">
        <v>188984.65165</v>
      </c>
      <c r="GF56" s="43">
        <v>282612.0122</v>
      </c>
      <c r="GG56" s="43">
        <v>5429700.3551199995</v>
      </c>
      <c r="GH56" s="43">
        <v>22336.126760000003</v>
      </c>
      <c r="GI56" s="43">
        <v>84199.22186</v>
      </c>
      <c r="GJ56" s="43">
        <v>285459.93234</v>
      </c>
      <c r="GK56" s="43">
        <v>560335.5856</v>
      </c>
      <c r="GL56" s="43">
        <v>913691.65724</v>
      </c>
      <c r="GM56" s="43">
        <v>1093970.1591500002</v>
      </c>
      <c r="GN56" s="43">
        <v>733857.86765</v>
      </c>
      <c r="GO56" s="43">
        <v>508206.82363</v>
      </c>
      <c r="GP56" s="43">
        <v>616702.581</v>
      </c>
      <c r="GQ56" s="43">
        <v>610940.39989</v>
      </c>
      <c r="GR56" s="43">
        <v>2715320.0012899996</v>
      </c>
      <c r="GS56" s="43">
        <v>13719.95273</v>
      </c>
      <c r="GT56" s="43">
        <v>64936.50046</v>
      </c>
      <c r="GU56" s="43">
        <v>244082.15887</v>
      </c>
      <c r="GV56" s="43">
        <v>455544.66373000003</v>
      </c>
      <c r="GW56" s="43">
        <v>563178.01676</v>
      </c>
      <c r="GX56" s="43">
        <v>642371.7122000001</v>
      </c>
      <c r="GY56" s="43">
        <v>256023.31543000002</v>
      </c>
      <c r="GZ56" s="43">
        <v>227039.85122</v>
      </c>
      <c r="HA56" s="43">
        <v>180932.5306</v>
      </c>
      <c r="HB56" s="43">
        <v>67491.29929</v>
      </c>
      <c r="HC56" s="40" t="s">
        <v>56</v>
      </c>
      <c r="HD56" s="40" t="s">
        <v>56</v>
      </c>
      <c r="HE56" s="40" t="s">
        <v>56</v>
      </c>
      <c r="HF56" s="40" t="s">
        <v>56</v>
      </c>
      <c r="HG56" s="40" t="s">
        <v>56</v>
      </c>
      <c r="HH56" s="40" t="s">
        <v>56</v>
      </c>
      <c r="HI56" s="40" t="s">
        <v>56</v>
      </c>
      <c r="HJ56" s="40" t="s">
        <v>56</v>
      </c>
      <c r="HK56" s="40" t="s">
        <v>56</v>
      </c>
      <c r="HL56" s="40" t="s">
        <v>56</v>
      </c>
      <c r="HM56" s="40" t="s">
        <v>56</v>
      </c>
      <c r="HN56" s="47">
        <v>32675.06711</v>
      </c>
      <c r="HO56" s="47">
        <v>3695.41269</v>
      </c>
      <c r="HP56" s="43">
        <v>5164.9660300000005</v>
      </c>
      <c r="HQ56" s="47">
        <v>8320.94982</v>
      </c>
      <c r="HR56" s="43">
        <v>7585.1315700000005</v>
      </c>
      <c r="HS56" s="43">
        <v>6793.62339</v>
      </c>
      <c r="HT56" s="43">
        <v>1114.98361</v>
      </c>
      <c r="HU56" s="43">
        <v>0</v>
      </c>
      <c r="HV56" s="43">
        <v>0</v>
      </c>
      <c r="HW56" s="43">
        <v>0</v>
      </c>
      <c r="HX56" s="43">
        <v>0</v>
      </c>
    </row>
    <row r="57" spans="1:232" ht="15" customHeight="1">
      <c r="A57" s="45" t="s">
        <v>13</v>
      </c>
      <c r="B57" s="43">
        <v>47409313.06225</v>
      </c>
      <c r="C57" s="43">
        <v>1123856.87394</v>
      </c>
      <c r="D57" s="43">
        <v>847608.4635699999</v>
      </c>
      <c r="E57" s="43">
        <v>1642389.32886</v>
      </c>
      <c r="F57" s="43">
        <v>2184210.7659899998</v>
      </c>
      <c r="G57" s="43">
        <v>3435059.3695300003</v>
      </c>
      <c r="H57" s="43">
        <v>4759177.27935</v>
      </c>
      <c r="I57" s="43">
        <v>4431648.52819</v>
      </c>
      <c r="J57" s="43">
        <v>5070251.7155</v>
      </c>
      <c r="K57" s="43">
        <v>12075486.84445</v>
      </c>
      <c r="L57" s="43">
        <v>11839623.89287</v>
      </c>
      <c r="M57" s="43">
        <v>1321599.70683</v>
      </c>
      <c r="N57" s="43">
        <v>141179.87307</v>
      </c>
      <c r="O57" s="43">
        <v>117899.67409999999</v>
      </c>
      <c r="P57" s="43">
        <v>77038.22144</v>
      </c>
      <c r="Q57" s="43">
        <v>153141.08851</v>
      </c>
      <c r="R57" s="43">
        <v>119029.87745</v>
      </c>
      <c r="S57" s="43">
        <v>195459.73669</v>
      </c>
      <c r="T57" s="43">
        <v>100917.14811</v>
      </c>
      <c r="U57" s="43">
        <v>88418.72266</v>
      </c>
      <c r="V57" s="43">
        <v>187263.66595</v>
      </c>
      <c r="W57" s="43">
        <v>141251.69885</v>
      </c>
      <c r="X57" s="43">
        <v>510851.37979000004</v>
      </c>
      <c r="Y57" s="43">
        <v>26037.600400000003</v>
      </c>
      <c r="Z57" s="43">
        <v>15781.292379999999</v>
      </c>
      <c r="AA57" s="43">
        <v>24058.05129</v>
      </c>
      <c r="AB57" s="43">
        <v>11578.23426</v>
      </c>
      <c r="AC57" s="43">
        <v>14179.186169999999</v>
      </c>
      <c r="AD57" s="43">
        <v>84390.52331</v>
      </c>
      <c r="AE57" s="43">
        <v>39348.1959</v>
      </c>
      <c r="AF57" s="43">
        <v>45379.86754</v>
      </c>
      <c r="AG57" s="43">
        <v>104840.26848999999</v>
      </c>
      <c r="AH57" s="43">
        <v>145258.16005</v>
      </c>
      <c r="AI57" s="43">
        <v>86392.07927000002</v>
      </c>
      <c r="AJ57" s="43">
        <v>898.7201600000001</v>
      </c>
      <c r="AK57" s="43">
        <v>330.17579</v>
      </c>
      <c r="AL57" s="43">
        <v>2462.9670899999996</v>
      </c>
      <c r="AM57" s="43">
        <v>8059.47836</v>
      </c>
      <c r="AN57" s="43">
        <v>6380.25587</v>
      </c>
      <c r="AO57" s="43">
        <v>12401.724970000001</v>
      </c>
      <c r="AP57" s="43">
        <v>7947.088269999999</v>
      </c>
      <c r="AQ57" s="43">
        <v>701.9847900000001</v>
      </c>
      <c r="AR57" s="43">
        <v>24803.82649</v>
      </c>
      <c r="AS57" s="43">
        <v>22405.85748</v>
      </c>
      <c r="AT57" s="43">
        <v>3871668.40035</v>
      </c>
      <c r="AU57" s="43">
        <v>152166.80777</v>
      </c>
      <c r="AV57" s="43">
        <v>64688.147849999994</v>
      </c>
      <c r="AW57" s="43">
        <v>198160.14287</v>
      </c>
      <c r="AX57" s="43">
        <v>276623.93416</v>
      </c>
      <c r="AY57" s="43">
        <v>366109.97647000005</v>
      </c>
      <c r="AZ57" s="43">
        <v>606827.11928</v>
      </c>
      <c r="BA57" s="43">
        <v>535821.78515</v>
      </c>
      <c r="BB57" s="43">
        <v>367060.98478</v>
      </c>
      <c r="BC57" s="43">
        <v>768744.19585</v>
      </c>
      <c r="BD57" s="43">
        <v>535465.30617</v>
      </c>
      <c r="BE57" s="43">
        <v>6997451.54429</v>
      </c>
      <c r="BF57" s="43">
        <v>43420.89256</v>
      </c>
      <c r="BG57" s="43">
        <v>11549.03092</v>
      </c>
      <c r="BH57" s="43">
        <v>67743.79575</v>
      </c>
      <c r="BI57" s="43">
        <v>106105.31055</v>
      </c>
      <c r="BJ57" s="43">
        <v>238658.78481</v>
      </c>
      <c r="BK57" s="43">
        <v>401810.67225999996</v>
      </c>
      <c r="BL57" s="43">
        <v>494380.01225</v>
      </c>
      <c r="BM57" s="43">
        <v>765258.26302</v>
      </c>
      <c r="BN57" s="43">
        <v>2203086.21962</v>
      </c>
      <c r="BO57" s="43">
        <v>2665438.5625500004</v>
      </c>
      <c r="BP57" s="43">
        <v>12102055.125190001</v>
      </c>
      <c r="BQ57" s="43">
        <v>78346.7448</v>
      </c>
      <c r="BR57" s="43">
        <v>44949.17357</v>
      </c>
      <c r="BS57" s="43">
        <v>196279.37118000002</v>
      </c>
      <c r="BT57" s="43">
        <v>293384.93998</v>
      </c>
      <c r="BU57" s="43">
        <v>418931.83268</v>
      </c>
      <c r="BV57" s="43">
        <v>1002018.36739</v>
      </c>
      <c r="BW57" s="43">
        <v>961864.3276399999</v>
      </c>
      <c r="BX57" s="43">
        <v>1156901.30783</v>
      </c>
      <c r="BY57" s="43">
        <v>3872971.3564999998</v>
      </c>
      <c r="BZ57" s="43">
        <v>4076407.7036200003</v>
      </c>
      <c r="CA57" s="43">
        <v>1721745.4770799999</v>
      </c>
      <c r="CB57" s="43">
        <v>40302.833679999996</v>
      </c>
      <c r="CC57" s="43">
        <v>66809.56881</v>
      </c>
      <c r="CD57" s="43">
        <v>83733.12123</v>
      </c>
      <c r="CE57" s="43">
        <v>110080.18390999999</v>
      </c>
      <c r="CF57" s="43">
        <v>230266.13314</v>
      </c>
      <c r="CG57" s="43">
        <v>182250.39455000003</v>
      </c>
      <c r="CH57" s="43">
        <v>173078.46975</v>
      </c>
      <c r="CI57" s="43">
        <v>217060.48304</v>
      </c>
      <c r="CJ57" s="43">
        <v>272110.80084</v>
      </c>
      <c r="CK57" s="43">
        <v>346053.48813</v>
      </c>
      <c r="CL57" s="43">
        <v>940571.3648799999</v>
      </c>
      <c r="CM57" s="43">
        <v>76959.06384</v>
      </c>
      <c r="CN57" s="43">
        <v>11985.51253</v>
      </c>
      <c r="CO57" s="43">
        <v>12422.09584</v>
      </c>
      <c r="CP57" s="43">
        <v>56442.19722</v>
      </c>
      <c r="CQ57" s="43">
        <v>36703.79725</v>
      </c>
      <c r="CR57" s="43">
        <v>152607.5985</v>
      </c>
      <c r="CS57" s="43">
        <v>129340.94389</v>
      </c>
      <c r="CT57" s="43">
        <v>49818.67144</v>
      </c>
      <c r="CU57" s="43">
        <v>259076.58856</v>
      </c>
      <c r="CV57" s="43">
        <v>155214.89581000002</v>
      </c>
      <c r="CW57" s="43">
        <v>4661272.145559999</v>
      </c>
      <c r="CX57" s="43">
        <v>52267.88478</v>
      </c>
      <c r="CY57" s="43">
        <v>44984.03487</v>
      </c>
      <c r="CZ57" s="43">
        <v>84885.58313</v>
      </c>
      <c r="DA57" s="43">
        <v>125072.02743</v>
      </c>
      <c r="DB57" s="43">
        <v>320006.0985</v>
      </c>
      <c r="DC57" s="43">
        <v>369869.83733</v>
      </c>
      <c r="DD57" s="43">
        <v>375278.60998</v>
      </c>
      <c r="DE57" s="43">
        <v>486343.19613</v>
      </c>
      <c r="DF57" s="43">
        <v>1109550.45029</v>
      </c>
      <c r="DG57" s="43">
        <v>1693014.42312</v>
      </c>
      <c r="DH57" s="43">
        <v>2408054.1299900003</v>
      </c>
      <c r="DI57" s="43">
        <v>268853.02122000005</v>
      </c>
      <c r="DJ57" s="43">
        <v>194303.13087</v>
      </c>
      <c r="DK57" s="43">
        <v>316127.30486000003</v>
      </c>
      <c r="DL57" s="43">
        <v>208029.188</v>
      </c>
      <c r="DM57" s="43">
        <v>271203.95307</v>
      </c>
      <c r="DN57" s="43">
        <v>287121.27619</v>
      </c>
      <c r="DO57" s="43">
        <v>178784.35389</v>
      </c>
      <c r="DP57" s="43">
        <v>189515.53543000002</v>
      </c>
      <c r="DQ57" s="43">
        <v>290480.37641</v>
      </c>
      <c r="DR57" s="43">
        <v>203635.99005000002</v>
      </c>
      <c r="DS57" s="43">
        <v>1697895.57891</v>
      </c>
      <c r="DT57" s="43">
        <v>72288.18967</v>
      </c>
      <c r="DU57" s="43">
        <v>62668.88987</v>
      </c>
      <c r="DV57" s="43">
        <v>117307.33425</v>
      </c>
      <c r="DW57" s="43">
        <v>181140.70948</v>
      </c>
      <c r="DX57" s="43">
        <v>238458.22998</v>
      </c>
      <c r="DY57" s="43">
        <v>196835.40378</v>
      </c>
      <c r="DZ57" s="43">
        <v>179314.05743000002</v>
      </c>
      <c r="EA57" s="43">
        <v>224660.16087</v>
      </c>
      <c r="EB57" s="43">
        <v>270109.25074</v>
      </c>
      <c r="EC57" s="43">
        <v>155113.35284</v>
      </c>
      <c r="ED57" s="43">
        <v>4136151.95083</v>
      </c>
      <c r="EE57" s="43">
        <v>27739.20263</v>
      </c>
      <c r="EF57" s="43">
        <v>5241.69801</v>
      </c>
      <c r="EG57" s="43">
        <v>9074.89869</v>
      </c>
      <c r="EH57" s="43">
        <v>19714.65912</v>
      </c>
      <c r="EI57" s="43">
        <v>4285.50472</v>
      </c>
      <c r="EJ57" s="43">
        <v>107220.17132</v>
      </c>
      <c r="EK57" s="43">
        <v>402533.93717</v>
      </c>
      <c r="EL57" s="43">
        <v>868054.94045</v>
      </c>
      <c r="EM57" s="43">
        <v>1711919.12756</v>
      </c>
      <c r="EN57" s="43">
        <v>980367.81116</v>
      </c>
      <c r="EO57" s="43">
        <v>943718.83867</v>
      </c>
      <c r="EP57" s="43">
        <v>14974.58387</v>
      </c>
      <c r="EQ57" s="43">
        <v>26649.25417</v>
      </c>
      <c r="ER57" s="43">
        <v>24099.34325</v>
      </c>
      <c r="ES57" s="43">
        <v>73680.23101</v>
      </c>
      <c r="ET57" s="43">
        <v>119996.11576</v>
      </c>
      <c r="EU57" s="43">
        <v>96451.94164</v>
      </c>
      <c r="EV57" s="43">
        <v>126326.53279000001</v>
      </c>
      <c r="EW57" s="43">
        <v>106911.8744</v>
      </c>
      <c r="EX57" s="43">
        <v>209186.56026</v>
      </c>
      <c r="EY57" s="43">
        <v>145442.40151999998</v>
      </c>
      <c r="EZ57" s="43">
        <v>61175.37197</v>
      </c>
      <c r="FA57" s="43">
        <v>0</v>
      </c>
      <c r="FB57" s="43">
        <v>7913.581720000001</v>
      </c>
      <c r="FC57" s="43">
        <v>14176.96584</v>
      </c>
      <c r="FD57" s="43">
        <v>12549.79885</v>
      </c>
      <c r="FE57" s="43">
        <v>1373.99617</v>
      </c>
      <c r="FF57" s="43">
        <v>9719.21695</v>
      </c>
      <c r="FG57" s="43">
        <v>3453.05998</v>
      </c>
      <c r="FH57" s="43">
        <v>1611.59354</v>
      </c>
      <c r="FI57" s="43">
        <v>6929.80899</v>
      </c>
      <c r="FJ57" s="43">
        <v>3447.3499300000003</v>
      </c>
      <c r="FK57" s="43">
        <v>1245172.40454</v>
      </c>
      <c r="FL57" s="43">
        <v>10926.284210000002</v>
      </c>
      <c r="FM57" s="43">
        <v>10645.30666</v>
      </c>
      <c r="FN57" s="43">
        <v>103657.04418000001</v>
      </c>
      <c r="FO57" s="43">
        <v>152880.65752</v>
      </c>
      <c r="FP57" s="43">
        <v>168499.90597999998</v>
      </c>
      <c r="FQ57" s="43">
        <v>212051.75347999998</v>
      </c>
      <c r="FR57" s="43">
        <v>138624.28694999998</v>
      </c>
      <c r="FS57" s="43">
        <v>153196.98555</v>
      </c>
      <c r="FT57" s="43">
        <v>196562.51378</v>
      </c>
      <c r="FU57" s="43">
        <v>98127.66623</v>
      </c>
      <c r="FV57" s="43">
        <v>811060.4204000001</v>
      </c>
      <c r="FW57" s="43">
        <v>54340.36518</v>
      </c>
      <c r="FX57" s="43">
        <v>30459.95892</v>
      </c>
      <c r="FY57" s="43">
        <v>49394.9699</v>
      </c>
      <c r="FZ57" s="43">
        <v>57252.35541</v>
      </c>
      <c r="GA57" s="43">
        <v>115960.15152</v>
      </c>
      <c r="GB57" s="43">
        <v>142230.09741999998</v>
      </c>
      <c r="GC57" s="43">
        <v>114822.61689</v>
      </c>
      <c r="GD57" s="43">
        <v>44893.14011</v>
      </c>
      <c r="GE57" s="43">
        <v>94049.61323999999</v>
      </c>
      <c r="GF57" s="43">
        <v>107657.15181</v>
      </c>
      <c r="GG57" s="43">
        <v>2951802.8765599993</v>
      </c>
      <c r="GH57" s="43">
        <v>49740.85561</v>
      </c>
      <c r="GI57" s="43">
        <v>89730.14543</v>
      </c>
      <c r="GJ57" s="43">
        <v>146012.33156</v>
      </c>
      <c r="GK57" s="43">
        <v>211444.33838</v>
      </c>
      <c r="GL57" s="43">
        <v>505831.28112</v>
      </c>
      <c r="GM57" s="43">
        <v>524115.24489</v>
      </c>
      <c r="GN57" s="43">
        <v>396015.9394</v>
      </c>
      <c r="GO57" s="43">
        <v>261423.71104</v>
      </c>
      <c r="GP57" s="43">
        <v>425858.34137</v>
      </c>
      <c r="GQ57" s="43">
        <v>341630.68776</v>
      </c>
      <c r="GR57" s="43">
        <v>920972.3410700001</v>
      </c>
      <c r="GS57" s="43">
        <v>13111.36881</v>
      </c>
      <c r="GT57" s="43">
        <v>33930.512579999995</v>
      </c>
      <c r="GU57" s="43">
        <v>108749.75562000001</v>
      </c>
      <c r="GV57" s="43">
        <v>127031.43384</v>
      </c>
      <c r="GW57" s="43">
        <v>258126.22984</v>
      </c>
      <c r="GX57" s="43">
        <v>171598.27062999998</v>
      </c>
      <c r="GY57" s="43">
        <v>73763.66076</v>
      </c>
      <c r="GZ57" s="43">
        <v>43025.84371</v>
      </c>
      <c r="HA57" s="43">
        <v>67943.87948999999</v>
      </c>
      <c r="HB57" s="43">
        <v>23691.38579</v>
      </c>
      <c r="HC57" s="40" t="s">
        <v>56</v>
      </c>
      <c r="HD57" s="40" t="s">
        <v>56</v>
      </c>
      <c r="HE57" s="40" t="s">
        <v>56</v>
      </c>
      <c r="HF57" s="40" t="s">
        <v>56</v>
      </c>
      <c r="HG57" s="40" t="s">
        <v>56</v>
      </c>
      <c r="HH57" s="40" t="s">
        <v>56</v>
      </c>
      <c r="HI57" s="40" t="s">
        <v>56</v>
      </c>
      <c r="HJ57" s="40" t="s">
        <v>56</v>
      </c>
      <c r="HK57" s="40" t="s">
        <v>56</v>
      </c>
      <c r="HL57" s="40" t="s">
        <v>56</v>
      </c>
      <c r="HM57" s="40" t="s">
        <v>56</v>
      </c>
      <c r="HN57" s="43">
        <v>19701.9261</v>
      </c>
      <c r="HO57" s="43">
        <v>302.58171000000004</v>
      </c>
      <c r="HP57" s="43">
        <v>7089.37451</v>
      </c>
      <c r="HQ57" s="43">
        <v>7006.0308700000005</v>
      </c>
      <c r="HR57" s="43">
        <v>0</v>
      </c>
      <c r="HS57" s="43">
        <v>1058.05905</v>
      </c>
      <c r="HT57" s="43">
        <v>4245.87996</v>
      </c>
      <c r="HU57" s="43">
        <v>0</v>
      </c>
      <c r="HV57" s="43">
        <v>0</v>
      </c>
      <c r="HW57" s="43">
        <v>0</v>
      </c>
      <c r="HX57" s="43">
        <v>0</v>
      </c>
    </row>
    <row r="58" spans="1:232" ht="15" customHeight="1">
      <c r="A58" s="45" t="s">
        <v>12</v>
      </c>
      <c r="B58" s="43">
        <v>61551751.505200006</v>
      </c>
      <c r="C58" s="43">
        <v>1229691.27917</v>
      </c>
      <c r="D58" s="43">
        <v>1346025.73044</v>
      </c>
      <c r="E58" s="43">
        <v>2533105.40789</v>
      </c>
      <c r="F58" s="43">
        <v>3652555.40675</v>
      </c>
      <c r="G58" s="43">
        <v>5284997.443100001</v>
      </c>
      <c r="H58" s="43">
        <v>6992492.05545</v>
      </c>
      <c r="I58" s="43">
        <v>6113253.62887</v>
      </c>
      <c r="J58" s="43">
        <v>6376773.64118</v>
      </c>
      <c r="K58" s="43">
        <v>14206998.819840001</v>
      </c>
      <c r="L58" s="43">
        <v>13815858.092510002</v>
      </c>
      <c r="M58" s="43">
        <v>2360897.64228</v>
      </c>
      <c r="N58" s="43">
        <v>216842.83674</v>
      </c>
      <c r="O58" s="43">
        <v>149260.24912999998</v>
      </c>
      <c r="P58" s="43">
        <v>180143.58524000001</v>
      </c>
      <c r="Q58" s="43">
        <v>317984.10862</v>
      </c>
      <c r="R58" s="43">
        <v>222867.85335</v>
      </c>
      <c r="S58" s="43">
        <v>427726.0599</v>
      </c>
      <c r="T58" s="43">
        <v>180460.35594</v>
      </c>
      <c r="U58" s="43">
        <v>180921.35994</v>
      </c>
      <c r="V58" s="43">
        <v>277705.18922</v>
      </c>
      <c r="W58" s="43">
        <v>206986.04419999997</v>
      </c>
      <c r="X58" s="43">
        <v>922443.24514</v>
      </c>
      <c r="Y58" s="43">
        <v>43187.15325</v>
      </c>
      <c r="Z58" s="43">
        <v>2218.83004</v>
      </c>
      <c r="AA58" s="43">
        <v>35588.53518</v>
      </c>
      <c r="AB58" s="43">
        <v>21568.25923</v>
      </c>
      <c r="AC58" s="43">
        <v>49594.82736</v>
      </c>
      <c r="AD58" s="43">
        <v>170130.13262000002</v>
      </c>
      <c r="AE58" s="43">
        <v>87878.9868</v>
      </c>
      <c r="AF58" s="43">
        <v>71237.36114</v>
      </c>
      <c r="AG58" s="43">
        <v>272969.27638</v>
      </c>
      <c r="AH58" s="43">
        <v>168069.88314</v>
      </c>
      <c r="AI58" s="43">
        <v>138441.01606000002</v>
      </c>
      <c r="AJ58" s="43">
        <v>32.01796</v>
      </c>
      <c r="AK58" s="43">
        <v>1735.94</v>
      </c>
      <c r="AL58" s="43">
        <v>7979.8937000000005</v>
      </c>
      <c r="AM58" s="43">
        <v>10537.25688</v>
      </c>
      <c r="AN58" s="43">
        <v>18024.421850000002</v>
      </c>
      <c r="AO58" s="43">
        <v>17744.70456</v>
      </c>
      <c r="AP58" s="43">
        <v>16227.13098</v>
      </c>
      <c r="AQ58" s="43">
        <v>219.12793</v>
      </c>
      <c r="AR58" s="43">
        <v>41576.4317</v>
      </c>
      <c r="AS58" s="43">
        <v>24364.090500000002</v>
      </c>
      <c r="AT58" s="43">
        <v>7607998.18171</v>
      </c>
      <c r="AU58" s="43">
        <v>68279.31876000001</v>
      </c>
      <c r="AV58" s="43">
        <v>110680.77448000001</v>
      </c>
      <c r="AW58" s="43">
        <v>368716.05636</v>
      </c>
      <c r="AX58" s="43">
        <v>561774.68327</v>
      </c>
      <c r="AY58" s="43">
        <v>736443.73722</v>
      </c>
      <c r="AZ58" s="43">
        <v>1117620.5044800001</v>
      </c>
      <c r="BA58" s="43">
        <v>1065794.99053</v>
      </c>
      <c r="BB58" s="43">
        <v>795920.67548</v>
      </c>
      <c r="BC58" s="43">
        <v>1542652.2460999999</v>
      </c>
      <c r="BD58" s="43">
        <v>1240115.19503</v>
      </c>
      <c r="BE58" s="43">
        <v>13447393.66719</v>
      </c>
      <c r="BF58" s="43">
        <v>59236.729380000004</v>
      </c>
      <c r="BG58" s="43">
        <v>25410.160740000003</v>
      </c>
      <c r="BH58" s="43">
        <v>118599.8115</v>
      </c>
      <c r="BI58" s="43">
        <v>192297.43389</v>
      </c>
      <c r="BJ58" s="43">
        <v>451224.58884</v>
      </c>
      <c r="BK58" s="43">
        <v>899298.08942</v>
      </c>
      <c r="BL58" s="43">
        <v>922119.2014199999</v>
      </c>
      <c r="BM58" s="43">
        <v>1611906.77901</v>
      </c>
      <c r="BN58" s="43">
        <v>4466702.7506800005</v>
      </c>
      <c r="BO58" s="43">
        <v>4700598.12231</v>
      </c>
      <c r="BP58" s="43">
        <v>11478306.65862</v>
      </c>
      <c r="BQ58" s="43">
        <v>124226.738</v>
      </c>
      <c r="BR58" s="43">
        <v>90513.38522999999</v>
      </c>
      <c r="BS58" s="43">
        <v>259807.88470999998</v>
      </c>
      <c r="BT58" s="43">
        <v>356512.37253000005</v>
      </c>
      <c r="BU58" s="43">
        <v>450897.352</v>
      </c>
      <c r="BV58" s="43">
        <v>972011.6311400001</v>
      </c>
      <c r="BW58" s="43">
        <v>1008615.7639700001</v>
      </c>
      <c r="BX58" s="43">
        <v>1038886.65083</v>
      </c>
      <c r="BY58" s="43">
        <v>3042103.96541</v>
      </c>
      <c r="BZ58" s="43">
        <v>4134730.9147999994</v>
      </c>
      <c r="CA58" s="43">
        <v>5611884.803440001</v>
      </c>
      <c r="CB58" s="43">
        <v>92722.62104000001</v>
      </c>
      <c r="CC58" s="43">
        <v>195246.30326000002</v>
      </c>
      <c r="CD58" s="43">
        <v>310028.07962000003</v>
      </c>
      <c r="CE58" s="43">
        <v>375887.64145999996</v>
      </c>
      <c r="CF58" s="43">
        <v>864635.74841</v>
      </c>
      <c r="CG58" s="43">
        <v>645510.50288</v>
      </c>
      <c r="CH58" s="43">
        <v>463254.76746</v>
      </c>
      <c r="CI58" s="43">
        <v>658011.4101</v>
      </c>
      <c r="CJ58" s="43">
        <v>898753.8189099999</v>
      </c>
      <c r="CK58" s="43">
        <v>1107833.9102999999</v>
      </c>
      <c r="CL58" s="43">
        <v>1895952.5014700003</v>
      </c>
      <c r="CM58" s="43">
        <v>67661.84034000001</v>
      </c>
      <c r="CN58" s="43">
        <v>24325.14973</v>
      </c>
      <c r="CO58" s="43">
        <v>38924.96669</v>
      </c>
      <c r="CP58" s="43">
        <v>151175.08226</v>
      </c>
      <c r="CQ58" s="43">
        <v>141207.55094</v>
      </c>
      <c r="CR58" s="43">
        <v>123695.57474</v>
      </c>
      <c r="CS58" s="43">
        <v>239283.2868</v>
      </c>
      <c r="CT58" s="43">
        <v>121360.75426999999</v>
      </c>
      <c r="CU58" s="43">
        <v>530298.06313</v>
      </c>
      <c r="CV58" s="43">
        <v>458020.23257000005</v>
      </c>
      <c r="CW58" s="43">
        <v>912002.35233</v>
      </c>
      <c r="CX58" s="43">
        <v>20146.74867</v>
      </c>
      <c r="CY58" s="43">
        <v>47823.9249</v>
      </c>
      <c r="CZ58" s="43">
        <v>58103.31403</v>
      </c>
      <c r="DA58" s="43">
        <v>54911.14239</v>
      </c>
      <c r="DB58" s="43">
        <v>62559.47767</v>
      </c>
      <c r="DC58" s="43">
        <v>129497.59105</v>
      </c>
      <c r="DD58" s="43">
        <v>86054.98967</v>
      </c>
      <c r="DE58" s="43">
        <v>99713.26926999999</v>
      </c>
      <c r="DF58" s="43">
        <v>211927.36281999998</v>
      </c>
      <c r="DG58" s="43">
        <v>141264.53186000002</v>
      </c>
      <c r="DH58" s="43">
        <v>4037124.2893099994</v>
      </c>
      <c r="DI58" s="43">
        <v>177400.50266</v>
      </c>
      <c r="DJ58" s="43">
        <v>180316.62105000002</v>
      </c>
      <c r="DK58" s="43">
        <v>220279.61303</v>
      </c>
      <c r="DL58" s="43">
        <v>278494.82327999995</v>
      </c>
      <c r="DM58" s="43">
        <v>454643.30264</v>
      </c>
      <c r="DN58" s="43">
        <v>607965.3526799999</v>
      </c>
      <c r="DO58" s="43">
        <v>459575.49481</v>
      </c>
      <c r="DP58" s="43">
        <v>471532.66217</v>
      </c>
      <c r="DQ58" s="43">
        <v>857010.68998</v>
      </c>
      <c r="DR58" s="43">
        <v>329905.22701</v>
      </c>
      <c r="DS58" s="43">
        <v>2663397.5368000004</v>
      </c>
      <c r="DT58" s="43">
        <v>109449.57745</v>
      </c>
      <c r="DU58" s="43">
        <v>120306.50984</v>
      </c>
      <c r="DV58" s="43">
        <v>175798.18071000002</v>
      </c>
      <c r="DW58" s="43">
        <v>226776.73253</v>
      </c>
      <c r="DX58" s="43">
        <v>286608.02164</v>
      </c>
      <c r="DY58" s="43">
        <v>280073.09504000004</v>
      </c>
      <c r="DZ58" s="43">
        <v>280983.49681</v>
      </c>
      <c r="EA58" s="43">
        <v>385886.82068</v>
      </c>
      <c r="EB58" s="43">
        <v>515998.7117</v>
      </c>
      <c r="EC58" s="43">
        <v>281516.3904</v>
      </c>
      <c r="ED58" s="43">
        <v>256446.9877</v>
      </c>
      <c r="EE58" s="43">
        <v>5381.854560000001</v>
      </c>
      <c r="EF58" s="43">
        <v>638.23287</v>
      </c>
      <c r="EG58" s="43">
        <v>451.08079</v>
      </c>
      <c r="EH58" s="43">
        <v>2986.23854</v>
      </c>
      <c r="EI58" s="43">
        <v>224.27213</v>
      </c>
      <c r="EJ58" s="43">
        <v>5380.98564</v>
      </c>
      <c r="EK58" s="43">
        <v>19834.34272</v>
      </c>
      <c r="EL58" s="43">
        <v>46020.293990000006</v>
      </c>
      <c r="EM58" s="43">
        <v>105428.59107</v>
      </c>
      <c r="EN58" s="43">
        <v>70101.09539</v>
      </c>
      <c r="EO58" s="43">
        <v>1989342.3323799998</v>
      </c>
      <c r="EP58" s="43">
        <v>41575.58834</v>
      </c>
      <c r="EQ58" s="43">
        <v>97652.87008000001</v>
      </c>
      <c r="ER58" s="43">
        <v>76400.07006</v>
      </c>
      <c r="ES58" s="43">
        <v>230388.39747999999</v>
      </c>
      <c r="ET58" s="43">
        <v>294136.63996</v>
      </c>
      <c r="EU58" s="43">
        <v>224839.84763</v>
      </c>
      <c r="EV58" s="43">
        <v>306365.64796</v>
      </c>
      <c r="EW58" s="43">
        <v>148474.44780000002</v>
      </c>
      <c r="EX58" s="43">
        <v>330015.54789</v>
      </c>
      <c r="EY58" s="43">
        <v>239493.27518</v>
      </c>
      <c r="EZ58" s="43">
        <v>159182.81378</v>
      </c>
      <c r="FA58" s="43">
        <v>4309.62274</v>
      </c>
      <c r="FB58" s="43">
        <v>10956.206219999998</v>
      </c>
      <c r="FC58" s="43">
        <v>28964.59882</v>
      </c>
      <c r="FD58" s="43">
        <v>14966.0307</v>
      </c>
      <c r="FE58" s="43">
        <v>7288.03593</v>
      </c>
      <c r="FF58" s="43">
        <v>23209.85423</v>
      </c>
      <c r="FG58" s="43">
        <v>9641.15056</v>
      </c>
      <c r="FH58" s="43">
        <v>16375.93268</v>
      </c>
      <c r="FI58" s="43">
        <v>33025.02155</v>
      </c>
      <c r="FJ58" s="43">
        <v>10446.360349999999</v>
      </c>
      <c r="FK58" s="43">
        <v>1407783.18783</v>
      </c>
      <c r="FL58" s="43">
        <v>9405.49114</v>
      </c>
      <c r="FM58" s="43">
        <v>38670.25012999999</v>
      </c>
      <c r="FN58" s="43">
        <v>98663.50873999999</v>
      </c>
      <c r="FO58" s="43">
        <v>153272.05763</v>
      </c>
      <c r="FP58" s="43">
        <v>213154.88319999998</v>
      </c>
      <c r="FQ58" s="43">
        <v>215130.72622</v>
      </c>
      <c r="FR58" s="43">
        <v>203548.8082</v>
      </c>
      <c r="FS58" s="43">
        <v>163214.78013</v>
      </c>
      <c r="FT58" s="43">
        <v>213729.53678</v>
      </c>
      <c r="FU58" s="43">
        <v>98993.14566</v>
      </c>
      <c r="FV58" s="43">
        <v>1327854.4686099999</v>
      </c>
      <c r="FW58" s="43">
        <v>99782.40194</v>
      </c>
      <c r="FX58" s="43">
        <v>38430.33656</v>
      </c>
      <c r="FY58" s="43">
        <v>102272.12890000001</v>
      </c>
      <c r="FZ58" s="43">
        <v>108696.42283</v>
      </c>
      <c r="GA58" s="43">
        <v>200352.82572999998</v>
      </c>
      <c r="GB58" s="43">
        <v>201870.78590000002</v>
      </c>
      <c r="GC58" s="43">
        <v>162598.60916</v>
      </c>
      <c r="GD58" s="43">
        <v>89295.48651999999</v>
      </c>
      <c r="GE58" s="43">
        <v>195052.46188999998</v>
      </c>
      <c r="GF58" s="43">
        <v>129503.00918000001</v>
      </c>
      <c r="GG58" s="43">
        <v>3586843.93267</v>
      </c>
      <c r="GH58" s="43">
        <v>49351.25730999999</v>
      </c>
      <c r="GI58" s="43">
        <v>85362.86608</v>
      </c>
      <c r="GJ58" s="43">
        <v>235438.52440999998</v>
      </c>
      <c r="GK58" s="43">
        <v>329938.46761</v>
      </c>
      <c r="GL58" s="43">
        <v>489086.8613</v>
      </c>
      <c r="GM58" s="43">
        <v>633292.84398</v>
      </c>
      <c r="GN58" s="43">
        <v>479248.94826</v>
      </c>
      <c r="GO58" s="43">
        <v>377694.78583999997</v>
      </c>
      <c r="GP58" s="43">
        <v>524736.81467</v>
      </c>
      <c r="GQ58" s="43">
        <v>382692.56321000005</v>
      </c>
      <c r="GR58" s="43">
        <v>1724557.83822</v>
      </c>
      <c r="GS58" s="43">
        <v>38992.799020000006</v>
      </c>
      <c r="GT58" s="43">
        <v>121921.45904999999</v>
      </c>
      <c r="GU58" s="43">
        <v>211145.04254</v>
      </c>
      <c r="GV58" s="43">
        <v>263637.172</v>
      </c>
      <c r="GW58" s="43">
        <v>340498.56511</v>
      </c>
      <c r="GX58" s="43">
        <v>288034.54148</v>
      </c>
      <c r="GY58" s="43">
        <v>121693.39183</v>
      </c>
      <c r="GZ58" s="43">
        <v>100098.4258</v>
      </c>
      <c r="HA58" s="43">
        <v>147312.33998</v>
      </c>
      <c r="HB58" s="43">
        <v>91224.10141</v>
      </c>
      <c r="HC58" s="40" t="s">
        <v>56</v>
      </c>
      <c r="HD58" s="40" t="s">
        <v>56</v>
      </c>
      <c r="HE58" s="40" t="s">
        <v>56</v>
      </c>
      <c r="HF58" s="40" t="s">
        <v>56</v>
      </c>
      <c r="HG58" s="40" t="s">
        <v>56</v>
      </c>
      <c r="HH58" s="40" t="s">
        <v>56</v>
      </c>
      <c r="HI58" s="40" t="s">
        <v>56</v>
      </c>
      <c r="HJ58" s="40" t="s">
        <v>56</v>
      </c>
      <c r="HK58" s="40" t="s">
        <v>56</v>
      </c>
      <c r="HL58" s="40" t="s">
        <v>56</v>
      </c>
      <c r="HM58" s="40" t="s">
        <v>56</v>
      </c>
      <c r="HN58" s="47">
        <v>23898.049689999996</v>
      </c>
      <c r="HO58" s="47">
        <v>1706.17988</v>
      </c>
      <c r="HP58" s="43">
        <v>4555.66105</v>
      </c>
      <c r="HQ58" s="43">
        <v>5800.53285</v>
      </c>
      <c r="HR58" s="43">
        <v>751.08362</v>
      </c>
      <c r="HS58" s="43">
        <v>1548.47782</v>
      </c>
      <c r="HT58" s="43">
        <v>9536.114469999999</v>
      </c>
      <c r="HU58" s="43">
        <v>0</v>
      </c>
      <c r="HV58" s="43">
        <v>0</v>
      </c>
      <c r="HW58" s="43">
        <v>0</v>
      </c>
      <c r="HX58" s="43">
        <v>0</v>
      </c>
    </row>
    <row r="59" spans="1:232" s="2" customFormat="1" ht="15" customHeight="1">
      <c r="A59" s="45" t="s">
        <v>34</v>
      </c>
      <c r="B59" s="43">
        <v>198535888</v>
      </c>
      <c r="C59" s="43">
        <v>8775022</v>
      </c>
      <c r="D59" s="43">
        <v>3817753</v>
      </c>
      <c r="E59" s="43">
        <v>8027680</v>
      </c>
      <c r="F59" s="43">
        <v>10860618</v>
      </c>
      <c r="G59" s="43">
        <v>15202297</v>
      </c>
      <c r="H59" s="43">
        <v>22935264</v>
      </c>
      <c r="I59" s="43">
        <v>20647912</v>
      </c>
      <c r="J59" s="43">
        <v>19041327</v>
      </c>
      <c r="K59" s="43">
        <v>47388578</v>
      </c>
      <c r="L59" s="43">
        <v>41839438</v>
      </c>
      <c r="M59" s="43">
        <v>1672758</v>
      </c>
      <c r="N59" s="43">
        <v>298742</v>
      </c>
      <c r="O59" s="43">
        <v>-60954</v>
      </c>
      <c r="P59" s="43">
        <v>71219</v>
      </c>
      <c r="Q59" s="43">
        <v>-100116</v>
      </c>
      <c r="R59" s="43">
        <v>72899</v>
      </c>
      <c r="S59" s="43">
        <v>203959</v>
      </c>
      <c r="T59" s="43">
        <v>330583</v>
      </c>
      <c r="U59" s="43">
        <v>328885</v>
      </c>
      <c r="V59" s="43">
        <v>314684</v>
      </c>
      <c r="W59" s="43">
        <v>212857</v>
      </c>
      <c r="X59" s="43">
        <v>3957550</v>
      </c>
      <c r="Y59" s="43">
        <v>112409</v>
      </c>
      <c r="Z59" s="43">
        <v>83680</v>
      </c>
      <c r="AA59" s="43">
        <v>219009</v>
      </c>
      <c r="AB59" s="43">
        <v>142357</v>
      </c>
      <c r="AC59" s="43">
        <v>289522</v>
      </c>
      <c r="AD59" s="43">
        <v>626074</v>
      </c>
      <c r="AE59" s="43">
        <v>299610</v>
      </c>
      <c r="AF59" s="43">
        <v>429016</v>
      </c>
      <c r="AG59" s="43">
        <v>861882</v>
      </c>
      <c r="AH59" s="43">
        <v>893991</v>
      </c>
      <c r="AI59" s="43">
        <v>183567</v>
      </c>
      <c r="AJ59" s="43">
        <v>-21434</v>
      </c>
      <c r="AK59" s="43">
        <v>-18286</v>
      </c>
      <c r="AL59" s="43">
        <v>13035</v>
      </c>
      <c r="AM59" s="43">
        <v>57878</v>
      </c>
      <c r="AN59" s="43">
        <v>-10271</v>
      </c>
      <c r="AO59" s="43">
        <v>7872</v>
      </c>
      <c r="AP59" s="43">
        <v>12039</v>
      </c>
      <c r="AQ59" s="43">
        <v>11702</v>
      </c>
      <c r="AR59" s="43">
        <v>56062</v>
      </c>
      <c r="AS59" s="43">
        <v>74970</v>
      </c>
      <c r="AT59" s="43">
        <v>25883775</v>
      </c>
      <c r="AU59" s="43">
        <v>590105</v>
      </c>
      <c r="AV59" s="43">
        <v>630970</v>
      </c>
      <c r="AW59" s="43">
        <v>1083959</v>
      </c>
      <c r="AX59" s="43">
        <v>1186626</v>
      </c>
      <c r="AY59" s="43">
        <v>2253107</v>
      </c>
      <c r="AZ59" s="43">
        <v>2995390</v>
      </c>
      <c r="BA59" s="43">
        <v>2712666</v>
      </c>
      <c r="BB59" s="43">
        <v>2717599</v>
      </c>
      <c r="BC59" s="43">
        <v>6686288</v>
      </c>
      <c r="BD59" s="43">
        <v>5027064</v>
      </c>
      <c r="BE59" s="43">
        <v>33257284</v>
      </c>
      <c r="BF59" s="43">
        <v>-16299</v>
      </c>
      <c r="BG59" s="43">
        <v>6485</v>
      </c>
      <c r="BH59" s="43">
        <v>-32717</v>
      </c>
      <c r="BI59" s="43">
        <v>217529</v>
      </c>
      <c r="BJ59" s="43">
        <v>549356</v>
      </c>
      <c r="BK59" s="43">
        <v>1709850</v>
      </c>
      <c r="BL59" s="43">
        <v>2450850</v>
      </c>
      <c r="BM59" s="43">
        <v>3504138</v>
      </c>
      <c r="BN59" s="43">
        <v>13889637</v>
      </c>
      <c r="BO59" s="43">
        <v>10978455</v>
      </c>
      <c r="BP59" s="43">
        <v>38537550</v>
      </c>
      <c r="BQ59" s="43">
        <v>41096</v>
      </c>
      <c r="BR59" s="43">
        <v>-241620</v>
      </c>
      <c r="BS59" s="43">
        <v>354013</v>
      </c>
      <c r="BT59" s="43">
        <v>953223</v>
      </c>
      <c r="BU59" s="43">
        <v>1584596</v>
      </c>
      <c r="BV59" s="43">
        <v>2460801</v>
      </c>
      <c r="BW59" s="43">
        <v>4523505</v>
      </c>
      <c r="BX59" s="43">
        <v>3953103</v>
      </c>
      <c r="BY59" s="43">
        <v>11682735</v>
      </c>
      <c r="BZ59" s="43">
        <v>13226097</v>
      </c>
      <c r="CA59" s="43">
        <v>2243520</v>
      </c>
      <c r="CB59" s="43">
        <v>-5815</v>
      </c>
      <c r="CC59" s="43">
        <v>75695</v>
      </c>
      <c r="CD59" s="43">
        <v>289491</v>
      </c>
      <c r="CE59" s="43">
        <v>-184870</v>
      </c>
      <c r="CF59" s="43">
        <v>31522</v>
      </c>
      <c r="CG59" s="43">
        <v>123860</v>
      </c>
      <c r="CH59" s="43">
        <v>45820</v>
      </c>
      <c r="CI59" s="43">
        <v>431033</v>
      </c>
      <c r="CJ59" s="43">
        <v>811991</v>
      </c>
      <c r="CK59" s="43">
        <v>624794</v>
      </c>
      <c r="CL59" s="43">
        <v>6139978</v>
      </c>
      <c r="CM59" s="43">
        <v>-425300</v>
      </c>
      <c r="CN59" s="43">
        <v>78394</v>
      </c>
      <c r="CO59" s="43">
        <v>258325</v>
      </c>
      <c r="CP59" s="43">
        <v>-7635</v>
      </c>
      <c r="CQ59" s="43">
        <v>183559</v>
      </c>
      <c r="CR59" s="43">
        <v>587362</v>
      </c>
      <c r="CS59" s="43">
        <v>889873</v>
      </c>
      <c r="CT59" s="43">
        <v>788828</v>
      </c>
      <c r="CU59" s="43">
        <v>1434998</v>
      </c>
      <c r="CV59" s="43">
        <v>2351573</v>
      </c>
      <c r="CW59" s="43">
        <v>13880572</v>
      </c>
      <c r="CX59" s="43">
        <v>-1130452</v>
      </c>
      <c r="CY59" s="43">
        <v>317981</v>
      </c>
      <c r="CZ59" s="43">
        <v>948402</v>
      </c>
      <c r="DA59" s="43">
        <v>1542452</v>
      </c>
      <c r="DB59" s="43">
        <v>1049214</v>
      </c>
      <c r="DC59" s="43">
        <v>1714106</v>
      </c>
      <c r="DD59" s="43">
        <v>1624735</v>
      </c>
      <c r="DE59" s="43">
        <v>1135507</v>
      </c>
      <c r="DF59" s="43">
        <v>2423657</v>
      </c>
      <c r="DG59" s="43">
        <v>4254969</v>
      </c>
      <c r="DH59" s="43">
        <v>13484944</v>
      </c>
      <c r="DI59" s="43">
        <v>5775235</v>
      </c>
      <c r="DJ59" s="43">
        <v>162869</v>
      </c>
      <c r="DK59" s="43">
        <v>945489</v>
      </c>
      <c r="DL59" s="43">
        <v>1486968</v>
      </c>
      <c r="DM59" s="43">
        <v>620552</v>
      </c>
      <c r="DN59" s="43">
        <v>1346763</v>
      </c>
      <c r="DO59" s="43">
        <v>1424869</v>
      </c>
      <c r="DP59" s="43">
        <v>614323</v>
      </c>
      <c r="DQ59" s="43">
        <v>717064</v>
      </c>
      <c r="DR59" s="43">
        <v>390810</v>
      </c>
      <c r="DS59" s="43">
        <v>23011931</v>
      </c>
      <c r="DT59" s="43">
        <v>272943</v>
      </c>
      <c r="DU59" s="43">
        <v>1171821</v>
      </c>
      <c r="DV59" s="43">
        <v>2698410</v>
      </c>
      <c r="DW59" s="43">
        <v>2617290</v>
      </c>
      <c r="DX59" s="43">
        <v>3178001</v>
      </c>
      <c r="DY59" s="43">
        <v>4093428</v>
      </c>
      <c r="DZ59" s="43">
        <v>1993251</v>
      </c>
      <c r="EA59" s="43">
        <v>2067605</v>
      </c>
      <c r="EB59" s="43">
        <v>3575236</v>
      </c>
      <c r="EC59" s="43">
        <v>1343947</v>
      </c>
      <c r="ED59" s="43">
        <v>8447269</v>
      </c>
      <c r="EE59" s="43">
        <v>3345376</v>
      </c>
      <c r="EF59" s="43">
        <v>1004956</v>
      </c>
      <c r="EG59" s="43">
        <v>101655</v>
      </c>
      <c r="EH59" s="43">
        <v>165387</v>
      </c>
      <c r="EI59" s="43">
        <v>241586</v>
      </c>
      <c r="EJ59" s="43">
        <v>518955</v>
      </c>
      <c r="EK59" s="43">
        <v>510985</v>
      </c>
      <c r="EL59" s="43">
        <v>735801</v>
      </c>
      <c r="EM59" s="43">
        <v>1083368</v>
      </c>
      <c r="EN59" s="43">
        <v>739201</v>
      </c>
      <c r="EO59" s="43">
        <v>6474729</v>
      </c>
      <c r="EP59" s="43">
        <v>27426</v>
      </c>
      <c r="EQ59" s="43">
        <v>178446</v>
      </c>
      <c r="ER59" s="43">
        <v>543828</v>
      </c>
      <c r="ES59" s="43">
        <v>596387</v>
      </c>
      <c r="ET59" s="43">
        <v>1061108</v>
      </c>
      <c r="EU59" s="43">
        <v>830914</v>
      </c>
      <c r="EV59" s="43">
        <v>721750</v>
      </c>
      <c r="EW59" s="43">
        <v>407883</v>
      </c>
      <c r="EX59" s="43">
        <v>1459553</v>
      </c>
      <c r="EY59" s="43">
        <v>647435</v>
      </c>
      <c r="EZ59" s="43">
        <v>719686</v>
      </c>
      <c r="FA59" s="43">
        <v>-11743</v>
      </c>
      <c r="FB59" s="43">
        <v>33887</v>
      </c>
      <c r="FC59" s="43">
        <v>49539</v>
      </c>
      <c r="FD59" s="43">
        <v>73198</v>
      </c>
      <c r="FE59" s="43">
        <v>62979</v>
      </c>
      <c r="FF59" s="43">
        <v>122253</v>
      </c>
      <c r="FG59" s="43">
        <v>124410</v>
      </c>
      <c r="FH59" s="43">
        <v>73267</v>
      </c>
      <c r="FI59" s="43">
        <v>166008</v>
      </c>
      <c r="FJ59" s="43">
        <v>25887</v>
      </c>
      <c r="FK59" s="43">
        <v>9459573</v>
      </c>
      <c r="FL59" s="43">
        <v>130742</v>
      </c>
      <c r="FM59" s="43">
        <v>312997</v>
      </c>
      <c r="FN59" s="43">
        <v>421576</v>
      </c>
      <c r="FO59" s="43">
        <v>1254460</v>
      </c>
      <c r="FP59" s="43">
        <v>2329867</v>
      </c>
      <c r="FQ59" s="43">
        <v>2120124</v>
      </c>
      <c r="FR59" s="43">
        <v>1308413</v>
      </c>
      <c r="FS59" s="43">
        <v>756665</v>
      </c>
      <c r="FT59" s="43">
        <v>641184</v>
      </c>
      <c r="FU59" s="43">
        <v>183545</v>
      </c>
      <c r="FV59" s="43">
        <v>1637251</v>
      </c>
      <c r="FW59" s="43">
        <v>-113056</v>
      </c>
      <c r="FX59" s="43">
        <v>121061</v>
      </c>
      <c r="FY59" s="43">
        <v>-188464</v>
      </c>
      <c r="FZ59" s="43">
        <v>-21925</v>
      </c>
      <c r="GA59" s="43">
        <v>109175</v>
      </c>
      <c r="GB59" s="43">
        <v>354191</v>
      </c>
      <c r="GC59" s="43">
        <v>213573</v>
      </c>
      <c r="GD59" s="43">
        <v>211002</v>
      </c>
      <c r="GE59" s="43">
        <v>475920</v>
      </c>
      <c r="GF59" s="43">
        <v>475776</v>
      </c>
      <c r="GG59" s="43">
        <v>4658380</v>
      </c>
      <c r="GH59" s="43">
        <v>36767</v>
      </c>
      <c r="GI59" s="43">
        <v>-181818</v>
      </c>
      <c r="GJ59" s="43">
        <v>-117490</v>
      </c>
      <c r="GK59" s="43">
        <v>221426</v>
      </c>
      <c r="GL59" s="43">
        <v>940284</v>
      </c>
      <c r="GM59" s="43">
        <v>1131726</v>
      </c>
      <c r="GN59" s="43">
        <v>1037218</v>
      </c>
      <c r="GO59" s="43">
        <v>649149</v>
      </c>
      <c r="GP59" s="43">
        <v>721297</v>
      </c>
      <c r="GQ59" s="43">
        <v>219821</v>
      </c>
      <c r="GR59" s="43">
        <v>4807450</v>
      </c>
      <c r="GS59" s="43">
        <v>-120278</v>
      </c>
      <c r="GT59" s="43">
        <v>132704</v>
      </c>
      <c r="GU59" s="43">
        <v>340185</v>
      </c>
      <c r="GV59" s="43">
        <v>630088</v>
      </c>
      <c r="GW59" s="43">
        <v>630070</v>
      </c>
      <c r="GX59" s="43">
        <v>1994355</v>
      </c>
      <c r="GY59" s="43">
        <v>423629</v>
      </c>
      <c r="GZ59" s="43">
        <v>221438</v>
      </c>
      <c r="HA59" s="43">
        <v>387012</v>
      </c>
      <c r="HB59" s="43">
        <v>168247</v>
      </c>
      <c r="HC59" s="40" t="s">
        <v>56</v>
      </c>
      <c r="HD59" s="40" t="s">
        <v>56</v>
      </c>
      <c r="HE59" s="40" t="s">
        <v>56</v>
      </c>
      <c r="HF59" s="40" t="s">
        <v>56</v>
      </c>
      <c r="HG59" s="40" t="s">
        <v>56</v>
      </c>
      <c r="HH59" s="40" t="s">
        <v>56</v>
      </c>
      <c r="HI59" s="40" t="s">
        <v>56</v>
      </c>
      <c r="HJ59" s="40" t="s">
        <v>56</v>
      </c>
      <c r="HK59" s="40" t="s">
        <v>56</v>
      </c>
      <c r="HL59" s="40" t="s">
        <v>56</v>
      </c>
      <c r="HM59" s="40" t="s">
        <v>56</v>
      </c>
      <c r="HN59" s="47">
        <v>78121</v>
      </c>
      <c r="HO59" s="47">
        <v>-11443</v>
      </c>
      <c r="HP59" s="47">
        <v>8487</v>
      </c>
      <c r="HQ59" s="47">
        <v>28218</v>
      </c>
      <c r="HR59" s="43">
        <v>29896</v>
      </c>
      <c r="HS59" s="43">
        <v>25171</v>
      </c>
      <c r="HT59" s="43">
        <v>-2208</v>
      </c>
      <c r="HU59" s="43">
        <v>0</v>
      </c>
      <c r="HV59" s="43">
        <v>0</v>
      </c>
      <c r="HW59" s="43">
        <v>0</v>
      </c>
      <c r="HX59" s="43">
        <v>0</v>
      </c>
    </row>
    <row r="60" spans="1:232" s="2" customFormat="1" ht="15" customHeight="1">
      <c r="A60" s="45" t="s">
        <v>4</v>
      </c>
      <c r="B60" s="43">
        <v>254216205</v>
      </c>
      <c r="C60" s="43">
        <v>23801713</v>
      </c>
      <c r="D60" s="43">
        <v>7425853</v>
      </c>
      <c r="E60" s="43">
        <v>12376771</v>
      </c>
      <c r="F60" s="43">
        <v>15460973</v>
      </c>
      <c r="G60" s="43">
        <v>19841515</v>
      </c>
      <c r="H60" s="43">
        <v>28301095</v>
      </c>
      <c r="I60" s="43">
        <v>24733884</v>
      </c>
      <c r="J60" s="43">
        <v>22512654</v>
      </c>
      <c r="K60" s="43">
        <v>53471610</v>
      </c>
      <c r="L60" s="43">
        <v>46290137</v>
      </c>
      <c r="M60" s="43">
        <v>4478843</v>
      </c>
      <c r="N60" s="43">
        <v>1289048</v>
      </c>
      <c r="O60" s="43">
        <v>220430</v>
      </c>
      <c r="P60" s="43">
        <v>240138</v>
      </c>
      <c r="Q60" s="43">
        <v>371163</v>
      </c>
      <c r="R60" s="43">
        <v>274060</v>
      </c>
      <c r="S60" s="43">
        <v>427058</v>
      </c>
      <c r="T60" s="43">
        <v>440288</v>
      </c>
      <c r="U60" s="43">
        <v>372192</v>
      </c>
      <c r="V60" s="43">
        <v>552882</v>
      </c>
      <c r="W60" s="43">
        <v>291584</v>
      </c>
      <c r="X60" s="43">
        <v>4508845</v>
      </c>
      <c r="Y60" s="43">
        <v>331017</v>
      </c>
      <c r="Z60" s="43">
        <v>93728</v>
      </c>
      <c r="AA60" s="43">
        <v>230272</v>
      </c>
      <c r="AB60" s="43">
        <v>164668</v>
      </c>
      <c r="AC60" s="43">
        <v>337641</v>
      </c>
      <c r="AD60" s="43">
        <v>709554</v>
      </c>
      <c r="AE60" s="43">
        <v>336911</v>
      </c>
      <c r="AF60" s="43">
        <v>496940</v>
      </c>
      <c r="AG60" s="43">
        <v>909888</v>
      </c>
      <c r="AH60" s="43">
        <v>898226</v>
      </c>
      <c r="AI60" s="43">
        <v>307523</v>
      </c>
      <c r="AJ60" s="43">
        <v>23041</v>
      </c>
      <c r="AK60" s="43">
        <v>0</v>
      </c>
      <c r="AL60" s="43">
        <v>15558</v>
      </c>
      <c r="AM60" s="43">
        <v>57878</v>
      </c>
      <c r="AN60" s="43">
        <v>10239</v>
      </c>
      <c r="AO60" s="43">
        <v>9963</v>
      </c>
      <c r="AP60" s="43">
        <v>25260</v>
      </c>
      <c r="AQ60" s="43">
        <v>11747</v>
      </c>
      <c r="AR60" s="43">
        <v>59631</v>
      </c>
      <c r="AS60" s="43">
        <v>94206</v>
      </c>
      <c r="AT60" s="43">
        <v>30508833</v>
      </c>
      <c r="AU60" s="43">
        <v>1248746</v>
      </c>
      <c r="AV60" s="43">
        <v>825075</v>
      </c>
      <c r="AW60" s="43">
        <v>1494125</v>
      </c>
      <c r="AX60" s="43">
        <v>1734401</v>
      </c>
      <c r="AY60" s="43">
        <v>2777354</v>
      </c>
      <c r="AZ60" s="43">
        <v>3689269</v>
      </c>
      <c r="BA60" s="43">
        <v>3304867</v>
      </c>
      <c r="BB60" s="43">
        <v>3069588</v>
      </c>
      <c r="BC60" s="43">
        <v>7176246</v>
      </c>
      <c r="BD60" s="43">
        <v>5189162</v>
      </c>
      <c r="BE60" s="43">
        <v>39256813</v>
      </c>
      <c r="BF60" s="43">
        <v>352752</v>
      </c>
      <c r="BG60" s="43">
        <v>156811</v>
      </c>
      <c r="BH60" s="43">
        <v>323997</v>
      </c>
      <c r="BI60" s="43">
        <v>504772</v>
      </c>
      <c r="BJ60" s="43">
        <v>1019047</v>
      </c>
      <c r="BK60" s="43">
        <v>2350489</v>
      </c>
      <c r="BL60" s="43">
        <v>3010645</v>
      </c>
      <c r="BM60" s="43">
        <v>4212687</v>
      </c>
      <c r="BN60" s="43">
        <v>15354773</v>
      </c>
      <c r="BO60" s="43">
        <v>11970840</v>
      </c>
      <c r="BP60" s="43">
        <v>49085445</v>
      </c>
      <c r="BQ60" s="43">
        <v>1178371</v>
      </c>
      <c r="BR60" s="43">
        <v>430047</v>
      </c>
      <c r="BS60" s="43">
        <v>1119754</v>
      </c>
      <c r="BT60" s="43">
        <v>1714586</v>
      </c>
      <c r="BU60" s="43">
        <v>2323088</v>
      </c>
      <c r="BV60" s="43">
        <v>3838393</v>
      </c>
      <c r="BW60" s="43">
        <v>5599023</v>
      </c>
      <c r="BX60" s="43">
        <v>5053417</v>
      </c>
      <c r="BY60" s="43">
        <v>13432820</v>
      </c>
      <c r="BZ60" s="43">
        <v>14395944</v>
      </c>
      <c r="CA60" s="43">
        <v>4994073</v>
      </c>
      <c r="CB60" s="43">
        <v>214090</v>
      </c>
      <c r="CC60" s="43">
        <v>308119</v>
      </c>
      <c r="CD60" s="43">
        <v>495606</v>
      </c>
      <c r="CE60" s="43">
        <v>224100</v>
      </c>
      <c r="CF60" s="43">
        <v>501774</v>
      </c>
      <c r="CG60" s="43">
        <v>437166</v>
      </c>
      <c r="CH60" s="43">
        <v>333747</v>
      </c>
      <c r="CI60" s="43">
        <v>646038</v>
      </c>
      <c r="CJ60" s="43">
        <v>1031701</v>
      </c>
      <c r="CK60" s="43">
        <v>801732</v>
      </c>
      <c r="CL60" s="43">
        <v>10073006</v>
      </c>
      <c r="CM60" s="43">
        <v>1066550</v>
      </c>
      <c r="CN60" s="43">
        <v>179724</v>
      </c>
      <c r="CO60" s="43">
        <v>404732</v>
      </c>
      <c r="CP60" s="43">
        <v>200848</v>
      </c>
      <c r="CQ60" s="43">
        <v>290565</v>
      </c>
      <c r="CR60" s="43">
        <v>762886</v>
      </c>
      <c r="CS60" s="43">
        <v>1056405</v>
      </c>
      <c r="CT60" s="43">
        <v>955555</v>
      </c>
      <c r="CU60" s="43">
        <v>1905334</v>
      </c>
      <c r="CV60" s="43">
        <v>3250407</v>
      </c>
      <c r="CW60" s="43">
        <v>17642595</v>
      </c>
      <c r="CX60" s="43">
        <v>1183297</v>
      </c>
      <c r="CY60" s="43">
        <v>437278</v>
      </c>
      <c r="CZ60" s="43">
        <v>1200856</v>
      </c>
      <c r="DA60" s="43">
        <v>1603161</v>
      </c>
      <c r="DB60" s="43">
        <v>1205993</v>
      </c>
      <c r="DC60" s="43">
        <v>1932581</v>
      </c>
      <c r="DD60" s="43">
        <v>1720090</v>
      </c>
      <c r="DE60" s="43">
        <v>1253896</v>
      </c>
      <c r="DF60" s="43">
        <v>2712683</v>
      </c>
      <c r="DG60" s="43">
        <v>4392759</v>
      </c>
      <c r="DH60" s="43">
        <v>18415575</v>
      </c>
      <c r="DI60" s="43">
        <v>8585867</v>
      </c>
      <c r="DJ60" s="43">
        <v>718692</v>
      </c>
      <c r="DK60" s="43">
        <v>1221561</v>
      </c>
      <c r="DL60" s="43">
        <v>1676986</v>
      </c>
      <c r="DM60" s="43">
        <v>1126529</v>
      </c>
      <c r="DN60" s="43">
        <v>1554823</v>
      </c>
      <c r="DO60" s="43">
        <v>1546799</v>
      </c>
      <c r="DP60" s="43">
        <v>681508</v>
      </c>
      <c r="DQ60" s="43">
        <v>840782</v>
      </c>
      <c r="DR60" s="43">
        <v>462029</v>
      </c>
      <c r="DS60" s="43">
        <v>28079852</v>
      </c>
      <c r="DT60" s="43">
        <v>1980734</v>
      </c>
      <c r="DU60" s="43">
        <v>1599701</v>
      </c>
      <c r="DV60" s="43">
        <v>3142164</v>
      </c>
      <c r="DW60" s="43">
        <v>3162258</v>
      </c>
      <c r="DX60" s="43">
        <v>3539991</v>
      </c>
      <c r="DY60" s="43">
        <v>4322085</v>
      </c>
      <c r="DZ60" s="43">
        <v>2375996</v>
      </c>
      <c r="EA60" s="43">
        <v>2285709</v>
      </c>
      <c r="EB60" s="43">
        <v>4017039</v>
      </c>
      <c r="EC60" s="43">
        <v>1654176</v>
      </c>
      <c r="ED60" s="43">
        <v>9806222</v>
      </c>
      <c r="EE60" s="43">
        <v>4617687</v>
      </c>
      <c r="EF60" s="43">
        <v>1055708</v>
      </c>
      <c r="EG60" s="43">
        <v>105567</v>
      </c>
      <c r="EH60" s="43">
        <v>175265</v>
      </c>
      <c r="EI60" s="43">
        <v>243693</v>
      </c>
      <c r="EJ60" s="43">
        <v>523398</v>
      </c>
      <c r="EK60" s="43">
        <v>514541</v>
      </c>
      <c r="EL60" s="43">
        <v>737578</v>
      </c>
      <c r="EM60" s="43">
        <v>1093583</v>
      </c>
      <c r="EN60" s="43">
        <v>739201</v>
      </c>
      <c r="EO60" s="43">
        <v>8094965</v>
      </c>
      <c r="EP60" s="43">
        <v>327188</v>
      </c>
      <c r="EQ60" s="43">
        <v>295746</v>
      </c>
      <c r="ER60" s="43">
        <v>712690</v>
      </c>
      <c r="ES60" s="43">
        <v>766790</v>
      </c>
      <c r="ET60" s="43">
        <v>1228141</v>
      </c>
      <c r="EU60" s="43">
        <v>998456</v>
      </c>
      <c r="EV60" s="43">
        <v>888391</v>
      </c>
      <c r="EW60" s="43">
        <v>563320</v>
      </c>
      <c r="EX60" s="43">
        <v>1576340</v>
      </c>
      <c r="EY60" s="43">
        <v>737902</v>
      </c>
      <c r="EZ60" s="43">
        <v>847475</v>
      </c>
      <c r="FA60" s="43">
        <v>16300</v>
      </c>
      <c r="FB60" s="43">
        <v>64202</v>
      </c>
      <c r="FC60" s="43">
        <v>79062</v>
      </c>
      <c r="FD60" s="43">
        <v>73198</v>
      </c>
      <c r="FE60" s="43">
        <v>62979</v>
      </c>
      <c r="FF60" s="43">
        <v>131845</v>
      </c>
      <c r="FG60" s="43">
        <v>127550</v>
      </c>
      <c r="FH60" s="43">
        <v>83422</v>
      </c>
      <c r="FI60" s="43">
        <v>182759</v>
      </c>
      <c r="FJ60" s="43">
        <v>26157</v>
      </c>
      <c r="FK60" s="43">
        <v>10878801</v>
      </c>
      <c r="FL60" s="43">
        <v>453003</v>
      </c>
      <c r="FM60" s="43">
        <v>394286</v>
      </c>
      <c r="FN60" s="43">
        <v>636915</v>
      </c>
      <c r="FO60" s="43">
        <v>1365287</v>
      </c>
      <c r="FP60" s="43">
        <v>2414009</v>
      </c>
      <c r="FQ60" s="43">
        <v>2297077</v>
      </c>
      <c r="FR60" s="43">
        <v>1458630</v>
      </c>
      <c r="FS60" s="43">
        <v>854734</v>
      </c>
      <c r="FT60" s="43">
        <v>788952</v>
      </c>
      <c r="FU60" s="43">
        <v>215908</v>
      </c>
      <c r="FV60" s="43">
        <v>3729239</v>
      </c>
      <c r="FW60" s="43">
        <v>516898</v>
      </c>
      <c r="FX60" s="43">
        <v>223017</v>
      </c>
      <c r="FY60" s="43">
        <v>80892</v>
      </c>
      <c r="FZ60" s="43">
        <v>193337</v>
      </c>
      <c r="GA60" s="43">
        <v>351090</v>
      </c>
      <c r="GB60" s="43">
        <v>557927</v>
      </c>
      <c r="GC60" s="43">
        <v>338264</v>
      </c>
      <c r="GD60" s="43">
        <v>250168</v>
      </c>
      <c r="GE60" s="43">
        <v>601059</v>
      </c>
      <c r="GF60" s="43">
        <v>616587</v>
      </c>
      <c r="GG60" s="43">
        <v>7340801</v>
      </c>
      <c r="GH60" s="43">
        <v>326434</v>
      </c>
      <c r="GI60" s="43">
        <v>125538</v>
      </c>
      <c r="GJ60" s="43">
        <v>225734</v>
      </c>
      <c r="GK60" s="43">
        <v>639404</v>
      </c>
      <c r="GL60" s="43">
        <v>1263086</v>
      </c>
      <c r="GM60" s="43">
        <v>1609262</v>
      </c>
      <c r="GN60" s="43">
        <v>1195199</v>
      </c>
      <c r="GO60" s="43">
        <v>747575</v>
      </c>
      <c r="GP60" s="43">
        <v>830380</v>
      </c>
      <c r="GQ60" s="43">
        <v>378188</v>
      </c>
      <c r="GR60" s="43">
        <v>6034921</v>
      </c>
      <c r="GS60" s="43">
        <v>82442</v>
      </c>
      <c r="GT60" s="43">
        <v>276698</v>
      </c>
      <c r="GU60" s="43">
        <v>603651</v>
      </c>
      <c r="GV60" s="43">
        <v>802974</v>
      </c>
      <c r="GW60" s="43">
        <v>847066</v>
      </c>
      <c r="GX60" s="43">
        <v>2148861</v>
      </c>
      <c r="GY60" s="43">
        <v>461145</v>
      </c>
      <c r="GZ60" s="43">
        <v>232199</v>
      </c>
      <c r="HA60" s="43">
        <v>404756</v>
      </c>
      <c r="HB60" s="43">
        <v>175130</v>
      </c>
      <c r="HC60" s="40" t="s">
        <v>56</v>
      </c>
      <c r="HD60" s="40" t="s">
        <v>56</v>
      </c>
      <c r="HE60" s="40" t="s">
        <v>56</v>
      </c>
      <c r="HF60" s="40" t="s">
        <v>56</v>
      </c>
      <c r="HG60" s="40" t="s">
        <v>56</v>
      </c>
      <c r="HH60" s="40" t="s">
        <v>56</v>
      </c>
      <c r="HI60" s="40" t="s">
        <v>56</v>
      </c>
      <c r="HJ60" s="40" t="s">
        <v>56</v>
      </c>
      <c r="HK60" s="40" t="s">
        <v>56</v>
      </c>
      <c r="HL60" s="40" t="s">
        <v>56</v>
      </c>
      <c r="HM60" s="40" t="s">
        <v>56</v>
      </c>
      <c r="HN60" s="47">
        <v>132378</v>
      </c>
      <c r="HO60" s="47">
        <v>8247</v>
      </c>
      <c r="HP60" s="47">
        <v>21052</v>
      </c>
      <c r="HQ60" s="47">
        <v>43498</v>
      </c>
      <c r="HR60" s="43">
        <v>29896</v>
      </c>
      <c r="HS60" s="43">
        <v>25171</v>
      </c>
      <c r="HT60" s="43">
        <v>4513</v>
      </c>
      <c r="HU60" s="43">
        <v>0</v>
      </c>
      <c r="HV60" s="43">
        <v>0</v>
      </c>
      <c r="HW60" s="43">
        <v>0</v>
      </c>
      <c r="HX60" s="43">
        <v>0</v>
      </c>
    </row>
    <row r="61" spans="1:232" s="2" customFormat="1" ht="15" customHeight="1">
      <c r="A61" s="45" t="s">
        <v>5</v>
      </c>
      <c r="B61" s="43">
        <v>55680317</v>
      </c>
      <c r="C61" s="43">
        <v>15026691</v>
      </c>
      <c r="D61" s="43">
        <v>3608100</v>
      </c>
      <c r="E61" s="43">
        <v>4349091</v>
      </c>
      <c r="F61" s="43">
        <v>4600355</v>
      </c>
      <c r="G61" s="43">
        <v>4639219</v>
      </c>
      <c r="H61" s="43">
        <v>5365832</v>
      </c>
      <c r="I61" s="43">
        <v>4085972</v>
      </c>
      <c r="J61" s="43">
        <v>3471328</v>
      </c>
      <c r="K61" s="43">
        <v>6083031</v>
      </c>
      <c r="L61" s="43">
        <v>4450699</v>
      </c>
      <c r="M61" s="43">
        <v>2806085</v>
      </c>
      <c r="N61" s="43">
        <v>990306</v>
      </c>
      <c r="O61" s="43">
        <v>281384</v>
      </c>
      <c r="P61" s="43">
        <v>168919</v>
      </c>
      <c r="Q61" s="43">
        <v>471279</v>
      </c>
      <c r="R61" s="43">
        <v>201161</v>
      </c>
      <c r="S61" s="43">
        <v>223099</v>
      </c>
      <c r="T61" s="43">
        <v>109705</v>
      </c>
      <c r="U61" s="43">
        <v>43307</v>
      </c>
      <c r="V61" s="43">
        <v>238198</v>
      </c>
      <c r="W61" s="43">
        <v>78728</v>
      </c>
      <c r="X61" s="43">
        <v>551295</v>
      </c>
      <c r="Y61" s="43">
        <v>218608</v>
      </c>
      <c r="Z61" s="43">
        <v>10047</v>
      </c>
      <c r="AA61" s="43">
        <v>11264</v>
      </c>
      <c r="AB61" s="43">
        <v>22311</v>
      </c>
      <c r="AC61" s="43">
        <v>48118</v>
      </c>
      <c r="AD61" s="43">
        <v>83480</v>
      </c>
      <c r="AE61" s="43">
        <v>37301</v>
      </c>
      <c r="AF61" s="43">
        <v>67924</v>
      </c>
      <c r="AG61" s="43">
        <v>48006</v>
      </c>
      <c r="AH61" s="43">
        <v>4235</v>
      </c>
      <c r="AI61" s="43">
        <v>123956</v>
      </c>
      <c r="AJ61" s="43">
        <v>44475</v>
      </c>
      <c r="AK61" s="43">
        <v>18286</v>
      </c>
      <c r="AL61" s="43">
        <v>2524</v>
      </c>
      <c r="AM61" s="43">
        <v>0</v>
      </c>
      <c r="AN61" s="43">
        <v>20509</v>
      </c>
      <c r="AO61" s="43">
        <v>2091</v>
      </c>
      <c r="AP61" s="43">
        <v>13222</v>
      </c>
      <c r="AQ61" s="43">
        <v>44</v>
      </c>
      <c r="AR61" s="43">
        <v>3569</v>
      </c>
      <c r="AS61" s="43">
        <v>19237</v>
      </c>
      <c r="AT61" s="43">
        <v>4625058</v>
      </c>
      <c r="AU61" s="43">
        <v>658641</v>
      </c>
      <c r="AV61" s="43">
        <v>194105</v>
      </c>
      <c r="AW61" s="43">
        <v>410166</v>
      </c>
      <c r="AX61" s="43">
        <v>547775</v>
      </c>
      <c r="AY61" s="43">
        <v>524246</v>
      </c>
      <c r="AZ61" s="43">
        <v>693879</v>
      </c>
      <c r="BA61" s="43">
        <v>592201</v>
      </c>
      <c r="BB61" s="43">
        <v>351989</v>
      </c>
      <c r="BC61" s="43">
        <v>489958</v>
      </c>
      <c r="BD61" s="43">
        <v>162098</v>
      </c>
      <c r="BE61" s="43">
        <v>5999529</v>
      </c>
      <c r="BF61" s="43">
        <v>369051</v>
      </c>
      <c r="BG61" s="43">
        <v>150326</v>
      </c>
      <c r="BH61" s="43">
        <v>356714</v>
      </c>
      <c r="BI61" s="43">
        <v>287243</v>
      </c>
      <c r="BJ61" s="43">
        <v>469691</v>
      </c>
      <c r="BK61" s="43">
        <v>640639</v>
      </c>
      <c r="BL61" s="43">
        <v>559795</v>
      </c>
      <c r="BM61" s="43">
        <v>708549</v>
      </c>
      <c r="BN61" s="43">
        <v>1465136</v>
      </c>
      <c r="BO61" s="43">
        <v>992385</v>
      </c>
      <c r="BP61" s="43">
        <v>10547896</v>
      </c>
      <c r="BQ61" s="43">
        <v>1137275</v>
      </c>
      <c r="BR61" s="43">
        <v>671667</v>
      </c>
      <c r="BS61" s="43">
        <v>765741</v>
      </c>
      <c r="BT61" s="43">
        <v>761364</v>
      </c>
      <c r="BU61" s="43">
        <v>738492</v>
      </c>
      <c r="BV61" s="43">
        <v>1377592</v>
      </c>
      <c r="BW61" s="43">
        <v>1075518</v>
      </c>
      <c r="BX61" s="43">
        <v>1100314</v>
      </c>
      <c r="BY61" s="43">
        <v>1750086</v>
      </c>
      <c r="BZ61" s="43">
        <v>1169847</v>
      </c>
      <c r="CA61" s="43">
        <v>2750553</v>
      </c>
      <c r="CB61" s="43">
        <v>219905</v>
      </c>
      <c r="CC61" s="43">
        <v>232424</v>
      </c>
      <c r="CD61" s="43">
        <v>206115</v>
      </c>
      <c r="CE61" s="43">
        <v>408970</v>
      </c>
      <c r="CF61" s="43">
        <v>470252</v>
      </c>
      <c r="CG61" s="43">
        <v>313306</v>
      </c>
      <c r="CH61" s="43">
        <v>287927</v>
      </c>
      <c r="CI61" s="43">
        <v>215005</v>
      </c>
      <c r="CJ61" s="43">
        <v>219710</v>
      </c>
      <c r="CK61" s="43">
        <v>176938</v>
      </c>
      <c r="CL61" s="43">
        <v>3933028</v>
      </c>
      <c r="CM61" s="43">
        <v>1491851</v>
      </c>
      <c r="CN61" s="43">
        <v>101330</v>
      </c>
      <c r="CO61" s="43">
        <v>146406</v>
      </c>
      <c r="CP61" s="43">
        <v>208482</v>
      </c>
      <c r="CQ61" s="43">
        <v>107006</v>
      </c>
      <c r="CR61" s="43">
        <v>175524</v>
      </c>
      <c r="CS61" s="43">
        <v>166532</v>
      </c>
      <c r="CT61" s="43">
        <v>166726</v>
      </c>
      <c r="CU61" s="43">
        <v>470336</v>
      </c>
      <c r="CV61" s="43">
        <v>898834</v>
      </c>
      <c r="CW61" s="43">
        <v>3762024</v>
      </c>
      <c r="CX61" s="43">
        <v>2313749</v>
      </c>
      <c r="CY61" s="43">
        <v>119297</v>
      </c>
      <c r="CZ61" s="43">
        <v>252454</v>
      </c>
      <c r="DA61" s="43">
        <v>60709</v>
      </c>
      <c r="DB61" s="43">
        <v>156779</v>
      </c>
      <c r="DC61" s="43">
        <v>218475</v>
      </c>
      <c r="DD61" s="43">
        <v>95355</v>
      </c>
      <c r="DE61" s="43">
        <v>118389</v>
      </c>
      <c r="DF61" s="43">
        <v>289026</v>
      </c>
      <c r="DG61" s="43">
        <v>137790</v>
      </c>
      <c r="DH61" s="43">
        <v>4930632</v>
      </c>
      <c r="DI61" s="43">
        <v>2810632</v>
      </c>
      <c r="DJ61" s="43">
        <v>555823</v>
      </c>
      <c r="DK61" s="43">
        <v>276072</v>
      </c>
      <c r="DL61" s="43">
        <v>190018</v>
      </c>
      <c r="DM61" s="43">
        <v>505976</v>
      </c>
      <c r="DN61" s="43">
        <v>208060</v>
      </c>
      <c r="DO61" s="43">
        <v>121930</v>
      </c>
      <c r="DP61" s="43">
        <v>67185</v>
      </c>
      <c r="DQ61" s="43">
        <v>123718</v>
      </c>
      <c r="DR61" s="43">
        <v>71218</v>
      </c>
      <c r="DS61" s="43">
        <v>5067922</v>
      </c>
      <c r="DT61" s="43">
        <v>1707791</v>
      </c>
      <c r="DU61" s="43">
        <v>427880</v>
      </c>
      <c r="DV61" s="43">
        <v>443753</v>
      </c>
      <c r="DW61" s="43">
        <v>544968</v>
      </c>
      <c r="DX61" s="43">
        <v>361991</v>
      </c>
      <c r="DY61" s="43">
        <v>228657</v>
      </c>
      <c r="DZ61" s="43">
        <v>382745</v>
      </c>
      <c r="EA61" s="43">
        <v>218105</v>
      </c>
      <c r="EB61" s="43">
        <v>441803</v>
      </c>
      <c r="EC61" s="43">
        <v>310228</v>
      </c>
      <c r="ED61" s="43">
        <v>1358952</v>
      </c>
      <c r="EE61" s="43">
        <v>1272311</v>
      </c>
      <c r="EF61" s="43">
        <v>50751</v>
      </c>
      <c r="EG61" s="43">
        <v>3912</v>
      </c>
      <c r="EH61" s="43">
        <v>9879</v>
      </c>
      <c r="EI61" s="43">
        <v>2108</v>
      </c>
      <c r="EJ61" s="43">
        <v>4443</v>
      </c>
      <c r="EK61" s="43">
        <v>3556</v>
      </c>
      <c r="EL61" s="43">
        <v>1777</v>
      </c>
      <c r="EM61" s="43">
        <v>10215</v>
      </c>
      <c r="EN61" s="43">
        <v>0</v>
      </c>
      <c r="EO61" s="43">
        <v>1620236</v>
      </c>
      <c r="EP61" s="43">
        <v>299762</v>
      </c>
      <c r="EQ61" s="43">
        <v>117301</v>
      </c>
      <c r="ER61" s="43">
        <v>168862</v>
      </c>
      <c r="ES61" s="43">
        <v>170403</v>
      </c>
      <c r="ET61" s="43">
        <v>167033</v>
      </c>
      <c r="EU61" s="43">
        <v>167542</v>
      </c>
      <c r="EV61" s="43">
        <v>166641</v>
      </c>
      <c r="EW61" s="43">
        <v>155437</v>
      </c>
      <c r="EX61" s="43">
        <v>116787</v>
      </c>
      <c r="EY61" s="43">
        <v>90467</v>
      </c>
      <c r="EZ61" s="43">
        <v>127789</v>
      </c>
      <c r="FA61" s="43">
        <v>28043</v>
      </c>
      <c r="FB61" s="43">
        <v>30315</v>
      </c>
      <c r="FC61" s="43">
        <v>29523</v>
      </c>
      <c r="FD61" s="43">
        <v>0</v>
      </c>
      <c r="FE61" s="43">
        <v>0</v>
      </c>
      <c r="FF61" s="43">
        <v>9592</v>
      </c>
      <c r="FG61" s="43">
        <v>3139</v>
      </c>
      <c r="FH61" s="43">
        <v>10155</v>
      </c>
      <c r="FI61" s="43">
        <v>16750</v>
      </c>
      <c r="FJ61" s="43">
        <v>271</v>
      </c>
      <c r="FK61" s="43">
        <v>1419229</v>
      </c>
      <c r="FL61" s="43">
        <v>322261</v>
      </c>
      <c r="FM61" s="43">
        <v>81289</v>
      </c>
      <c r="FN61" s="43">
        <v>215339</v>
      </c>
      <c r="FO61" s="43">
        <v>110827</v>
      </c>
      <c r="FP61" s="43">
        <v>84142</v>
      </c>
      <c r="FQ61" s="43">
        <v>176953</v>
      </c>
      <c r="FR61" s="43">
        <v>150218</v>
      </c>
      <c r="FS61" s="43">
        <v>98069</v>
      </c>
      <c r="FT61" s="43">
        <v>147768</v>
      </c>
      <c r="FU61" s="43">
        <v>32363</v>
      </c>
      <c r="FV61" s="43">
        <v>2091988</v>
      </c>
      <c r="FW61" s="43">
        <v>629954</v>
      </c>
      <c r="FX61" s="43">
        <v>101956</v>
      </c>
      <c r="FY61" s="43">
        <v>269356</v>
      </c>
      <c r="FZ61" s="43">
        <v>215263</v>
      </c>
      <c r="GA61" s="43">
        <v>241915</v>
      </c>
      <c r="GB61" s="43">
        <v>203736</v>
      </c>
      <c r="GC61" s="43">
        <v>124691</v>
      </c>
      <c r="GD61" s="43">
        <v>39166</v>
      </c>
      <c r="GE61" s="43">
        <v>125139</v>
      </c>
      <c r="GF61" s="43">
        <v>140811</v>
      </c>
      <c r="GG61" s="43">
        <v>2682420</v>
      </c>
      <c r="GH61" s="43">
        <v>289667</v>
      </c>
      <c r="GI61" s="43">
        <v>307356</v>
      </c>
      <c r="GJ61" s="43">
        <v>343224</v>
      </c>
      <c r="GK61" s="43">
        <v>417978</v>
      </c>
      <c r="GL61" s="43">
        <v>322802</v>
      </c>
      <c r="GM61" s="43">
        <v>477536</v>
      </c>
      <c r="GN61" s="43">
        <v>157980</v>
      </c>
      <c r="GO61" s="43">
        <v>98426</v>
      </c>
      <c r="GP61" s="43">
        <v>109083</v>
      </c>
      <c r="GQ61" s="43">
        <v>158367</v>
      </c>
      <c r="GR61" s="43">
        <v>1227471</v>
      </c>
      <c r="GS61" s="43">
        <v>202720</v>
      </c>
      <c r="GT61" s="43">
        <v>143994</v>
      </c>
      <c r="GU61" s="43">
        <v>263466</v>
      </c>
      <c r="GV61" s="43">
        <v>172886</v>
      </c>
      <c r="GW61" s="43">
        <v>216996</v>
      </c>
      <c r="GX61" s="43">
        <v>154506</v>
      </c>
      <c r="GY61" s="43">
        <v>37516</v>
      </c>
      <c r="GZ61" s="43">
        <v>10760</v>
      </c>
      <c r="HA61" s="43">
        <v>17744</v>
      </c>
      <c r="HB61" s="43">
        <v>6882</v>
      </c>
      <c r="HC61" s="40" t="s">
        <v>56</v>
      </c>
      <c r="HD61" s="40" t="s">
        <v>56</v>
      </c>
      <c r="HE61" s="40" t="s">
        <v>56</v>
      </c>
      <c r="HF61" s="40" t="s">
        <v>56</v>
      </c>
      <c r="HG61" s="40" t="s">
        <v>56</v>
      </c>
      <c r="HH61" s="40" t="s">
        <v>56</v>
      </c>
      <c r="HI61" s="40" t="s">
        <v>56</v>
      </c>
      <c r="HJ61" s="40" t="s">
        <v>56</v>
      </c>
      <c r="HK61" s="40" t="s">
        <v>56</v>
      </c>
      <c r="HL61" s="40" t="s">
        <v>56</v>
      </c>
      <c r="HM61" s="40" t="s">
        <v>56</v>
      </c>
      <c r="HN61" s="47">
        <v>54257</v>
      </c>
      <c r="HO61" s="47">
        <v>19690</v>
      </c>
      <c r="HP61" s="43">
        <v>12566</v>
      </c>
      <c r="HQ61" s="47">
        <v>15281</v>
      </c>
      <c r="HR61" s="43">
        <v>0</v>
      </c>
      <c r="HS61" s="43">
        <v>0</v>
      </c>
      <c r="HT61" s="43">
        <v>6721</v>
      </c>
      <c r="HU61" s="43">
        <v>0</v>
      </c>
      <c r="HV61" s="43">
        <v>0</v>
      </c>
      <c r="HW61" s="43">
        <v>0</v>
      </c>
      <c r="HX61" s="43">
        <v>0</v>
      </c>
    </row>
    <row r="62" spans="1:232" s="12" customFormat="1" ht="15" customHeight="1">
      <c r="A62" s="37" t="s">
        <v>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5"/>
      <c r="FA62" s="15"/>
      <c r="FB62" s="15"/>
      <c r="FC62" s="15"/>
      <c r="FD62" s="15"/>
      <c r="FE62" s="15"/>
      <c r="FF62" s="16"/>
      <c r="FG62" s="15"/>
      <c r="FH62" s="15"/>
      <c r="FI62" s="15"/>
      <c r="FJ62" s="15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67"/>
    </row>
    <row r="63" spans="1:232" s="2" customFormat="1" ht="15" customHeight="1">
      <c r="A63" s="39" t="s">
        <v>0</v>
      </c>
      <c r="B63" s="48">
        <v>2057500</v>
      </c>
      <c r="C63" s="48">
        <v>1105074</v>
      </c>
      <c r="D63" s="48">
        <v>370358</v>
      </c>
      <c r="E63" s="48">
        <v>225771</v>
      </c>
      <c r="F63" s="48">
        <v>127043</v>
      </c>
      <c r="G63" s="48">
        <v>92392</v>
      </c>
      <c r="H63" s="48">
        <v>71489</v>
      </c>
      <c r="I63" s="48">
        <v>29579</v>
      </c>
      <c r="J63" s="48">
        <v>16277</v>
      </c>
      <c r="K63" s="48">
        <v>17201</v>
      </c>
      <c r="L63" s="48">
        <v>2316</v>
      </c>
      <c r="M63" s="48">
        <v>113931</v>
      </c>
      <c r="N63" s="48">
        <v>100142</v>
      </c>
      <c r="O63" s="48">
        <v>5065</v>
      </c>
      <c r="P63" s="48">
        <v>4491</v>
      </c>
      <c r="Q63" s="48">
        <v>1326</v>
      </c>
      <c r="R63" s="48">
        <v>1106</v>
      </c>
      <c r="S63" s="48">
        <v>1026</v>
      </c>
      <c r="T63" s="48">
        <v>317</v>
      </c>
      <c r="U63" s="48">
        <v>210</v>
      </c>
      <c r="V63" s="48">
        <v>230</v>
      </c>
      <c r="W63" s="48">
        <v>19</v>
      </c>
      <c r="X63" s="48">
        <v>26084</v>
      </c>
      <c r="Y63" s="48">
        <v>14087</v>
      </c>
      <c r="Z63" s="48">
        <v>4676</v>
      </c>
      <c r="AA63" s="48">
        <v>2702</v>
      </c>
      <c r="AB63" s="48">
        <v>1444</v>
      </c>
      <c r="AC63" s="48">
        <v>833</v>
      </c>
      <c r="AD63" s="48">
        <v>1081</v>
      </c>
      <c r="AE63" s="48">
        <v>516</v>
      </c>
      <c r="AF63" s="48">
        <v>234</v>
      </c>
      <c r="AG63" s="48">
        <v>438</v>
      </c>
      <c r="AH63" s="48">
        <v>74</v>
      </c>
      <c r="AI63" s="48">
        <v>2453</v>
      </c>
      <c r="AJ63" s="48">
        <v>1293</v>
      </c>
      <c r="AK63" s="48">
        <v>55</v>
      </c>
      <c r="AL63" s="48">
        <v>106</v>
      </c>
      <c r="AM63" s="48">
        <v>277</v>
      </c>
      <c r="AN63" s="48">
        <v>85</v>
      </c>
      <c r="AO63" s="48">
        <v>115</v>
      </c>
      <c r="AP63" s="48">
        <v>98</v>
      </c>
      <c r="AQ63" s="48">
        <v>63</v>
      </c>
      <c r="AR63" s="48">
        <v>260</v>
      </c>
      <c r="AS63" s="48">
        <v>101</v>
      </c>
      <c r="AT63" s="48">
        <v>115509</v>
      </c>
      <c r="AU63" s="48">
        <v>35815</v>
      </c>
      <c r="AV63" s="48">
        <v>18211</v>
      </c>
      <c r="AW63" s="48">
        <v>20597</v>
      </c>
      <c r="AX63" s="48">
        <v>13422</v>
      </c>
      <c r="AY63" s="48">
        <v>11021</v>
      </c>
      <c r="AZ63" s="48">
        <v>8105</v>
      </c>
      <c r="BA63" s="48">
        <v>4007</v>
      </c>
      <c r="BB63" s="48">
        <v>2165</v>
      </c>
      <c r="BC63" s="48">
        <v>2047</v>
      </c>
      <c r="BD63" s="48">
        <v>118</v>
      </c>
      <c r="BE63" s="48">
        <v>37950</v>
      </c>
      <c r="BF63" s="48">
        <v>11908</v>
      </c>
      <c r="BG63" s="48">
        <v>4819</v>
      </c>
      <c r="BH63" s="48">
        <v>6690</v>
      </c>
      <c r="BI63" s="48">
        <v>3958</v>
      </c>
      <c r="BJ63" s="48">
        <v>2608</v>
      </c>
      <c r="BK63" s="48">
        <v>3045</v>
      </c>
      <c r="BL63" s="48">
        <v>1372</v>
      </c>
      <c r="BM63" s="48">
        <v>1272</v>
      </c>
      <c r="BN63" s="48">
        <v>1821</v>
      </c>
      <c r="BO63" s="48">
        <v>457</v>
      </c>
      <c r="BP63" s="48">
        <v>148305</v>
      </c>
      <c r="BQ63" s="48">
        <v>50489</v>
      </c>
      <c r="BR63" s="48">
        <v>20137</v>
      </c>
      <c r="BS63" s="48">
        <v>25054</v>
      </c>
      <c r="BT63" s="48">
        <v>19153</v>
      </c>
      <c r="BU63" s="48">
        <v>11821</v>
      </c>
      <c r="BV63" s="48">
        <v>10426</v>
      </c>
      <c r="BW63" s="48">
        <v>5170</v>
      </c>
      <c r="BX63" s="48">
        <v>2435</v>
      </c>
      <c r="BY63" s="48">
        <v>3146</v>
      </c>
      <c r="BZ63" s="48">
        <v>471</v>
      </c>
      <c r="CA63" s="48">
        <v>26941</v>
      </c>
      <c r="CB63" s="48">
        <v>7912</v>
      </c>
      <c r="CC63" s="48">
        <v>7777</v>
      </c>
      <c r="CD63" s="48">
        <v>4400</v>
      </c>
      <c r="CE63" s="48">
        <v>2880</v>
      </c>
      <c r="CF63" s="48">
        <v>1384</v>
      </c>
      <c r="CG63" s="48">
        <v>1296</v>
      </c>
      <c r="CH63" s="48">
        <v>522</v>
      </c>
      <c r="CI63" s="48">
        <v>298</v>
      </c>
      <c r="CJ63" s="48">
        <v>417</v>
      </c>
      <c r="CK63" s="48">
        <v>55</v>
      </c>
      <c r="CL63" s="48">
        <v>26945</v>
      </c>
      <c r="CM63" s="48">
        <v>16000</v>
      </c>
      <c r="CN63" s="48">
        <v>4553</v>
      </c>
      <c r="CO63" s="48">
        <v>961</v>
      </c>
      <c r="CP63" s="48">
        <v>1253</v>
      </c>
      <c r="CQ63" s="48">
        <v>1251</v>
      </c>
      <c r="CR63" s="48">
        <v>931</v>
      </c>
      <c r="CS63" s="48">
        <v>575</v>
      </c>
      <c r="CT63" s="48">
        <v>454</v>
      </c>
      <c r="CU63" s="48">
        <v>783</v>
      </c>
      <c r="CV63" s="48">
        <v>185</v>
      </c>
      <c r="CW63" s="48">
        <v>251657</v>
      </c>
      <c r="CX63" s="48">
        <v>178457</v>
      </c>
      <c r="CY63" s="48">
        <v>29201</v>
      </c>
      <c r="CZ63" s="48">
        <v>16716</v>
      </c>
      <c r="DA63" s="48">
        <v>8979</v>
      </c>
      <c r="DB63" s="48">
        <v>6699</v>
      </c>
      <c r="DC63" s="48">
        <v>5334</v>
      </c>
      <c r="DD63" s="48">
        <v>2305</v>
      </c>
      <c r="DE63" s="48">
        <v>1533</v>
      </c>
      <c r="DF63" s="48">
        <v>2144</v>
      </c>
      <c r="DG63" s="48">
        <v>289</v>
      </c>
      <c r="DH63" s="48">
        <v>905796</v>
      </c>
      <c r="DI63" s="48">
        <v>558558</v>
      </c>
      <c r="DJ63" s="48">
        <v>190090</v>
      </c>
      <c r="DK63" s="48">
        <v>85439</v>
      </c>
      <c r="DL63" s="48">
        <v>34908</v>
      </c>
      <c r="DM63" s="48">
        <v>18383</v>
      </c>
      <c r="DN63" s="48">
        <v>10828</v>
      </c>
      <c r="DO63" s="48">
        <v>3970</v>
      </c>
      <c r="DP63" s="48">
        <v>2037</v>
      </c>
      <c r="DQ63" s="48">
        <v>1500</v>
      </c>
      <c r="DR63" s="48">
        <v>83</v>
      </c>
      <c r="DS63" s="48">
        <v>135905</v>
      </c>
      <c r="DT63" s="48">
        <v>46569</v>
      </c>
      <c r="DU63" s="48">
        <v>25611</v>
      </c>
      <c r="DV63" s="48">
        <v>18411</v>
      </c>
      <c r="DW63" s="48">
        <v>14820</v>
      </c>
      <c r="DX63" s="48">
        <v>13175</v>
      </c>
      <c r="DY63" s="48">
        <v>10542</v>
      </c>
      <c r="DZ63" s="48">
        <v>3346</v>
      </c>
      <c r="EA63" s="48">
        <v>1728</v>
      </c>
      <c r="EB63" s="48">
        <v>1491</v>
      </c>
      <c r="EC63" s="48">
        <v>211</v>
      </c>
      <c r="ED63" s="48">
        <v>16736</v>
      </c>
      <c r="EE63" s="48">
        <v>11363</v>
      </c>
      <c r="EF63" s="48">
        <v>1724</v>
      </c>
      <c r="EG63" s="48">
        <v>1036</v>
      </c>
      <c r="EH63" s="48">
        <v>626</v>
      </c>
      <c r="EI63" s="48">
        <v>826</v>
      </c>
      <c r="EJ63" s="48">
        <v>511</v>
      </c>
      <c r="EK63" s="48">
        <v>243</v>
      </c>
      <c r="EL63" s="48">
        <v>132</v>
      </c>
      <c r="EM63" s="48">
        <v>242</v>
      </c>
      <c r="EN63" s="48">
        <v>33</v>
      </c>
      <c r="EO63" s="48">
        <v>37696</v>
      </c>
      <c r="EP63" s="48">
        <v>13476</v>
      </c>
      <c r="EQ63" s="48">
        <v>10772</v>
      </c>
      <c r="ER63" s="48">
        <v>4862</v>
      </c>
      <c r="ES63" s="48">
        <v>3433</v>
      </c>
      <c r="ET63" s="48">
        <v>2413</v>
      </c>
      <c r="EU63" s="48">
        <v>1465</v>
      </c>
      <c r="EV63" s="48">
        <v>600</v>
      </c>
      <c r="EW63" s="48">
        <v>378</v>
      </c>
      <c r="EX63" s="48">
        <v>249</v>
      </c>
      <c r="EY63" s="48">
        <v>48</v>
      </c>
      <c r="EZ63" s="48">
        <v>5752</v>
      </c>
      <c r="FA63" s="48">
        <v>3376</v>
      </c>
      <c r="FB63" s="48">
        <v>562</v>
      </c>
      <c r="FC63" s="48">
        <v>1014</v>
      </c>
      <c r="FD63" s="48">
        <v>493</v>
      </c>
      <c r="FE63" s="48">
        <v>0</v>
      </c>
      <c r="FF63" s="48">
        <v>110</v>
      </c>
      <c r="FG63" s="48">
        <v>128</v>
      </c>
      <c r="FH63" s="48">
        <v>51</v>
      </c>
      <c r="FI63" s="48">
        <v>20</v>
      </c>
      <c r="FJ63" s="48">
        <v>0</v>
      </c>
      <c r="FK63" s="48">
        <v>44038</v>
      </c>
      <c r="FL63" s="48">
        <v>9529</v>
      </c>
      <c r="FM63" s="48">
        <v>8111</v>
      </c>
      <c r="FN63" s="48">
        <v>4372</v>
      </c>
      <c r="FO63" s="48">
        <v>3815</v>
      </c>
      <c r="FP63" s="48">
        <v>7241</v>
      </c>
      <c r="FQ63" s="48">
        <v>5965</v>
      </c>
      <c r="FR63" s="48">
        <v>2448</v>
      </c>
      <c r="FS63" s="48">
        <v>1549</v>
      </c>
      <c r="FT63" s="48">
        <v>943</v>
      </c>
      <c r="FU63" s="48">
        <v>64</v>
      </c>
      <c r="FV63" s="48">
        <v>35091</v>
      </c>
      <c r="FW63" s="48">
        <v>16983</v>
      </c>
      <c r="FX63" s="48">
        <v>9626</v>
      </c>
      <c r="FY63" s="48">
        <v>2744</v>
      </c>
      <c r="FZ63" s="48">
        <v>1722</v>
      </c>
      <c r="GA63" s="48">
        <v>1811</v>
      </c>
      <c r="GB63" s="48">
        <v>1165</v>
      </c>
      <c r="GC63" s="48">
        <v>506</v>
      </c>
      <c r="GD63" s="48">
        <v>197</v>
      </c>
      <c r="GE63" s="48">
        <v>290</v>
      </c>
      <c r="GF63" s="48">
        <v>48</v>
      </c>
      <c r="GG63" s="48">
        <v>62076</v>
      </c>
      <c r="GH63" s="48">
        <v>11338</v>
      </c>
      <c r="GI63" s="48">
        <v>7442</v>
      </c>
      <c r="GJ63" s="48">
        <v>10822</v>
      </c>
      <c r="GK63" s="48">
        <v>10297</v>
      </c>
      <c r="GL63" s="48">
        <v>8393</v>
      </c>
      <c r="GM63" s="48">
        <v>8165</v>
      </c>
      <c r="GN63" s="48">
        <v>3095</v>
      </c>
      <c r="GO63" s="48">
        <v>1386</v>
      </c>
      <c r="GP63" s="48">
        <v>1086</v>
      </c>
      <c r="GQ63" s="48">
        <v>52</v>
      </c>
      <c r="GR63" s="48">
        <v>61643</v>
      </c>
      <c r="GS63" s="48">
        <v>15524</v>
      </c>
      <c r="GT63" s="48">
        <v>21291</v>
      </c>
      <c r="GU63" s="48">
        <v>15355</v>
      </c>
      <c r="GV63" s="48">
        <v>4220</v>
      </c>
      <c r="GW63" s="48">
        <v>3321</v>
      </c>
      <c r="GX63" s="48">
        <v>1349</v>
      </c>
      <c r="GY63" s="48">
        <v>332</v>
      </c>
      <c r="GZ63" s="48">
        <v>149</v>
      </c>
      <c r="HA63" s="48">
        <v>102</v>
      </c>
      <c r="HB63" s="48">
        <v>0</v>
      </c>
      <c r="HC63" s="40" t="s">
        <v>56</v>
      </c>
      <c r="HD63" s="40" t="s">
        <v>56</v>
      </c>
      <c r="HE63" s="40" t="s">
        <v>56</v>
      </c>
      <c r="HF63" s="40" t="s">
        <v>56</v>
      </c>
      <c r="HG63" s="40" t="s">
        <v>56</v>
      </c>
      <c r="HH63" s="40" t="s">
        <v>56</v>
      </c>
      <c r="HI63" s="40" t="s">
        <v>56</v>
      </c>
      <c r="HJ63" s="40" t="s">
        <v>56</v>
      </c>
      <c r="HK63" s="40" t="s">
        <v>56</v>
      </c>
      <c r="HL63" s="40" t="s">
        <v>56</v>
      </c>
      <c r="HM63" s="40" t="s">
        <v>56</v>
      </c>
      <c r="HN63" s="47">
        <v>2991</v>
      </c>
      <c r="HO63" s="47">
        <v>2256</v>
      </c>
      <c r="HP63" s="47">
        <v>634</v>
      </c>
      <c r="HQ63" s="47">
        <v>0</v>
      </c>
      <c r="HR63" s="47">
        <v>15</v>
      </c>
      <c r="HS63" s="43">
        <v>22</v>
      </c>
      <c r="HT63" s="47">
        <v>29</v>
      </c>
      <c r="HU63" s="43">
        <v>29</v>
      </c>
      <c r="HV63" s="43">
        <v>6</v>
      </c>
      <c r="HW63" s="43">
        <v>0</v>
      </c>
      <c r="HX63" s="43">
        <v>0</v>
      </c>
    </row>
    <row r="64" spans="1:232" s="2" customFormat="1" ht="15" customHeight="1">
      <c r="A64" s="39" t="s">
        <v>33</v>
      </c>
      <c r="B64" s="48">
        <v>2218639870</v>
      </c>
      <c r="C64" s="48">
        <v>30495031</v>
      </c>
      <c r="D64" s="48">
        <v>10392827</v>
      </c>
      <c r="E64" s="48">
        <v>24480295</v>
      </c>
      <c r="F64" s="48">
        <v>34710820</v>
      </c>
      <c r="G64" s="48">
        <v>56037004</v>
      </c>
      <c r="H64" s="48">
        <v>99920879</v>
      </c>
      <c r="I64" s="48">
        <v>95923270</v>
      </c>
      <c r="J64" s="48">
        <v>103605325</v>
      </c>
      <c r="K64" s="48">
        <v>440920112</v>
      </c>
      <c r="L64" s="48">
        <v>1322154307</v>
      </c>
      <c r="M64" s="48">
        <v>19966004</v>
      </c>
      <c r="N64" s="48">
        <v>3336906</v>
      </c>
      <c r="O64" s="48">
        <v>352445</v>
      </c>
      <c r="P64" s="48">
        <v>898998</v>
      </c>
      <c r="Q64" s="48">
        <v>506548</v>
      </c>
      <c r="R64" s="48">
        <v>713688</v>
      </c>
      <c r="S64" s="48">
        <v>1726198</v>
      </c>
      <c r="T64" s="48">
        <v>1173205</v>
      </c>
      <c r="U64" s="48">
        <v>1469405</v>
      </c>
      <c r="V64" s="48">
        <v>5908925</v>
      </c>
      <c r="W64" s="48">
        <v>3879686</v>
      </c>
      <c r="X64" s="48">
        <v>61368985</v>
      </c>
      <c r="Y64" s="48">
        <v>1612942</v>
      </c>
      <c r="Z64" s="48">
        <v>363424</v>
      </c>
      <c r="AA64" s="48">
        <v>516459</v>
      </c>
      <c r="AB64" s="48">
        <v>555005</v>
      </c>
      <c r="AC64" s="48">
        <v>574417</v>
      </c>
      <c r="AD64" s="48">
        <v>1703651</v>
      </c>
      <c r="AE64" s="48">
        <v>1902007</v>
      </c>
      <c r="AF64" s="48">
        <v>1778478</v>
      </c>
      <c r="AG64" s="48">
        <v>12033014</v>
      </c>
      <c r="AH64" s="48">
        <v>40329588</v>
      </c>
      <c r="AI64" s="48">
        <v>109505178</v>
      </c>
      <c r="AJ64" s="48">
        <v>1056207</v>
      </c>
      <c r="AK64" s="48">
        <v>5261</v>
      </c>
      <c r="AL64" s="48">
        <v>12747</v>
      </c>
      <c r="AM64" s="48">
        <v>108375</v>
      </c>
      <c r="AN64" s="48">
        <v>56188</v>
      </c>
      <c r="AO64" s="48">
        <v>212138</v>
      </c>
      <c r="AP64" s="48">
        <v>384596</v>
      </c>
      <c r="AQ64" s="48">
        <v>477253</v>
      </c>
      <c r="AR64" s="48">
        <v>9375883</v>
      </c>
      <c r="AS64" s="48">
        <v>97816529</v>
      </c>
      <c r="AT64" s="48">
        <v>143452130</v>
      </c>
      <c r="AU64" s="48">
        <v>1556692</v>
      </c>
      <c r="AV64" s="48">
        <v>1074507</v>
      </c>
      <c r="AW64" s="48">
        <v>3572932</v>
      </c>
      <c r="AX64" s="48">
        <v>4784315</v>
      </c>
      <c r="AY64" s="48">
        <v>7911094</v>
      </c>
      <c r="AZ64" s="48">
        <v>12859235</v>
      </c>
      <c r="BA64" s="48">
        <v>14226464</v>
      </c>
      <c r="BB64" s="48">
        <v>15381310</v>
      </c>
      <c r="BC64" s="48">
        <v>52186781</v>
      </c>
      <c r="BD64" s="48">
        <v>29898800</v>
      </c>
      <c r="BE64" s="48">
        <v>423349296</v>
      </c>
      <c r="BF64" s="48">
        <v>3800689</v>
      </c>
      <c r="BG64" s="48">
        <v>308578</v>
      </c>
      <c r="BH64" s="48">
        <v>1000396</v>
      </c>
      <c r="BI64" s="48">
        <v>1317995</v>
      </c>
      <c r="BJ64" s="48">
        <v>1848870</v>
      </c>
      <c r="BK64" s="48">
        <v>4994521</v>
      </c>
      <c r="BL64" s="48">
        <v>5159983</v>
      </c>
      <c r="BM64" s="48">
        <v>9075490</v>
      </c>
      <c r="BN64" s="48">
        <v>57671127</v>
      </c>
      <c r="BO64" s="48">
        <v>338171647</v>
      </c>
      <c r="BP64" s="48">
        <v>501191653</v>
      </c>
      <c r="BQ64" s="48">
        <v>1920233</v>
      </c>
      <c r="BR64" s="48">
        <v>1073808</v>
      </c>
      <c r="BS64" s="48">
        <v>4254412</v>
      </c>
      <c r="BT64" s="48">
        <v>6938540</v>
      </c>
      <c r="BU64" s="48">
        <v>8566594</v>
      </c>
      <c r="BV64" s="48">
        <v>16537949</v>
      </c>
      <c r="BW64" s="48">
        <v>17995434</v>
      </c>
      <c r="BX64" s="48">
        <v>17480401</v>
      </c>
      <c r="BY64" s="48">
        <v>91887266</v>
      </c>
      <c r="BZ64" s="48">
        <v>334537019</v>
      </c>
      <c r="CA64" s="48">
        <v>46793832</v>
      </c>
      <c r="CB64" s="48">
        <v>1962793</v>
      </c>
      <c r="CC64" s="48">
        <v>491508</v>
      </c>
      <c r="CD64" s="48">
        <v>827433</v>
      </c>
      <c r="CE64" s="48">
        <v>992401</v>
      </c>
      <c r="CF64" s="48">
        <v>974013</v>
      </c>
      <c r="CG64" s="48">
        <v>2081326</v>
      </c>
      <c r="CH64" s="48">
        <v>2075623</v>
      </c>
      <c r="CI64" s="48">
        <v>2052473</v>
      </c>
      <c r="CJ64" s="48">
        <v>11568232</v>
      </c>
      <c r="CK64" s="48">
        <v>23768028</v>
      </c>
      <c r="CL64" s="48">
        <v>146470792</v>
      </c>
      <c r="CM64" s="48">
        <v>1587712</v>
      </c>
      <c r="CN64" s="48">
        <v>250601</v>
      </c>
      <c r="CO64" s="48">
        <v>140589</v>
      </c>
      <c r="CP64" s="48">
        <v>468148</v>
      </c>
      <c r="CQ64" s="48">
        <v>875399</v>
      </c>
      <c r="CR64" s="48">
        <v>1516441</v>
      </c>
      <c r="CS64" s="48">
        <v>2123711</v>
      </c>
      <c r="CT64" s="48">
        <v>3343158</v>
      </c>
      <c r="CU64" s="48">
        <v>26210073</v>
      </c>
      <c r="CV64" s="48">
        <v>109954958</v>
      </c>
      <c r="CW64" s="48">
        <v>200391265</v>
      </c>
      <c r="CX64" s="48">
        <v>99438</v>
      </c>
      <c r="CY64" s="48">
        <v>418667</v>
      </c>
      <c r="CZ64" s="48">
        <v>805977</v>
      </c>
      <c r="DA64" s="48">
        <v>1513104</v>
      </c>
      <c r="DB64" s="48">
        <v>2724612</v>
      </c>
      <c r="DC64" s="48">
        <v>4239307</v>
      </c>
      <c r="DD64" s="48">
        <v>4373988</v>
      </c>
      <c r="DE64" s="48">
        <v>5803274</v>
      </c>
      <c r="DF64" s="48">
        <v>33956209</v>
      </c>
      <c r="DG64" s="48">
        <v>146456690</v>
      </c>
      <c r="DH64" s="48">
        <v>76905577</v>
      </c>
      <c r="DI64" s="48">
        <v>2581071</v>
      </c>
      <c r="DJ64" s="48">
        <v>1128552</v>
      </c>
      <c r="DK64" s="48">
        <v>2709126</v>
      </c>
      <c r="DL64" s="48">
        <v>2947927</v>
      </c>
      <c r="DM64" s="48">
        <v>4821497</v>
      </c>
      <c r="DN64" s="48">
        <v>7801005</v>
      </c>
      <c r="DO64" s="48">
        <v>8489970</v>
      </c>
      <c r="DP64" s="48">
        <v>7939899</v>
      </c>
      <c r="DQ64" s="48">
        <v>23230482</v>
      </c>
      <c r="DR64" s="48">
        <v>15256047</v>
      </c>
      <c r="DS64" s="48">
        <v>200955647</v>
      </c>
      <c r="DT64" s="48">
        <v>3729461</v>
      </c>
      <c r="DU64" s="48">
        <v>1568017</v>
      </c>
      <c r="DV64" s="48">
        <v>3031572</v>
      </c>
      <c r="DW64" s="48">
        <v>5554684</v>
      </c>
      <c r="DX64" s="48">
        <v>9446072</v>
      </c>
      <c r="DY64" s="48">
        <v>16178776</v>
      </c>
      <c r="DZ64" s="48">
        <v>11830177</v>
      </c>
      <c r="EA64" s="48">
        <v>12088925</v>
      </c>
      <c r="EB64" s="48">
        <v>41043835</v>
      </c>
      <c r="EC64" s="48">
        <v>96484128</v>
      </c>
      <c r="ED64" s="48">
        <v>15713133</v>
      </c>
      <c r="EE64" s="48">
        <v>6041</v>
      </c>
      <c r="EF64" s="48">
        <v>26424</v>
      </c>
      <c r="EG64" s="48">
        <v>10557</v>
      </c>
      <c r="EH64" s="48">
        <v>52091</v>
      </c>
      <c r="EI64" s="48">
        <v>404816</v>
      </c>
      <c r="EJ64" s="48">
        <v>482788</v>
      </c>
      <c r="EK64" s="48">
        <v>467924</v>
      </c>
      <c r="EL64" s="48">
        <v>538285</v>
      </c>
      <c r="EM64" s="48">
        <v>4440730</v>
      </c>
      <c r="EN64" s="48">
        <v>9283476</v>
      </c>
      <c r="EO64" s="48">
        <v>41658913</v>
      </c>
      <c r="EP64" s="48">
        <v>805184</v>
      </c>
      <c r="EQ64" s="48">
        <v>538413</v>
      </c>
      <c r="ER64" s="48">
        <v>748335</v>
      </c>
      <c r="ES64" s="48">
        <v>1148196</v>
      </c>
      <c r="ET64" s="48">
        <v>1882551</v>
      </c>
      <c r="EU64" s="48">
        <v>2315960</v>
      </c>
      <c r="EV64" s="48">
        <v>2371553</v>
      </c>
      <c r="EW64" s="48">
        <v>2582757</v>
      </c>
      <c r="EX64" s="48">
        <v>7693907</v>
      </c>
      <c r="EY64" s="48">
        <v>21572057</v>
      </c>
      <c r="EZ64" s="48">
        <v>2054032</v>
      </c>
      <c r="FA64" s="48">
        <v>38781</v>
      </c>
      <c r="FB64" s="48">
        <v>19828</v>
      </c>
      <c r="FC64" s="48">
        <v>169097</v>
      </c>
      <c r="FD64" s="48">
        <v>196898</v>
      </c>
      <c r="FE64" s="48">
        <v>0</v>
      </c>
      <c r="FF64" s="48">
        <v>156091</v>
      </c>
      <c r="FG64" s="48">
        <v>474105</v>
      </c>
      <c r="FH64" s="48">
        <v>366336</v>
      </c>
      <c r="FI64" s="48">
        <v>632896</v>
      </c>
      <c r="FJ64" s="48">
        <v>0</v>
      </c>
      <c r="FK64" s="48">
        <v>78506866</v>
      </c>
      <c r="FL64" s="48">
        <v>4035730</v>
      </c>
      <c r="FM64" s="48">
        <v>476996</v>
      </c>
      <c r="FN64" s="48">
        <v>720128</v>
      </c>
      <c r="FO64" s="48">
        <v>1719108</v>
      </c>
      <c r="FP64" s="48">
        <v>5428945</v>
      </c>
      <c r="FQ64" s="48">
        <v>9639677</v>
      </c>
      <c r="FR64" s="48">
        <v>8594542</v>
      </c>
      <c r="FS64" s="48">
        <v>10708708</v>
      </c>
      <c r="FT64" s="48">
        <v>21462580</v>
      </c>
      <c r="FU64" s="48">
        <v>15720450</v>
      </c>
      <c r="FV64" s="48">
        <v>42918357</v>
      </c>
      <c r="FW64" s="48">
        <v>1219156</v>
      </c>
      <c r="FX64" s="48">
        <v>690354</v>
      </c>
      <c r="FY64" s="48">
        <v>637640</v>
      </c>
      <c r="FZ64" s="48">
        <v>657935</v>
      </c>
      <c r="GA64" s="48">
        <v>1267158</v>
      </c>
      <c r="GB64" s="48">
        <v>2257062</v>
      </c>
      <c r="GC64" s="48">
        <v>2020602</v>
      </c>
      <c r="GD64" s="48">
        <v>1484465</v>
      </c>
      <c r="GE64" s="48">
        <v>10962108</v>
      </c>
      <c r="GF64" s="48">
        <v>21721878</v>
      </c>
      <c r="GG64" s="48">
        <v>91853884</v>
      </c>
      <c r="GH64" s="48">
        <v>909486</v>
      </c>
      <c r="GI64" s="48">
        <v>521473</v>
      </c>
      <c r="GJ64" s="48">
        <v>1895474</v>
      </c>
      <c r="GK64" s="48">
        <v>3804403</v>
      </c>
      <c r="GL64" s="48">
        <v>6362022</v>
      </c>
      <c r="GM64" s="48">
        <v>12931404</v>
      </c>
      <c r="GN64" s="48">
        <v>10937477</v>
      </c>
      <c r="GO64" s="48">
        <v>9966273</v>
      </c>
      <c r="GP64" s="48">
        <v>28526453</v>
      </c>
      <c r="GQ64" s="48">
        <v>15999417</v>
      </c>
      <c r="GR64" s="48">
        <v>15307566</v>
      </c>
      <c r="GS64" s="48">
        <v>236507</v>
      </c>
      <c r="GT64" s="48">
        <v>1052574</v>
      </c>
      <c r="GU64" s="48">
        <v>2528423</v>
      </c>
      <c r="GV64" s="48">
        <v>1439726</v>
      </c>
      <c r="GW64" s="48">
        <v>2160437</v>
      </c>
      <c r="GX64" s="48">
        <v>2229740</v>
      </c>
      <c r="GY64" s="48">
        <v>1194079</v>
      </c>
      <c r="GZ64" s="48">
        <v>1032561</v>
      </c>
      <c r="HA64" s="48">
        <v>3433519</v>
      </c>
      <c r="HB64" s="48">
        <v>0</v>
      </c>
      <c r="HC64" s="40" t="s">
        <v>56</v>
      </c>
      <c r="HD64" s="40" t="s">
        <v>56</v>
      </c>
      <c r="HE64" s="40" t="s">
        <v>56</v>
      </c>
      <c r="HF64" s="40" t="s">
        <v>56</v>
      </c>
      <c r="HG64" s="40" t="s">
        <v>56</v>
      </c>
      <c r="HH64" s="40" t="s">
        <v>56</v>
      </c>
      <c r="HI64" s="40" t="s">
        <v>56</v>
      </c>
      <c r="HJ64" s="40" t="s">
        <v>56</v>
      </c>
      <c r="HK64" s="40" t="s">
        <v>56</v>
      </c>
      <c r="HL64" s="40" t="s">
        <v>56</v>
      </c>
      <c r="HM64" s="40" t="s">
        <v>56</v>
      </c>
      <c r="HN64" s="47">
        <v>276759</v>
      </c>
      <c r="HO64" s="47">
        <v>0</v>
      </c>
      <c r="HP64" s="47">
        <v>31399</v>
      </c>
      <c r="HQ64" s="47">
        <v>0</v>
      </c>
      <c r="HR64" s="47">
        <v>5421</v>
      </c>
      <c r="HS64" s="43">
        <v>18631</v>
      </c>
      <c r="HT64" s="47">
        <v>57607</v>
      </c>
      <c r="HU64" s="43">
        <v>127827</v>
      </c>
      <c r="HV64" s="43">
        <v>35874</v>
      </c>
      <c r="HW64" s="43">
        <v>0</v>
      </c>
      <c r="HX64" s="43">
        <v>0</v>
      </c>
    </row>
    <row r="65" spans="1:232" s="2" customFormat="1" ht="15" customHeight="1">
      <c r="A65" s="39" t="s">
        <v>1</v>
      </c>
      <c r="B65" s="48">
        <v>2061764235</v>
      </c>
      <c r="C65" s="48">
        <v>1540837</v>
      </c>
      <c r="D65" s="48">
        <v>9331909</v>
      </c>
      <c r="E65" s="48">
        <v>22887427</v>
      </c>
      <c r="F65" s="48">
        <v>32926025</v>
      </c>
      <c r="G65" s="48">
        <v>53523939</v>
      </c>
      <c r="H65" s="48">
        <v>94996978</v>
      </c>
      <c r="I65" s="48">
        <v>90872562</v>
      </c>
      <c r="J65" s="48">
        <v>97441501</v>
      </c>
      <c r="K65" s="48">
        <v>408939643</v>
      </c>
      <c r="L65" s="48">
        <v>1249303414</v>
      </c>
      <c r="M65" s="48">
        <v>16320370</v>
      </c>
      <c r="N65" s="48">
        <v>48061</v>
      </c>
      <c r="O65" s="48">
        <v>268314</v>
      </c>
      <c r="P65" s="48">
        <v>868357</v>
      </c>
      <c r="Q65" s="48">
        <v>506411</v>
      </c>
      <c r="R65" s="48">
        <v>704445</v>
      </c>
      <c r="S65" s="48">
        <v>1662374</v>
      </c>
      <c r="T65" s="48">
        <v>1161038</v>
      </c>
      <c r="U65" s="48">
        <v>1432213</v>
      </c>
      <c r="V65" s="48">
        <v>5831435</v>
      </c>
      <c r="W65" s="48">
        <v>3837723</v>
      </c>
      <c r="X65" s="48">
        <v>57346898</v>
      </c>
      <c r="Y65" s="48">
        <v>28390</v>
      </c>
      <c r="Z65" s="48">
        <v>272197</v>
      </c>
      <c r="AA65" s="48">
        <v>462559</v>
      </c>
      <c r="AB65" s="48">
        <v>513955</v>
      </c>
      <c r="AC65" s="48">
        <v>565154</v>
      </c>
      <c r="AD65" s="48">
        <v>1652759</v>
      </c>
      <c r="AE65" s="48">
        <v>1738933</v>
      </c>
      <c r="AF65" s="48">
        <v>1572964</v>
      </c>
      <c r="AG65" s="48">
        <v>11211136</v>
      </c>
      <c r="AH65" s="48">
        <v>39328850</v>
      </c>
      <c r="AI65" s="48">
        <v>107719290</v>
      </c>
      <c r="AJ65" s="48">
        <v>159</v>
      </c>
      <c r="AK65" s="48">
        <v>4129</v>
      </c>
      <c r="AL65" s="48">
        <v>12747</v>
      </c>
      <c r="AM65" s="48">
        <v>108067</v>
      </c>
      <c r="AN65" s="48">
        <v>56152</v>
      </c>
      <c r="AO65" s="48">
        <v>200320</v>
      </c>
      <c r="AP65" s="48">
        <v>368129</v>
      </c>
      <c r="AQ65" s="48">
        <v>468982</v>
      </c>
      <c r="AR65" s="48">
        <v>8965647</v>
      </c>
      <c r="AS65" s="48">
        <v>97534957</v>
      </c>
      <c r="AT65" s="48">
        <v>140387280</v>
      </c>
      <c r="AU65" s="48">
        <v>125142</v>
      </c>
      <c r="AV65" s="48">
        <v>1060985</v>
      </c>
      <c r="AW65" s="48">
        <v>3442407</v>
      </c>
      <c r="AX65" s="48">
        <v>4683479</v>
      </c>
      <c r="AY65" s="48">
        <v>7792147</v>
      </c>
      <c r="AZ65" s="48">
        <v>12735233</v>
      </c>
      <c r="BA65" s="48">
        <v>14090899</v>
      </c>
      <c r="BB65" s="48">
        <v>15195214</v>
      </c>
      <c r="BC65" s="48">
        <v>51652750</v>
      </c>
      <c r="BD65" s="48">
        <v>29609023</v>
      </c>
      <c r="BE65" s="48">
        <v>411567579</v>
      </c>
      <c r="BF65" s="48">
        <v>66805</v>
      </c>
      <c r="BG65" s="48">
        <v>303133</v>
      </c>
      <c r="BH65" s="48">
        <v>998253</v>
      </c>
      <c r="BI65" s="48">
        <v>1314545</v>
      </c>
      <c r="BJ65" s="48">
        <v>1827922</v>
      </c>
      <c r="BK65" s="48">
        <v>4866560</v>
      </c>
      <c r="BL65" s="48">
        <v>5070005</v>
      </c>
      <c r="BM65" s="48">
        <v>8934542</v>
      </c>
      <c r="BN65" s="48">
        <v>56788589</v>
      </c>
      <c r="BO65" s="48">
        <v>331397226</v>
      </c>
      <c r="BP65" s="48">
        <v>493305789</v>
      </c>
      <c r="BQ65" s="48">
        <v>314853</v>
      </c>
      <c r="BR65" s="48">
        <v>1039713</v>
      </c>
      <c r="BS65" s="48">
        <v>4164929</v>
      </c>
      <c r="BT65" s="48">
        <v>6832202</v>
      </c>
      <c r="BU65" s="48">
        <v>8479760</v>
      </c>
      <c r="BV65" s="48">
        <v>16390168</v>
      </c>
      <c r="BW65" s="48">
        <v>17843320</v>
      </c>
      <c r="BX65" s="48">
        <v>17211002</v>
      </c>
      <c r="BY65" s="48">
        <v>90633249</v>
      </c>
      <c r="BZ65" s="48">
        <v>330396589</v>
      </c>
      <c r="CA65" s="48">
        <v>43745339</v>
      </c>
      <c r="CB65" s="48">
        <v>40599</v>
      </c>
      <c r="CC65" s="48">
        <v>452880</v>
      </c>
      <c r="CD65" s="48">
        <v>756273</v>
      </c>
      <c r="CE65" s="48">
        <v>984987</v>
      </c>
      <c r="CF65" s="48">
        <v>964038</v>
      </c>
      <c r="CG65" s="48">
        <v>2036350</v>
      </c>
      <c r="CH65" s="48">
        <v>1858445</v>
      </c>
      <c r="CI65" s="48">
        <v>2025586</v>
      </c>
      <c r="CJ65" s="48">
        <v>11234364</v>
      </c>
      <c r="CK65" s="48">
        <v>23391816</v>
      </c>
      <c r="CL65" s="48">
        <v>139237228</v>
      </c>
      <c r="CM65" s="48">
        <v>34964</v>
      </c>
      <c r="CN65" s="48">
        <v>249491</v>
      </c>
      <c r="CO65" s="48">
        <v>140417</v>
      </c>
      <c r="CP65" s="48">
        <v>465652</v>
      </c>
      <c r="CQ65" s="48">
        <v>866665</v>
      </c>
      <c r="CR65" s="48">
        <v>1445798</v>
      </c>
      <c r="CS65" s="48">
        <v>2076911</v>
      </c>
      <c r="CT65" s="48">
        <v>3176873</v>
      </c>
      <c r="CU65" s="48">
        <v>25105886</v>
      </c>
      <c r="CV65" s="48">
        <v>105674572</v>
      </c>
      <c r="CW65" s="48">
        <v>131752017</v>
      </c>
      <c r="CX65" s="48">
        <v>62456</v>
      </c>
      <c r="CY65" s="48">
        <v>222912</v>
      </c>
      <c r="CZ65" s="48">
        <v>575771</v>
      </c>
      <c r="DA65" s="48">
        <v>1218792</v>
      </c>
      <c r="DB65" s="48">
        <v>1818156</v>
      </c>
      <c r="DC65" s="48">
        <v>2654974</v>
      </c>
      <c r="DD65" s="48">
        <v>2543711</v>
      </c>
      <c r="DE65" s="48">
        <v>2785028</v>
      </c>
      <c r="DF65" s="48">
        <v>17810774</v>
      </c>
      <c r="DG65" s="48">
        <v>102059444</v>
      </c>
      <c r="DH65" s="48">
        <v>61899580</v>
      </c>
      <c r="DI65" s="48">
        <v>143220</v>
      </c>
      <c r="DJ65" s="48">
        <v>846463</v>
      </c>
      <c r="DK65" s="48">
        <v>2012376</v>
      </c>
      <c r="DL65" s="48">
        <v>2222323</v>
      </c>
      <c r="DM65" s="48">
        <v>3937669</v>
      </c>
      <c r="DN65" s="48">
        <v>6270291</v>
      </c>
      <c r="DO65" s="48">
        <v>7009251</v>
      </c>
      <c r="DP65" s="48">
        <v>6874297</v>
      </c>
      <c r="DQ65" s="48">
        <v>18838139</v>
      </c>
      <c r="DR65" s="48">
        <v>13745551</v>
      </c>
      <c r="DS65" s="48">
        <v>193998910</v>
      </c>
      <c r="DT65" s="48">
        <v>224768</v>
      </c>
      <c r="DU65" s="48">
        <v>1477127</v>
      </c>
      <c r="DV65" s="48">
        <v>3019057</v>
      </c>
      <c r="DW65" s="48">
        <v>5491626</v>
      </c>
      <c r="DX65" s="48">
        <v>9357481</v>
      </c>
      <c r="DY65" s="48">
        <v>16051795</v>
      </c>
      <c r="DZ65" s="48">
        <v>11723443</v>
      </c>
      <c r="EA65" s="48">
        <v>11976688</v>
      </c>
      <c r="EB65" s="48">
        <v>40518054</v>
      </c>
      <c r="EC65" s="48">
        <v>94158873</v>
      </c>
      <c r="ED65" s="48">
        <v>5974447</v>
      </c>
      <c r="EE65" s="48">
        <v>2981</v>
      </c>
      <c r="EF65" s="48">
        <v>4609</v>
      </c>
      <c r="EG65" s="48">
        <v>808</v>
      </c>
      <c r="EH65" s="48">
        <v>2302</v>
      </c>
      <c r="EI65" s="48">
        <v>264142</v>
      </c>
      <c r="EJ65" s="48">
        <v>198333</v>
      </c>
      <c r="EK65" s="48">
        <v>280864</v>
      </c>
      <c r="EL65" s="48">
        <v>144897</v>
      </c>
      <c r="EM65" s="48">
        <v>1962946</v>
      </c>
      <c r="EN65" s="48">
        <v>3112565</v>
      </c>
      <c r="EO65" s="48">
        <v>40370566</v>
      </c>
      <c r="EP65" s="48">
        <v>80898</v>
      </c>
      <c r="EQ65" s="48">
        <v>536575</v>
      </c>
      <c r="ER65" s="48">
        <v>742869</v>
      </c>
      <c r="ES65" s="48">
        <v>1145637</v>
      </c>
      <c r="ET65" s="48">
        <v>1844530</v>
      </c>
      <c r="EU65" s="48">
        <v>2285987</v>
      </c>
      <c r="EV65" s="48">
        <v>2364289</v>
      </c>
      <c r="EW65" s="48">
        <v>2565488</v>
      </c>
      <c r="EX65" s="48">
        <v>7513995</v>
      </c>
      <c r="EY65" s="48">
        <v>21290298</v>
      </c>
      <c r="EZ65" s="48">
        <v>2033451</v>
      </c>
      <c r="FA65" s="48">
        <v>38781</v>
      </c>
      <c r="FB65" s="48">
        <v>19828</v>
      </c>
      <c r="FC65" s="48">
        <v>169097</v>
      </c>
      <c r="FD65" s="48">
        <v>186252</v>
      </c>
      <c r="FE65" s="48">
        <v>0</v>
      </c>
      <c r="FF65" s="48">
        <v>148658</v>
      </c>
      <c r="FG65" s="48">
        <v>473139</v>
      </c>
      <c r="FH65" s="48">
        <v>364962</v>
      </c>
      <c r="FI65" s="48">
        <v>632734</v>
      </c>
      <c r="FJ65" s="48">
        <v>0</v>
      </c>
      <c r="FK65" s="48">
        <v>73247847</v>
      </c>
      <c r="FL65" s="48">
        <v>19396</v>
      </c>
      <c r="FM65" s="48">
        <v>465619</v>
      </c>
      <c r="FN65" s="48">
        <v>718584</v>
      </c>
      <c r="FO65" s="48">
        <v>1424864</v>
      </c>
      <c r="FP65" s="48">
        <v>5425109</v>
      </c>
      <c r="FQ65" s="48">
        <v>9524834</v>
      </c>
      <c r="FR65" s="48">
        <v>8522359</v>
      </c>
      <c r="FS65" s="48">
        <v>10615940</v>
      </c>
      <c r="FT65" s="48">
        <v>21080567</v>
      </c>
      <c r="FU65" s="48">
        <v>15450574</v>
      </c>
      <c r="FV65" s="48">
        <v>38443515</v>
      </c>
      <c r="FW65" s="48">
        <v>94711</v>
      </c>
      <c r="FX65" s="48">
        <v>575644</v>
      </c>
      <c r="FY65" s="48">
        <v>442388</v>
      </c>
      <c r="FZ65" s="48">
        <v>652211</v>
      </c>
      <c r="GA65" s="48">
        <v>1259628</v>
      </c>
      <c r="GB65" s="48">
        <v>1846790</v>
      </c>
      <c r="GC65" s="48">
        <v>1695416</v>
      </c>
      <c r="GD65" s="48">
        <v>1346078</v>
      </c>
      <c r="GE65" s="48">
        <v>9096014</v>
      </c>
      <c r="GF65" s="48">
        <v>21434636</v>
      </c>
      <c r="GG65" s="48">
        <v>89091640</v>
      </c>
      <c r="GH65" s="48">
        <v>53186</v>
      </c>
      <c r="GI65" s="48">
        <v>458773</v>
      </c>
      <c r="GJ65" s="48">
        <v>1870470</v>
      </c>
      <c r="GK65" s="48">
        <v>3730476</v>
      </c>
      <c r="GL65" s="48">
        <v>6225732</v>
      </c>
      <c r="GM65" s="48">
        <v>12744127</v>
      </c>
      <c r="GN65" s="48">
        <v>10772941</v>
      </c>
      <c r="GO65" s="48">
        <v>9695830</v>
      </c>
      <c r="GP65" s="48">
        <v>27953634</v>
      </c>
      <c r="GQ65" s="48">
        <v>15586470</v>
      </c>
      <c r="GR65" s="48">
        <v>15045733</v>
      </c>
      <c r="GS65" s="48">
        <v>161467</v>
      </c>
      <c r="GT65" s="48">
        <v>1042117</v>
      </c>
      <c r="GU65" s="48">
        <v>2490064</v>
      </c>
      <c r="GV65" s="48">
        <v>1436822</v>
      </c>
      <c r="GW65" s="48">
        <v>2116578</v>
      </c>
      <c r="GX65" s="48">
        <v>2224018</v>
      </c>
      <c r="GY65" s="48">
        <v>1151642</v>
      </c>
      <c r="GZ65" s="48">
        <v>1019049</v>
      </c>
      <c r="HA65" s="48">
        <v>3403976</v>
      </c>
      <c r="HB65" s="48">
        <v>0</v>
      </c>
      <c r="HC65" s="40" t="s">
        <v>56</v>
      </c>
      <c r="HD65" s="40" t="s">
        <v>56</v>
      </c>
      <c r="HE65" s="40" t="s">
        <v>56</v>
      </c>
      <c r="HF65" s="40" t="s">
        <v>56</v>
      </c>
      <c r="HG65" s="40" t="s">
        <v>56</v>
      </c>
      <c r="HH65" s="40" t="s">
        <v>56</v>
      </c>
      <c r="HI65" s="40" t="s">
        <v>56</v>
      </c>
      <c r="HJ65" s="40" t="s">
        <v>56</v>
      </c>
      <c r="HK65" s="40" t="s">
        <v>56</v>
      </c>
      <c r="HL65" s="40" t="s">
        <v>56</v>
      </c>
      <c r="HM65" s="40" t="s">
        <v>56</v>
      </c>
      <c r="HN65" s="47">
        <v>276756</v>
      </c>
      <c r="HO65" s="47">
        <v>0</v>
      </c>
      <c r="HP65" s="47">
        <v>31399</v>
      </c>
      <c r="HQ65" s="47">
        <v>0</v>
      </c>
      <c r="HR65" s="47">
        <v>5421</v>
      </c>
      <c r="HS65" s="43">
        <v>18631</v>
      </c>
      <c r="HT65" s="47">
        <v>57607</v>
      </c>
      <c r="HU65" s="43">
        <v>127827</v>
      </c>
      <c r="HV65" s="43">
        <v>35870</v>
      </c>
      <c r="HW65" s="43">
        <v>0</v>
      </c>
      <c r="HX65" s="43">
        <v>0</v>
      </c>
    </row>
    <row r="66" spans="1:232" s="2" customFormat="1" ht="15" customHeight="1">
      <c r="A66" s="39" t="s">
        <v>10</v>
      </c>
      <c r="B66" s="48">
        <v>2099471504</v>
      </c>
      <c r="C66" s="48">
        <v>46629590</v>
      </c>
      <c r="D66" s="48">
        <v>12896766</v>
      </c>
      <c r="E66" s="48">
        <v>25086596</v>
      </c>
      <c r="F66" s="48">
        <v>33393537</v>
      </c>
      <c r="G66" s="48">
        <v>51552439</v>
      </c>
      <c r="H66" s="48">
        <v>93386157</v>
      </c>
      <c r="I66" s="48">
        <v>90925380</v>
      </c>
      <c r="J66" s="48">
        <v>98039798</v>
      </c>
      <c r="K66" s="48">
        <v>412546166</v>
      </c>
      <c r="L66" s="48">
        <v>1235015076</v>
      </c>
      <c r="M66" s="48">
        <v>20895320</v>
      </c>
      <c r="N66" s="48">
        <v>4564661</v>
      </c>
      <c r="O66" s="48">
        <v>338122</v>
      </c>
      <c r="P66" s="48">
        <v>880589</v>
      </c>
      <c r="Q66" s="48">
        <v>473643</v>
      </c>
      <c r="R66" s="48">
        <v>632225</v>
      </c>
      <c r="S66" s="48">
        <v>1714992</v>
      </c>
      <c r="T66" s="48">
        <v>1112757</v>
      </c>
      <c r="U66" s="48">
        <v>1515733</v>
      </c>
      <c r="V66" s="48">
        <v>5840356</v>
      </c>
      <c r="W66" s="48">
        <v>3822244</v>
      </c>
      <c r="X66" s="48">
        <v>47966606</v>
      </c>
      <c r="Y66" s="48">
        <v>2732784</v>
      </c>
      <c r="Z66" s="48">
        <v>291006</v>
      </c>
      <c r="AA66" s="48">
        <v>429378</v>
      </c>
      <c r="AB66" s="48">
        <v>478274</v>
      </c>
      <c r="AC66" s="48">
        <v>321926</v>
      </c>
      <c r="AD66" s="48">
        <v>1218786</v>
      </c>
      <c r="AE66" s="48">
        <v>1322177</v>
      </c>
      <c r="AF66" s="48">
        <v>2141713</v>
      </c>
      <c r="AG66" s="48">
        <v>8650162</v>
      </c>
      <c r="AH66" s="48">
        <v>30380401</v>
      </c>
      <c r="AI66" s="48">
        <v>106540912</v>
      </c>
      <c r="AJ66" s="48">
        <v>1087827</v>
      </c>
      <c r="AK66" s="48">
        <v>57889</v>
      </c>
      <c r="AL66" s="48">
        <v>11827</v>
      </c>
      <c r="AM66" s="48">
        <v>138067</v>
      </c>
      <c r="AN66" s="48">
        <v>83343</v>
      </c>
      <c r="AO66" s="48">
        <v>192883</v>
      </c>
      <c r="AP66" s="48">
        <v>351576</v>
      </c>
      <c r="AQ66" s="48">
        <v>562919</v>
      </c>
      <c r="AR66" s="48">
        <v>8738405</v>
      </c>
      <c r="AS66" s="48">
        <v>95316178</v>
      </c>
      <c r="AT66" s="48">
        <v>133805510</v>
      </c>
      <c r="AU66" s="48">
        <v>1526577</v>
      </c>
      <c r="AV66" s="48">
        <v>890833</v>
      </c>
      <c r="AW66" s="48">
        <v>2914101</v>
      </c>
      <c r="AX66" s="48">
        <v>4478434</v>
      </c>
      <c r="AY66" s="48">
        <v>7132551</v>
      </c>
      <c r="AZ66" s="48">
        <v>12203764</v>
      </c>
      <c r="BA66" s="48">
        <v>13233006</v>
      </c>
      <c r="BB66" s="48">
        <v>14393552</v>
      </c>
      <c r="BC66" s="48">
        <v>48847502</v>
      </c>
      <c r="BD66" s="48">
        <v>28185190</v>
      </c>
      <c r="BE66" s="48">
        <v>409061954</v>
      </c>
      <c r="BF66" s="48">
        <v>3908588</v>
      </c>
      <c r="BG66" s="48">
        <v>280537</v>
      </c>
      <c r="BH66" s="48">
        <v>995026</v>
      </c>
      <c r="BI66" s="48">
        <v>1348136</v>
      </c>
      <c r="BJ66" s="48">
        <v>1919341</v>
      </c>
      <c r="BK66" s="48">
        <v>5143939</v>
      </c>
      <c r="BL66" s="48">
        <v>5533661</v>
      </c>
      <c r="BM66" s="48">
        <v>9186258</v>
      </c>
      <c r="BN66" s="48">
        <v>57291962</v>
      </c>
      <c r="BO66" s="48">
        <v>323454505</v>
      </c>
      <c r="BP66" s="48">
        <v>495175658</v>
      </c>
      <c r="BQ66" s="48">
        <v>2450646</v>
      </c>
      <c r="BR66" s="48">
        <v>1049575</v>
      </c>
      <c r="BS66" s="48">
        <v>4369083</v>
      </c>
      <c r="BT66" s="48">
        <v>6859808</v>
      </c>
      <c r="BU66" s="48">
        <v>8290907</v>
      </c>
      <c r="BV66" s="48">
        <v>16523170</v>
      </c>
      <c r="BW66" s="48">
        <v>17818333</v>
      </c>
      <c r="BX66" s="48">
        <v>17427261</v>
      </c>
      <c r="BY66" s="48">
        <v>90930651</v>
      </c>
      <c r="BZ66" s="48">
        <v>329456224</v>
      </c>
      <c r="CA66" s="48">
        <v>44439342</v>
      </c>
      <c r="CB66" s="48">
        <v>1413295</v>
      </c>
      <c r="CC66" s="48">
        <v>540665</v>
      </c>
      <c r="CD66" s="48">
        <v>896168</v>
      </c>
      <c r="CE66" s="48">
        <v>947620</v>
      </c>
      <c r="CF66" s="48">
        <v>1201494</v>
      </c>
      <c r="CG66" s="48">
        <v>2207599</v>
      </c>
      <c r="CH66" s="48">
        <v>1968815</v>
      </c>
      <c r="CI66" s="48">
        <v>1937396</v>
      </c>
      <c r="CJ66" s="48">
        <v>10295029</v>
      </c>
      <c r="CK66" s="48">
        <v>23031259</v>
      </c>
      <c r="CL66" s="48">
        <v>153134621</v>
      </c>
      <c r="CM66" s="48">
        <v>8353476</v>
      </c>
      <c r="CN66" s="48">
        <v>575629</v>
      </c>
      <c r="CO66" s="48">
        <v>366897</v>
      </c>
      <c r="CP66" s="48">
        <v>671753</v>
      </c>
      <c r="CQ66" s="48">
        <v>930670</v>
      </c>
      <c r="CR66" s="48">
        <v>2189633</v>
      </c>
      <c r="CS66" s="48">
        <v>3242107</v>
      </c>
      <c r="CT66" s="48">
        <v>4210509</v>
      </c>
      <c r="CU66" s="48">
        <v>27260656</v>
      </c>
      <c r="CV66" s="48">
        <v>105333291</v>
      </c>
      <c r="CW66" s="48">
        <v>177988082</v>
      </c>
      <c r="CX66" s="48">
        <v>2645169</v>
      </c>
      <c r="CY66" s="48">
        <v>1301094</v>
      </c>
      <c r="CZ66" s="48">
        <v>1507772</v>
      </c>
      <c r="DA66" s="48">
        <v>2111746</v>
      </c>
      <c r="DB66" s="48">
        <v>2640560</v>
      </c>
      <c r="DC66" s="48">
        <v>4249633</v>
      </c>
      <c r="DD66" s="48">
        <v>3916213</v>
      </c>
      <c r="DE66" s="48">
        <v>4581751</v>
      </c>
      <c r="DF66" s="48">
        <v>26795880</v>
      </c>
      <c r="DG66" s="48">
        <v>128238265</v>
      </c>
      <c r="DH66" s="48">
        <v>75595562</v>
      </c>
      <c r="DI66" s="48">
        <v>5418452</v>
      </c>
      <c r="DJ66" s="48">
        <v>1902958</v>
      </c>
      <c r="DK66" s="48">
        <v>3026688</v>
      </c>
      <c r="DL66" s="48">
        <v>2971387</v>
      </c>
      <c r="DM66" s="48">
        <v>4597590</v>
      </c>
      <c r="DN66" s="48">
        <v>7027702</v>
      </c>
      <c r="DO66" s="48">
        <v>8042609</v>
      </c>
      <c r="DP66" s="48">
        <v>7238967</v>
      </c>
      <c r="DQ66" s="48">
        <v>21095549</v>
      </c>
      <c r="DR66" s="48">
        <v>14273661</v>
      </c>
      <c r="DS66" s="48">
        <v>159795362</v>
      </c>
      <c r="DT66" s="48">
        <v>4488702</v>
      </c>
      <c r="DU66" s="48">
        <v>1955474</v>
      </c>
      <c r="DV66" s="48">
        <v>2540905</v>
      </c>
      <c r="DW66" s="48">
        <v>4101198</v>
      </c>
      <c r="DX66" s="48">
        <v>7222276</v>
      </c>
      <c r="DY66" s="48">
        <v>12284211</v>
      </c>
      <c r="DZ66" s="48">
        <v>9776745</v>
      </c>
      <c r="EA66" s="48">
        <v>9599907</v>
      </c>
      <c r="EB66" s="48">
        <v>32381511</v>
      </c>
      <c r="EC66" s="48">
        <v>75444433</v>
      </c>
      <c r="ED66" s="48">
        <v>14118252</v>
      </c>
      <c r="EE66" s="48">
        <v>785895</v>
      </c>
      <c r="EF66" s="48">
        <v>351978</v>
      </c>
      <c r="EG66" s="48">
        <v>465038</v>
      </c>
      <c r="EH66" s="48">
        <v>210775</v>
      </c>
      <c r="EI66" s="48">
        <v>655256</v>
      </c>
      <c r="EJ66" s="48">
        <v>557660</v>
      </c>
      <c r="EK66" s="48">
        <v>596045</v>
      </c>
      <c r="EL66" s="48">
        <v>640485</v>
      </c>
      <c r="EM66" s="48">
        <v>4995197</v>
      </c>
      <c r="EN66" s="48">
        <v>4859923</v>
      </c>
      <c r="EO66" s="48">
        <v>40297357</v>
      </c>
      <c r="EP66" s="48">
        <v>732262</v>
      </c>
      <c r="EQ66" s="48">
        <v>470179</v>
      </c>
      <c r="ER66" s="48">
        <v>635755</v>
      </c>
      <c r="ES66" s="48">
        <v>999097</v>
      </c>
      <c r="ET66" s="48">
        <v>1697336</v>
      </c>
      <c r="EU66" s="48">
        <v>2165399</v>
      </c>
      <c r="EV66" s="48">
        <v>2295459</v>
      </c>
      <c r="EW66" s="48">
        <v>2501725</v>
      </c>
      <c r="EX66" s="48">
        <v>7709801</v>
      </c>
      <c r="EY66" s="48">
        <v>21090344</v>
      </c>
      <c r="EZ66" s="48">
        <v>1994184</v>
      </c>
      <c r="FA66" s="48">
        <v>40465</v>
      </c>
      <c r="FB66" s="48">
        <v>9278</v>
      </c>
      <c r="FC66" s="48">
        <v>149514</v>
      </c>
      <c r="FD66" s="48">
        <v>258363</v>
      </c>
      <c r="FE66" s="48">
        <v>0</v>
      </c>
      <c r="FF66" s="48">
        <v>149678</v>
      </c>
      <c r="FG66" s="48">
        <v>410933</v>
      </c>
      <c r="FH66" s="48">
        <v>376507</v>
      </c>
      <c r="FI66" s="48">
        <v>599445</v>
      </c>
      <c r="FJ66" s="48">
        <v>0</v>
      </c>
      <c r="FK66" s="48">
        <v>69139151</v>
      </c>
      <c r="FL66" s="48">
        <v>3793985</v>
      </c>
      <c r="FM66" s="48">
        <v>495036</v>
      </c>
      <c r="FN66" s="48">
        <v>747125</v>
      </c>
      <c r="FO66" s="48">
        <v>1528229</v>
      </c>
      <c r="FP66" s="48">
        <v>4331424</v>
      </c>
      <c r="FQ66" s="48">
        <v>7617133</v>
      </c>
      <c r="FR66" s="48">
        <v>7180985</v>
      </c>
      <c r="FS66" s="48">
        <v>9258384</v>
      </c>
      <c r="FT66" s="48">
        <v>19412789</v>
      </c>
      <c r="FU66" s="48">
        <v>14774061</v>
      </c>
      <c r="FV66" s="48">
        <v>43752845</v>
      </c>
      <c r="FW66" s="48">
        <v>1520356</v>
      </c>
      <c r="FX66" s="48">
        <v>805376</v>
      </c>
      <c r="FY66" s="48">
        <v>722668</v>
      </c>
      <c r="FZ66" s="48">
        <v>667394</v>
      </c>
      <c r="GA66" s="48">
        <v>1398500</v>
      </c>
      <c r="GB66" s="48">
        <v>2796328</v>
      </c>
      <c r="GC66" s="48">
        <v>2112277</v>
      </c>
      <c r="GD66" s="48">
        <v>1462613</v>
      </c>
      <c r="GE66" s="48">
        <v>11411806</v>
      </c>
      <c r="GF66" s="48">
        <v>20855528</v>
      </c>
      <c r="GG66" s="48">
        <v>90778692</v>
      </c>
      <c r="GH66" s="48">
        <v>900258</v>
      </c>
      <c r="GI66" s="48">
        <v>581670</v>
      </c>
      <c r="GJ66" s="48">
        <v>1973857</v>
      </c>
      <c r="GK66" s="48">
        <v>3831885</v>
      </c>
      <c r="GL66" s="48">
        <v>6441547</v>
      </c>
      <c r="GM66" s="48">
        <v>12977597</v>
      </c>
      <c r="GN66" s="48">
        <v>10695649</v>
      </c>
      <c r="GO66" s="48">
        <v>9970541</v>
      </c>
      <c r="GP66" s="48">
        <v>28205116</v>
      </c>
      <c r="GQ66" s="48">
        <v>15200571</v>
      </c>
      <c r="GR66" s="48">
        <v>14701586</v>
      </c>
      <c r="GS66" s="48">
        <v>264125</v>
      </c>
      <c r="GT66" s="48">
        <v>966008</v>
      </c>
      <c r="GU66" s="48">
        <v>2454204</v>
      </c>
      <c r="GV66" s="48">
        <v>1293807</v>
      </c>
      <c r="GW66" s="48">
        <v>2037339</v>
      </c>
      <c r="GX66" s="48">
        <v>2115084</v>
      </c>
      <c r="GY66" s="48">
        <v>1190085</v>
      </c>
      <c r="GZ66" s="48">
        <v>997589</v>
      </c>
      <c r="HA66" s="48">
        <v>3383345</v>
      </c>
      <c r="HB66" s="48">
        <v>0</v>
      </c>
      <c r="HC66" s="40" t="s">
        <v>56</v>
      </c>
      <c r="HD66" s="40" t="s">
        <v>56</v>
      </c>
      <c r="HE66" s="40" t="s">
        <v>56</v>
      </c>
      <c r="HF66" s="40" t="s">
        <v>56</v>
      </c>
      <c r="HG66" s="40" t="s">
        <v>56</v>
      </c>
      <c r="HH66" s="40" t="s">
        <v>56</v>
      </c>
      <c r="HI66" s="40" t="s">
        <v>56</v>
      </c>
      <c r="HJ66" s="40" t="s">
        <v>56</v>
      </c>
      <c r="HK66" s="40" t="s">
        <v>56</v>
      </c>
      <c r="HL66" s="40" t="s">
        <v>56</v>
      </c>
      <c r="HM66" s="40" t="s">
        <v>56</v>
      </c>
      <c r="HN66" s="47">
        <v>290507</v>
      </c>
      <c r="HO66" s="47">
        <v>2068</v>
      </c>
      <c r="HP66" s="47">
        <v>33458</v>
      </c>
      <c r="HQ66" s="47">
        <v>0</v>
      </c>
      <c r="HR66" s="47">
        <v>23921</v>
      </c>
      <c r="HS66" s="43">
        <v>18155</v>
      </c>
      <c r="HT66" s="47">
        <v>50967</v>
      </c>
      <c r="HU66" s="43">
        <v>125951</v>
      </c>
      <c r="HV66" s="43">
        <v>35988</v>
      </c>
      <c r="HW66" s="43">
        <v>0</v>
      </c>
      <c r="HX66" s="43">
        <v>0</v>
      </c>
    </row>
    <row r="67" spans="1:232" s="2" customFormat="1" ht="15" customHeight="1">
      <c r="A67" s="39" t="s">
        <v>11</v>
      </c>
      <c r="B67" s="48">
        <v>1225628897</v>
      </c>
      <c r="C67" s="48">
        <v>1097008</v>
      </c>
      <c r="D67" s="48">
        <v>2188370</v>
      </c>
      <c r="E67" s="48">
        <v>7655273</v>
      </c>
      <c r="F67" s="48">
        <v>11683062</v>
      </c>
      <c r="G67" s="48">
        <v>19332549</v>
      </c>
      <c r="H67" s="48">
        <v>38313145</v>
      </c>
      <c r="I67" s="48">
        <v>43226319</v>
      </c>
      <c r="J67" s="48">
        <v>49228313</v>
      </c>
      <c r="K67" s="48">
        <v>225263162</v>
      </c>
      <c r="L67" s="48">
        <v>827641697</v>
      </c>
      <c r="M67" s="48">
        <v>10880955</v>
      </c>
      <c r="N67" s="48">
        <v>13528</v>
      </c>
      <c r="O67" s="48">
        <v>49452</v>
      </c>
      <c r="P67" s="48">
        <v>194129</v>
      </c>
      <c r="Q67" s="48">
        <v>206377</v>
      </c>
      <c r="R67" s="48">
        <v>137140</v>
      </c>
      <c r="S67" s="48">
        <v>766167</v>
      </c>
      <c r="T67" s="48">
        <v>683692</v>
      </c>
      <c r="U67" s="48">
        <v>1073011</v>
      </c>
      <c r="V67" s="48">
        <v>4612344</v>
      </c>
      <c r="W67" s="48">
        <v>3145115</v>
      </c>
      <c r="X67" s="48">
        <v>28201338</v>
      </c>
      <c r="Y67" s="48">
        <v>127733</v>
      </c>
      <c r="Z67" s="48">
        <v>39821</v>
      </c>
      <c r="AA67" s="48">
        <v>143308</v>
      </c>
      <c r="AB67" s="48">
        <v>109061</v>
      </c>
      <c r="AC67" s="48">
        <v>103032</v>
      </c>
      <c r="AD67" s="48">
        <v>357204</v>
      </c>
      <c r="AE67" s="48">
        <v>401019</v>
      </c>
      <c r="AF67" s="48">
        <v>456512</v>
      </c>
      <c r="AG67" s="48">
        <v>4401406</v>
      </c>
      <c r="AH67" s="48">
        <v>22062243</v>
      </c>
      <c r="AI67" s="48">
        <v>81739448</v>
      </c>
      <c r="AJ67" s="48">
        <v>9735</v>
      </c>
      <c r="AK67" s="48">
        <v>0</v>
      </c>
      <c r="AL67" s="48">
        <v>0</v>
      </c>
      <c r="AM67" s="48">
        <v>6606</v>
      </c>
      <c r="AN67" s="48">
        <v>2392</v>
      </c>
      <c r="AO67" s="48">
        <v>25930</v>
      </c>
      <c r="AP67" s="48">
        <v>131374</v>
      </c>
      <c r="AQ67" s="48">
        <v>155682</v>
      </c>
      <c r="AR67" s="48">
        <v>3999623</v>
      </c>
      <c r="AS67" s="48">
        <v>77408106</v>
      </c>
      <c r="AT67" s="48">
        <v>109578664</v>
      </c>
      <c r="AU67" s="48">
        <v>286351</v>
      </c>
      <c r="AV67" s="48">
        <v>395376</v>
      </c>
      <c r="AW67" s="48">
        <v>1559729</v>
      </c>
      <c r="AX67" s="48">
        <v>2612925</v>
      </c>
      <c r="AY67" s="48">
        <v>4907471</v>
      </c>
      <c r="AZ67" s="48">
        <v>9364273</v>
      </c>
      <c r="BA67" s="48">
        <v>11095170</v>
      </c>
      <c r="BB67" s="48">
        <v>12868524</v>
      </c>
      <c r="BC67" s="48">
        <v>43953420</v>
      </c>
      <c r="BD67" s="48">
        <v>22535425</v>
      </c>
      <c r="BE67" s="48">
        <v>323120896</v>
      </c>
      <c r="BF67" s="48">
        <v>37805</v>
      </c>
      <c r="BG67" s="48">
        <v>110896</v>
      </c>
      <c r="BH67" s="48">
        <v>441510</v>
      </c>
      <c r="BI67" s="48">
        <v>570456</v>
      </c>
      <c r="BJ67" s="48">
        <v>1058370</v>
      </c>
      <c r="BK67" s="48">
        <v>3256593</v>
      </c>
      <c r="BL67" s="48">
        <v>3946057</v>
      </c>
      <c r="BM67" s="48">
        <v>6679094</v>
      </c>
      <c r="BN67" s="48">
        <v>44322910</v>
      </c>
      <c r="BO67" s="48">
        <v>262697204</v>
      </c>
      <c r="BP67" s="48">
        <v>416428593</v>
      </c>
      <c r="BQ67" s="48">
        <v>243688</v>
      </c>
      <c r="BR67" s="48">
        <v>617492</v>
      </c>
      <c r="BS67" s="48">
        <v>2549827</v>
      </c>
      <c r="BT67" s="48">
        <v>4129426</v>
      </c>
      <c r="BU67" s="48">
        <v>5756570</v>
      </c>
      <c r="BV67" s="48">
        <v>12057933</v>
      </c>
      <c r="BW67" s="48">
        <v>13449252</v>
      </c>
      <c r="BX67" s="48">
        <v>13434686</v>
      </c>
      <c r="BY67" s="48">
        <v>74433984</v>
      </c>
      <c r="BZ67" s="48">
        <v>289755736</v>
      </c>
      <c r="CA67" s="48">
        <v>24658155</v>
      </c>
      <c r="CB67" s="48">
        <v>18804</v>
      </c>
      <c r="CC67" s="48">
        <v>14625</v>
      </c>
      <c r="CD67" s="48">
        <v>125129</v>
      </c>
      <c r="CE67" s="48">
        <v>144366</v>
      </c>
      <c r="CF67" s="48">
        <v>288600</v>
      </c>
      <c r="CG67" s="48">
        <v>685150</v>
      </c>
      <c r="CH67" s="48">
        <v>940304</v>
      </c>
      <c r="CI67" s="48">
        <v>789195</v>
      </c>
      <c r="CJ67" s="48">
        <v>4245667</v>
      </c>
      <c r="CK67" s="48">
        <v>17406315</v>
      </c>
      <c r="CL67" s="48">
        <v>38848931</v>
      </c>
      <c r="CM67" s="48">
        <v>171251</v>
      </c>
      <c r="CN67" s="48">
        <v>42812</v>
      </c>
      <c r="CO67" s="48">
        <v>68309</v>
      </c>
      <c r="CP67" s="48">
        <v>81162</v>
      </c>
      <c r="CQ67" s="48">
        <v>205725</v>
      </c>
      <c r="CR67" s="48">
        <v>548489</v>
      </c>
      <c r="CS67" s="48">
        <v>673288</v>
      </c>
      <c r="CT67" s="48">
        <v>998251</v>
      </c>
      <c r="CU67" s="48">
        <v>6181154</v>
      </c>
      <c r="CV67" s="48">
        <v>29878489</v>
      </c>
      <c r="CW67" s="48">
        <v>61325272</v>
      </c>
      <c r="CX67" s="48">
        <v>170</v>
      </c>
      <c r="CY67" s="48">
        <v>8448</v>
      </c>
      <c r="CZ67" s="48">
        <v>61588</v>
      </c>
      <c r="DA67" s="48">
        <v>204172</v>
      </c>
      <c r="DB67" s="48">
        <v>132639</v>
      </c>
      <c r="DC67" s="48">
        <v>236879</v>
      </c>
      <c r="DD67" s="48">
        <v>330931</v>
      </c>
      <c r="DE67" s="48">
        <v>675550</v>
      </c>
      <c r="DF67" s="48">
        <v>4429065</v>
      </c>
      <c r="DG67" s="48">
        <v>55245831</v>
      </c>
      <c r="DH67" s="48">
        <v>30832786</v>
      </c>
      <c r="DI67" s="48">
        <v>77613</v>
      </c>
      <c r="DJ67" s="48">
        <v>155854</v>
      </c>
      <c r="DK67" s="48">
        <v>457348</v>
      </c>
      <c r="DL67" s="48">
        <v>761071</v>
      </c>
      <c r="DM67" s="48">
        <v>1689057</v>
      </c>
      <c r="DN67" s="48">
        <v>2565597</v>
      </c>
      <c r="DO67" s="48">
        <v>4253778</v>
      </c>
      <c r="DP67" s="48">
        <v>4187873</v>
      </c>
      <c r="DQ67" s="48">
        <v>10756055</v>
      </c>
      <c r="DR67" s="48">
        <v>5928541</v>
      </c>
      <c r="DS67" s="48">
        <v>25149072</v>
      </c>
      <c r="DT67" s="48">
        <v>58535</v>
      </c>
      <c r="DU67" s="48">
        <v>117666</v>
      </c>
      <c r="DV67" s="48">
        <v>271889</v>
      </c>
      <c r="DW67" s="48">
        <v>530430</v>
      </c>
      <c r="DX67" s="48">
        <v>1011361</v>
      </c>
      <c r="DY67" s="48">
        <v>1832374</v>
      </c>
      <c r="DZ67" s="48">
        <v>1714007</v>
      </c>
      <c r="EA67" s="48">
        <v>2293263</v>
      </c>
      <c r="EB67" s="48">
        <v>7956663</v>
      </c>
      <c r="EC67" s="48">
        <v>9362884</v>
      </c>
      <c r="ED67" s="48">
        <v>3591122</v>
      </c>
      <c r="EE67" s="48">
        <v>0</v>
      </c>
      <c r="EF67" s="48">
        <v>0</v>
      </c>
      <c r="EG67" s="48">
        <v>0</v>
      </c>
      <c r="EH67" s="48">
        <v>0</v>
      </c>
      <c r="EI67" s="48">
        <v>65394</v>
      </c>
      <c r="EJ67" s="48">
        <v>32374</v>
      </c>
      <c r="EK67" s="48">
        <v>79978</v>
      </c>
      <c r="EL67" s="48">
        <v>76605</v>
      </c>
      <c r="EM67" s="48">
        <v>1018717</v>
      </c>
      <c r="EN67" s="48">
        <v>2318054</v>
      </c>
      <c r="EO67" s="48">
        <v>17787841</v>
      </c>
      <c r="EP67" s="48">
        <v>12240</v>
      </c>
      <c r="EQ67" s="48">
        <v>85211</v>
      </c>
      <c r="ER67" s="48">
        <v>162218</v>
      </c>
      <c r="ES67" s="48">
        <v>330437</v>
      </c>
      <c r="ET67" s="48">
        <v>543770</v>
      </c>
      <c r="EU67" s="48">
        <v>817586</v>
      </c>
      <c r="EV67" s="48">
        <v>893538</v>
      </c>
      <c r="EW67" s="48">
        <v>1081856</v>
      </c>
      <c r="EX67" s="48">
        <v>2897702</v>
      </c>
      <c r="EY67" s="48">
        <v>10963282</v>
      </c>
      <c r="EZ67" s="48">
        <v>409819</v>
      </c>
      <c r="FA67" s="48">
        <v>2750</v>
      </c>
      <c r="FB67" s="48">
        <v>0</v>
      </c>
      <c r="FC67" s="48">
        <v>0</v>
      </c>
      <c r="FD67" s="48">
        <v>0</v>
      </c>
      <c r="FE67" s="48">
        <v>0</v>
      </c>
      <c r="FF67" s="48">
        <v>64124</v>
      </c>
      <c r="FG67" s="48">
        <v>81437</v>
      </c>
      <c r="FH67" s="48">
        <v>80590</v>
      </c>
      <c r="FI67" s="48">
        <v>180919</v>
      </c>
      <c r="FJ67" s="48">
        <v>0</v>
      </c>
      <c r="FK67" s="48">
        <v>4783423</v>
      </c>
      <c r="FL67" s="48">
        <v>2177</v>
      </c>
      <c r="FM67" s="48">
        <v>7260</v>
      </c>
      <c r="FN67" s="48">
        <v>45408</v>
      </c>
      <c r="FO67" s="48">
        <v>177400</v>
      </c>
      <c r="FP67" s="48">
        <v>416127</v>
      </c>
      <c r="FQ67" s="48">
        <v>647334</v>
      </c>
      <c r="FR67" s="48">
        <v>485819</v>
      </c>
      <c r="FS67" s="48">
        <v>883910</v>
      </c>
      <c r="FT67" s="48">
        <v>1326235</v>
      </c>
      <c r="FU67" s="48">
        <v>791754</v>
      </c>
      <c r="FV67" s="48">
        <v>15403457</v>
      </c>
      <c r="FW67" s="48">
        <v>3312</v>
      </c>
      <c r="FX67" s="48">
        <v>91193</v>
      </c>
      <c r="FY67" s="48">
        <v>135513</v>
      </c>
      <c r="FZ67" s="48">
        <v>85742</v>
      </c>
      <c r="GA67" s="48">
        <v>164894</v>
      </c>
      <c r="GB67" s="48">
        <v>419202</v>
      </c>
      <c r="GC67" s="48">
        <v>185870</v>
      </c>
      <c r="GD67" s="48">
        <v>278760</v>
      </c>
      <c r="GE67" s="48">
        <v>1466269</v>
      </c>
      <c r="GF67" s="48">
        <v>12572703</v>
      </c>
      <c r="GG67" s="48">
        <v>26660852</v>
      </c>
      <c r="GH67" s="48">
        <v>7555</v>
      </c>
      <c r="GI67" s="48">
        <v>138476</v>
      </c>
      <c r="GJ67" s="48">
        <v>724468</v>
      </c>
      <c r="GK67" s="48">
        <v>1220001</v>
      </c>
      <c r="GL67" s="48">
        <v>2023909</v>
      </c>
      <c r="GM67" s="48">
        <v>3689604</v>
      </c>
      <c r="GN67" s="48">
        <v>3304794</v>
      </c>
      <c r="GO67" s="48">
        <v>2727721</v>
      </c>
      <c r="GP67" s="48">
        <v>8014393</v>
      </c>
      <c r="GQ67" s="48">
        <v>4809933</v>
      </c>
      <c r="GR67" s="48">
        <v>6138922</v>
      </c>
      <c r="GS67" s="48">
        <v>23761</v>
      </c>
      <c r="GT67" s="48">
        <v>313771</v>
      </c>
      <c r="GU67" s="48">
        <v>714900</v>
      </c>
      <c r="GV67" s="48">
        <v>513430</v>
      </c>
      <c r="GW67" s="48">
        <v>811620</v>
      </c>
      <c r="GX67" s="48">
        <v>902803</v>
      </c>
      <c r="GY67" s="48">
        <v>576012</v>
      </c>
      <c r="GZ67" s="48">
        <v>455904</v>
      </c>
      <c r="HA67" s="48">
        <v>1826720</v>
      </c>
      <c r="HB67" s="48">
        <v>0</v>
      </c>
      <c r="HC67" s="40" t="s">
        <v>56</v>
      </c>
      <c r="HD67" s="40" t="s">
        <v>56</v>
      </c>
      <c r="HE67" s="40" t="s">
        <v>56</v>
      </c>
      <c r="HF67" s="40" t="s">
        <v>56</v>
      </c>
      <c r="HG67" s="40" t="s">
        <v>56</v>
      </c>
      <c r="HH67" s="40" t="s">
        <v>56</v>
      </c>
      <c r="HI67" s="40" t="s">
        <v>56</v>
      </c>
      <c r="HJ67" s="40" t="s">
        <v>56</v>
      </c>
      <c r="HK67" s="40" t="s">
        <v>56</v>
      </c>
      <c r="HL67" s="40" t="s">
        <v>56</v>
      </c>
      <c r="HM67" s="40" t="s">
        <v>56</v>
      </c>
      <c r="HN67" s="47">
        <v>89350</v>
      </c>
      <c r="HO67" s="47">
        <v>0</v>
      </c>
      <c r="HP67" s="47">
        <v>17</v>
      </c>
      <c r="HQ67" s="43">
        <v>0</v>
      </c>
      <c r="HR67" s="43">
        <v>0</v>
      </c>
      <c r="HS67" s="43">
        <v>14478</v>
      </c>
      <c r="HT67" s="47">
        <v>43528</v>
      </c>
      <c r="HU67" s="43">
        <v>0</v>
      </c>
      <c r="HV67" s="43">
        <v>31327</v>
      </c>
      <c r="HW67" s="43">
        <v>0</v>
      </c>
      <c r="HX67" s="43">
        <v>0</v>
      </c>
    </row>
    <row r="68" spans="1:232" s="2" customFormat="1" ht="15" customHeight="1">
      <c r="A68" s="39" t="s">
        <v>14</v>
      </c>
      <c r="B68" s="48">
        <v>201350844</v>
      </c>
      <c r="C68" s="48">
        <v>5247107</v>
      </c>
      <c r="D68" s="48">
        <v>1102352</v>
      </c>
      <c r="E68" s="48">
        <v>2645448</v>
      </c>
      <c r="F68" s="48">
        <v>4793832</v>
      </c>
      <c r="G68" s="48">
        <v>8426283</v>
      </c>
      <c r="H68" s="48">
        <v>14917390</v>
      </c>
      <c r="I68" s="48">
        <v>12940994</v>
      </c>
      <c r="J68" s="48">
        <v>13485353</v>
      </c>
      <c r="K68" s="48">
        <v>47836657</v>
      </c>
      <c r="L68" s="48">
        <v>89955430</v>
      </c>
      <c r="M68" s="48">
        <v>894830</v>
      </c>
      <c r="N68" s="48">
        <v>37448</v>
      </c>
      <c r="O68" s="48">
        <v>18980</v>
      </c>
      <c r="P68" s="48">
        <v>80802</v>
      </c>
      <c r="Q68" s="48">
        <v>44616</v>
      </c>
      <c r="R68" s="48">
        <v>104582</v>
      </c>
      <c r="S68" s="48">
        <v>153064</v>
      </c>
      <c r="T68" s="48">
        <v>68613</v>
      </c>
      <c r="U68" s="48">
        <v>76529</v>
      </c>
      <c r="V68" s="48">
        <v>252260</v>
      </c>
      <c r="W68" s="48">
        <v>57938</v>
      </c>
      <c r="X68" s="48">
        <v>896450</v>
      </c>
      <c r="Y68" s="48">
        <v>28318</v>
      </c>
      <c r="Z68" s="48">
        <v>4797</v>
      </c>
      <c r="AA68" s="48">
        <v>12680</v>
      </c>
      <c r="AB68" s="48">
        <v>40366</v>
      </c>
      <c r="AC68" s="48">
        <v>9886</v>
      </c>
      <c r="AD68" s="48">
        <v>110829</v>
      </c>
      <c r="AE68" s="48">
        <v>27279</v>
      </c>
      <c r="AF68" s="48">
        <v>66880</v>
      </c>
      <c r="AG68" s="48">
        <v>212336</v>
      </c>
      <c r="AH68" s="48">
        <v>383081</v>
      </c>
      <c r="AI68" s="48">
        <v>749803</v>
      </c>
      <c r="AJ68" s="48">
        <v>9189</v>
      </c>
      <c r="AK68" s="48">
        <v>925</v>
      </c>
      <c r="AL68" s="48">
        <v>0</v>
      </c>
      <c r="AM68" s="48">
        <v>0</v>
      </c>
      <c r="AN68" s="48">
        <v>3579</v>
      </c>
      <c r="AO68" s="48">
        <v>6056</v>
      </c>
      <c r="AP68" s="48">
        <v>18824</v>
      </c>
      <c r="AQ68" s="48">
        <v>44523</v>
      </c>
      <c r="AR68" s="48">
        <v>183097</v>
      </c>
      <c r="AS68" s="48">
        <v>483610</v>
      </c>
      <c r="AT68" s="48">
        <v>4240314</v>
      </c>
      <c r="AU68" s="48">
        <v>77062</v>
      </c>
      <c r="AV68" s="48">
        <v>64739</v>
      </c>
      <c r="AW68" s="48">
        <v>170911</v>
      </c>
      <c r="AX68" s="48">
        <v>424805</v>
      </c>
      <c r="AY68" s="48">
        <v>467456</v>
      </c>
      <c r="AZ68" s="48">
        <v>554747</v>
      </c>
      <c r="BA68" s="48">
        <v>405499</v>
      </c>
      <c r="BB68" s="48">
        <v>266392</v>
      </c>
      <c r="BC68" s="48">
        <v>884735</v>
      </c>
      <c r="BD68" s="48">
        <v>923969</v>
      </c>
      <c r="BE68" s="48">
        <v>19127075</v>
      </c>
      <c r="BF68" s="48">
        <v>2011260</v>
      </c>
      <c r="BG68" s="48">
        <v>8955</v>
      </c>
      <c r="BH68" s="48">
        <v>94909</v>
      </c>
      <c r="BI68" s="48">
        <v>173834</v>
      </c>
      <c r="BJ68" s="48">
        <v>242502</v>
      </c>
      <c r="BK68" s="48">
        <v>520536</v>
      </c>
      <c r="BL68" s="48">
        <v>363570</v>
      </c>
      <c r="BM68" s="48">
        <v>649962</v>
      </c>
      <c r="BN68" s="48">
        <v>2971875</v>
      </c>
      <c r="BO68" s="48">
        <v>12089673</v>
      </c>
      <c r="BP68" s="48">
        <v>24488346</v>
      </c>
      <c r="BQ68" s="48">
        <v>362025</v>
      </c>
      <c r="BR68" s="48">
        <v>56635</v>
      </c>
      <c r="BS68" s="48">
        <v>304393</v>
      </c>
      <c r="BT68" s="48">
        <v>591054</v>
      </c>
      <c r="BU68" s="48">
        <v>673513</v>
      </c>
      <c r="BV68" s="48">
        <v>1239126</v>
      </c>
      <c r="BW68" s="48">
        <v>1472315</v>
      </c>
      <c r="BX68" s="48">
        <v>1275659</v>
      </c>
      <c r="BY68" s="48">
        <v>5819400</v>
      </c>
      <c r="BZ68" s="48">
        <v>12694226</v>
      </c>
      <c r="CA68" s="48">
        <v>3576296</v>
      </c>
      <c r="CB68" s="48">
        <v>341441</v>
      </c>
      <c r="CC68" s="48">
        <v>37287</v>
      </c>
      <c r="CD68" s="48">
        <v>35817</v>
      </c>
      <c r="CE68" s="48">
        <v>111555</v>
      </c>
      <c r="CF68" s="48">
        <v>151363</v>
      </c>
      <c r="CG68" s="48">
        <v>332134</v>
      </c>
      <c r="CH68" s="48">
        <v>212085</v>
      </c>
      <c r="CI68" s="48">
        <v>227904</v>
      </c>
      <c r="CJ68" s="48">
        <v>1238395</v>
      </c>
      <c r="CK68" s="48">
        <v>888315</v>
      </c>
      <c r="CL68" s="48">
        <v>12874903</v>
      </c>
      <c r="CM68" s="48">
        <v>168354</v>
      </c>
      <c r="CN68" s="48">
        <v>59674</v>
      </c>
      <c r="CO68" s="48">
        <v>16328</v>
      </c>
      <c r="CP68" s="48">
        <v>104092</v>
      </c>
      <c r="CQ68" s="48">
        <v>182867</v>
      </c>
      <c r="CR68" s="48">
        <v>378556</v>
      </c>
      <c r="CS68" s="48">
        <v>325065</v>
      </c>
      <c r="CT68" s="48">
        <v>651033</v>
      </c>
      <c r="CU68" s="48">
        <v>2666074</v>
      </c>
      <c r="CV68" s="48">
        <v>8322860</v>
      </c>
      <c r="CW68" s="48">
        <v>21985160</v>
      </c>
      <c r="CX68" s="48">
        <v>71817</v>
      </c>
      <c r="CY68" s="48">
        <v>167255</v>
      </c>
      <c r="CZ68" s="48">
        <v>93744</v>
      </c>
      <c r="DA68" s="48">
        <v>188383</v>
      </c>
      <c r="DB68" s="48">
        <v>484003</v>
      </c>
      <c r="DC68" s="48">
        <v>1009019</v>
      </c>
      <c r="DD68" s="48">
        <v>596573</v>
      </c>
      <c r="DE68" s="48">
        <v>756133</v>
      </c>
      <c r="DF68" s="48">
        <v>5980032</v>
      </c>
      <c r="DG68" s="48">
        <v>12638200</v>
      </c>
      <c r="DH68" s="48">
        <v>6014034</v>
      </c>
      <c r="DI68" s="48">
        <v>80367</v>
      </c>
      <c r="DJ68" s="48">
        <v>25377</v>
      </c>
      <c r="DK68" s="48">
        <v>293753</v>
      </c>
      <c r="DL68" s="48">
        <v>248263</v>
      </c>
      <c r="DM68" s="48">
        <v>410134</v>
      </c>
      <c r="DN68" s="48">
        <v>786051</v>
      </c>
      <c r="DO68" s="48">
        <v>623517</v>
      </c>
      <c r="DP68" s="48">
        <v>609731</v>
      </c>
      <c r="DQ68" s="48">
        <v>1863132</v>
      </c>
      <c r="DR68" s="48">
        <v>1073707</v>
      </c>
      <c r="DS68" s="48">
        <v>52291931</v>
      </c>
      <c r="DT68" s="48">
        <v>480354</v>
      </c>
      <c r="DU68" s="48">
        <v>394171</v>
      </c>
      <c r="DV68" s="48">
        <v>461659</v>
      </c>
      <c r="DW68" s="48">
        <v>1062747</v>
      </c>
      <c r="DX68" s="48">
        <v>2092564</v>
      </c>
      <c r="DY68" s="48">
        <v>3846599</v>
      </c>
      <c r="DZ68" s="48">
        <v>3045747</v>
      </c>
      <c r="EA68" s="48">
        <v>3001240</v>
      </c>
      <c r="EB68" s="48">
        <v>10197330</v>
      </c>
      <c r="EC68" s="48">
        <v>27709520</v>
      </c>
      <c r="ED68" s="48">
        <v>982582</v>
      </c>
      <c r="EE68" s="48">
        <v>12976</v>
      </c>
      <c r="EF68" s="48">
        <v>434</v>
      </c>
      <c r="EG68" s="48">
        <v>3421</v>
      </c>
      <c r="EH68" s="48">
        <v>180</v>
      </c>
      <c r="EI68" s="48">
        <v>73511</v>
      </c>
      <c r="EJ68" s="48">
        <v>72853</v>
      </c>
      <c r="EK68" s="48">
        <v>42070</v>
      </c>
      <c r="EL68" s="48">
        <v>29576</v>
      </c>
      <c r="EM68" s="48">
        <v>419781</v>
      </c>
      <c r="EN68" s="48">
        <v>327778</v>
      </c>
      <c r="EO68" s="48">
        <v>9515633</v>
      </c>
      <c r="EP68" s="48">
        <v>103447</v>
      </c>
      <c r="EQ68" s="48">
        <v>20831</v>
      </c>
      <c r="ER68" s="48">
        <v>100546</v>
      </c>
      <c r="ES68" s="48">
        <v>190669</v>
      </c>
      <c r="ET68" s="48">
        <v>285497</v>
      </c>
      <c r="EU68" s="48">
        <v>502790</v>
      </c>
      <c r="EV68" s="48">
        <v>650262</v>
      </c>
      <c r="EW68" s="48">
        <v>703351</v>
      </c>
      <c r="EX68" s="48">
        <v>1590142</v>
      </c>
      <c r="EY68" s="48">
        <v>5368099</v>
      </c>
      <c r="EZ68" s="48">
        <v>505558</v>
      </c>
      <c r="FA68" s="48">
        <v>0</v>
      </c>
      <c r="FB68" s="48">
        <v>0</v>
      </c>
      <c r="FC68" s="48">
        <v>5535</v>
      </c>
      <c r="FD68" s="48">
        <v>107959</v>
      </c>
      <c r="FE68" s="48">
        <v>0</v>
      </c>
      <c r="FF68" s="48">
        <v>29070</v>
      </c>
      <c r="FG68" s="48">
        <v>122001</v>
      </c>
      <c r="FH68" s="48">
        <v>111260</v>
      </c>
      <c r="FI68" s="48">
        <v>129732</v>
      </c>
      <c r="FJ68" s="48">
        <v>0</v>
      </c>
      <c r="FK68" s="48">
        <v>16608460</v>
      </c>
      <c r="FL68" s="48">
        <v>1060426</v>
      </c>
      <c r="FM68" s="48">
        <v>27178</v>
      </c>
      <c r="FN68" s="48">
        <v>182109</v>
      </c>
      <c r="FO68" s="48">
        <v>466381</v>
      </c>
      <c r="FP68" s="48">
        <v>1252852</v>
      </c>
      <c r="FQ68" s="48">
        <v>2177304</v>
      </c>
      <c r="FR68" s="48">
        <v>2245451</v>
      </c>
      <c r="FS68" s="48">
        <v>2877568</v>
      </c>
      <c r="FT68" s="48">
        <v>4944527</v>
      </c>
      <c r="FU68" s="48">
        <v>1374663</v>
      </c>
      <c r="FV68" s="48">
        <v>8292123</v>
      </c>
      <c r="FW68" s="48">
        <v>257622</v>
      </c>
      <c r="FX68" s="48">
        <v>95288</v>
      </c>
      <c r="FY68" s="48">
        <v>115929</v>
      </c>
      <c r="FZ68" s="48">
        <v>159147</v>
      </c>
      <c r="GA68" s="48">
        <v>247895</v>
      </c>
      <c r="GB68" s="48">
        <v>429870</v>
      </c>
      <c r="GC68" s="48">
        <v>517509</v>
      </c>
      <c r="GD68" s="48">
        <v>278951</v>
      </c>
      <c r="GE68" s="48">
        <v>3722030</v>
      </c>
      <c r="GF68" s="48">
        <v>2467883</v>
      </c>
      <c r="GG68" s="48">
        <v>15934301</v>
      </c>
      <c r="GH68" s="48">
        <v>128158</v>
      </c>
      <c r="GI68" s="48">
        <v>27680</v>
      </c>
      <c r="GJ68" s="48">
        <v>294629</v>
      </c>
      <c r="GK68" s="48">
        <v>699830</v>
      </c>
      <c r="GL68" s="48">
        <v>1348294</v>
      </c>
      <c r="GM68" s="48">
        <v>2407106</v>
      </c>
      <c r="GN68" s="48">
        <v>1970672</v>
      </c>
      <c r="GO68" s="48">
        <v>1711706</v>
      </c>
      <c r="GP68" s="48">
        <v>4432315</v>
      </c>
      <c r="GQ68" s="48">
        <v>2913910</v>
      </c>
      <c r="GR68" s="48">
        <v>2275641</v>
      </c>
      <c r="GS68" s="48">
        <v>16843</v>
      </c>
      <c r="GT68" s="48">
        <v>92145</v>
      </c>
      <c r="GU68" s="48">
        <v>378283</v>
      </c>
      <c r="GV68" s="48">
        <v>179950</v>
      </c>
      <c r="GW68" s="48">
        <v>395784</v>
      </c>
      <c r="GX68" s="48">
        <v>361682</v>
      </c>
      <c r="GY68" s="48">
        <v>136539</v>
      </c>
      <c r="GZ68" s="48">
        <v>146953</v>
      </c>
      <c r="HA68" s="48">
        <v>567463</v>
      </c>
      <c r="HB68" s="48">
        <v>0</v>
      </c>
      <c r="HC68" s="40" t="s">
        <v>56</v>
      </c>
      <c r="HD68" s="40" t="s">
        <v>56</v>
      </c>
      <c r="HE68" s="40" t="s">
        <v>56</v>
      </c>
      <c r="HF68" s="40" t="s">
        <v>56</v>
      </c>
      <c r="HG68" s="40" t="s">
        <v>56</v>
      </c>
      <c r="HH68" s="40" t="s">
        <v>56</v>
      </c>
      <c r="HI68" s="40" t="s">
        <v>56</v>
      </c>
      <c r="HJ68" s="40" t="s">
        <v>56</v>
      </c>
      <c r="HK68" s="40" t="s">
        <v>56</v>
      </c>
      <c r="HL68" s="40" t="s">
        <v>56</v>
      </c>
      <c r="HM68" s="40" t="s">
        <v>56</v>
      </c>
      <c r="HN68" s="47">
        <v>97404</v>
      </c>
      <c r="HO68" s="43">
        <v>0</v>
      </c>
      <c r="HP68" s="43">
        <v>0</v>
      </c>
      <c r="HQ68" s="43">
        <v>0</v>
      </c>
      <c r="HR68" s="47">
        <v>0</v>
      </c>
      <c r="HS68" s="43">
        <v>0</v>
      </c>
      <c r="HT68" s="43">
        <v>0</v>
      </c>
      <c r="HU68" s="43">
        <v>97404</v>
      </c>
      <c r="HV68" s="43">
        <v>0</v>
      </c>
      <c r="HW68" s="43">
        <v>0</v>
      </c>
      <c r="HX68" s="43">
        <v>0</v>
      </c>
    </row>
    <row r="69" spans="1:232" s="2" customFormat="1" ht="15" customHeight="1">
      <c r="A69" s="39" t="s">
        <v>15</v>
      </c>
      <c r="B69" s="48">
        <v>31145304</v>
      </c>
      <c r="C69" s="48">
        <v>626327</v>
      </c>
      <c r="D69" s="48">
        <v>306887</v>
      </c>
      <c r="E69" s="48">
        <v>593011</v>
      </c>
      <c r="F69" s="48">
        <v>845209</v>
      </c>
      <c r="G69" s="48">
        <v>1212790</v>
      </c>
      <c r="H69" s="48">
        <v>2252245</v>
      </c>
      <c r="I69" s="48">
        <v>1757577</v>
      </c>
      <c r="J69" s="48">
        <v>1913773</v>
      </c>
      <c r="K69" s="48">
        <v>6139674</v>
      </c>
      <c r="L69" s="48">
        <v>15497812</v>
      </c>
      <c r="M69" s="48">
        <v>204173</v>
      </c>
      <c r="N69" s="48">
        <v>31110</v>
      </c>
      <c r="O69" s="48">
        <v>10445</v>
      </c>
      <c r="P69" s="48">
        <v>18253</v>
      </c>
      <c r="Q69" s="48">
        <v>8709</v>
      </c>
      <c r="R69" s="48">
        <v>11272</v>
      </c>
      <c r="S69" s="48">
        <v>32494</v>
      </c>
      <c r="T69" s="48">
        <v>10718</v>
      </c>
      <c r="U69" s="48">
        <v>9916</v>
      </c>
      <c r="V69" s="48">
        <v>41842</v>
      </c>
      <c r="W69" s="48">
        <v>29415</v>
      </c>
      <c r="X69" s="48">
        <v>1223907</v>
      </c>
      <c r="Y69" s="48">
        <v>31314</v>
      </c>
      <c r="Z69" s="48">
        <v>8887</v>
      </c>
      <c r="AA69" s="48">
        <v>8269</v>
      </c>
      <c r="AB69" s="48">
        <v>12671</v>
      </c>
      <c r="AC69" s="48">
        <v>9149</v>
      </c>
      <c r="AD69" s="48">
        <v>48349</v>
      </c>
      <c r="AE69" s="48">
        <v>63001</v>
      </c>
      <c r="AF69" s="48">
        <v>170117</v>
      </c>
      <c r="AG69" s="48">
        <v>318970</v>
      </c>
      <c r="AH69" s="48">
        <v>553181</v>
      </c>
      <c r="AI69" s="48">
        <v>468120</v>
      </c>
      <c r="AJ69" s="48">
        <v>15050</v>
      </c>
      <c r="AK69" s="48">
        <v>151</v>
      </c>
      <c r="AL69" s="48">
        <v>43</v>
      </c>
      <c r="AM69" s="48">
        <v>4617</v>
      </c>
      <c r="AN69" s="48">
        <v>2822</v>
      </c>
      <c r="AO69" s="48">
        <v>1865</v>
      </c>
      <c r="AP69" s="48">
        <v>7050</v>
      </c>
      <c r="AQ69" s="48">
        <v>11496</v>
      </c>
      <c r="AR69" s="48">
        <v>121505</v>
      </c>
      <c r="AS69" s="48">
        <v>303522</v>
      </c>
      <c r="AT69" s="48">
        <v>806973</v>
      </c>
      <c r="AU69" s="48">
        <v>66298</v>
      </c>
      <c r="AV69" s="48">
        <v>15568</v>
      </c>
      <c r="AW69" s="48">
        <v>50326</v>
      </c>
      <c r="AX69" s="48">
        <v>73377</v>
      </c>
      <c r="AY69" s="48">
        <v>85845</v>
      </c>
      <c r="AZ69" s="48">
        <v>116319</v>
      </c>
      <c r="BA69" s="48">
        <v>88915</v>
      </c>
      <c r="BB69" s="48">
        <v>52154</v>
      </c>
      <c r="BC69" s="48">
        <v>146613</v>
      </c>
      <c r="BD69" s="48">
        <v>111558</v>
      </c>
      <c r="BE69" s="48">
        <v>6708061</v>
      </c>
      <c r="BF69" s="48">
        <v>18626</v>
      </c>
      <c r="BG69" s="48">
        <v>4047</v>
      </c>
      <c r="BH69" s="48">
        <v>14104</v>
      </c>
      <c r="BI69" s="48">
        <v>31879</v>
      </c>
      <c r="BJ69" s="48">
        <v>34329</v>
      </c>
      <c r="BK69" s="48">
        <v>93191</v>
      </c>
      <c r="BL69" s="48">
        <v>58399</v>
      </c>
      <c r="BM69" s="48">
        <v>82813</v>
      </c>
      <c r="BN69" s="48">
        <v>476418</v>
      </c>
      <c r="BO69" s="48">
        <v>5894254</v>
      </c>
      <c r="BP69" s="48">
        <v>3263417</v>
      </c>
      <c r="BQ69" s="48">
        <v>30550</v>
      </c>
      <c r="BR69" s="48">
        <v>17943</v>
      </c>
      <c r="BS69" s="48">
        <v>89337</v>
      </c>
      <c r="BT69" s="48">
        <v>115535</v>
      </c>
      <c r="BU69" s="48">
        <v>153068</v>
      </c>
      <c r="BV69" s="48">
        <v>204596</v>
      </c>
      <c r="BW69" s="48">
        <v>201191</v>
      </c>
      <c r="BX69" s="48">
        <v>171973</v>
      </c>
      <c r="BY69" s="48">
        <v>703359</v>
      </c>
      <c r="BZ69" s="48">
        <v>1575863</v>
      </c>
      <c r="CA69" s="48">
        <v>758913</v>
      </c>
      <c r="CB69" s="48">
        <v>43434</v>
      </c>
      <c r="CC69" s="48">
        <v>11135</v>
      </c>
      <c r="CD69" s="48">
        <v>24010</v>
      </c>
      <c r="CE69" s="48">
        <v>21732</v>
      </c>
      <c r="CF69" s="48">
        <v>23242</v>
      </c>
      <c r="CG69" s="48">
        <v>48779</v>
      </c>
      <c r="CH69" s="48">
        <v>41893</v>
      </c>
      <c r="CI69" s="48">
        <v>44809</v>
      </c>
      <c r="CJ69" s="48">
        <v>232554</v>
      </c>
      <c r="CK69" s="48">
        <v>267323</v>
      </c>
      <c r="CL69" s="48">
        <v>2017725</v>
      </c>
      <c r="CM69" s="48">
        <v>22411</v>
      </c>
      <c r="CN69" s="48">
        <v>4233</v>
      </c>
      <c r="CO69" s="48">
        <v>528</v>
      </c>
      <c r="CP69" s="48">
        <v>16509</v>
      </c>
      <c r="CQ69" s="48">
        <v>17330</v>
      </c>
      <c r="CR69" s="48">
        <v>54606</v>
      </c>
      <c r="CS69" s="48">
        <v>34491</v>
      </c>
      <c r="CT69" s="48">
        <v>71244</v>
      </c>
      <c r="CU69" s="48">
        <v>374865</v>
      </c>
      <c r="CV69" s="48">
        <v>1421508</v>
      </c>
      <c r="CW69" s="48">
        <v>1240101</v>
      </c>
      <c r="CX69" s="48">
        <v>9526</v>
      </c>
      <c r="CY69" s="48">
        <v>24456</v>
      </c>
      <c r="CZ69" s="48">
        <v>10378</v>
      </c>
      <c r="DA69" s="48">
        <v>21578</v>
      </c>
      <c r="DB69" s="48">
        <v>47578</v>
      </c>
      <c r="DC69" s="48">
        <v>69186</v>
      </c>
      <c r="DD69" s="48">
        <v>41889</v>
      </c>
      <c r="DE69" s="48">
        <v>58992</v>
      </c>
      <c r="DF69" s="48">
        <v>313378</v>
      </c>
      <c r="DG69" s="48">
        <v>643140</v>
      </c>
      <c r="DH69" s="48">
        <v>1170018</v>
      </c>
      <c r="DI69" s="48">
        <v>175903</v>
      </c>
      <c r="DJ69" s="48">
        <v>85816</v>
      </c>
      <c r="DK69" s="48">
        <v>82870</v>
      </c>
      <c r="DL69" s="48">
        <v>61621</v>
      </c>
      <c r="DM69" s="48">
        <v>82527</v>
      </c>
      <c r="DN69" s="48">
        <v>144340</v>
      </c>
      <c r="DO69" s="48">
        <v>94090</v>
      </c>
      <c r="DP69" s="48">
        <v>85150</v>
      </c>
      <c r="DQ69" s="48">
        <v>240603</v>
      </c>
      <c r="DR69" s="48">
        <v>117099</v>
      </c>
      <c r="DS69" s="48">
        <v>4488000</v>
      </c>
      <c r="DT69" s="48">
        <v>52824</v>
      </c>
      <c r="DU69" s="48">
        <v>30334</v>
      </c>
      <c r="DV69" s="48">
        <v>70297</v>
      </c>
      <c r="DW69" s="48">
        <v>120712</v>
      </c>
      <c r="DX69" s="48">
        <v>206533</v>
      </c>
      <c r="DY69" s="48">
        <v>359334</v>
      </c>
      <c r="DZ69" s="48">
        <v>286064</v>
      </c>
      <c r="EA69" s="48">
        <v>268913</v>
      </c>
      <c r="EB69" s="48">
        <v>908783</v>
      </c>
      <c r="EC69" s="48">
        <v>2184205</v>
      </c>
      <c r="ED69" s="48">
        <v>123905</v>
      </c>
      <c r="EE69" s="48">
        <v>1509</v>
      </c>
      <c r="EF69" s="48">
        <v>33</v>
      </c>
      <c r="EG69" s="48">
        <v>605</v>
      </c>
      <c r="EH69" s="48">
        <v>159</v>
      </c>
      <c r="EI69" s="48">
        <v>8334</v>
      </c>
      <c r="EJ69" s="48">
        <v>8194</v>
      </c>
      <c r="EK69" s="48">
        <v>2854</v>
      </c>
      <c r="EL69" s="48">
        <v>7841</v>
      </c>
      <c r="EM69" s="48">
        <v>31894</v>
      </c>
      <c r="EN69" s="48">
        <v>62482</v>
      </c>
      <c r="EO69" s="48">
        <v>626523</v>
      </c>
      <c r="EP69" s="48">
        <v>18721</v>
      </c>
      <c r="EQ69" s="48">
        <v>6572</v>
      </c>
      <c r="ER69" s="48">
        <v>12835</v>
      </c>
      <c r="ES69" s="48">
        <v>33269</v>
      </c>
      <c r="ET69" s="48">
        <v>20765</v>
      </c>
      <c r="EU69" s="48">
        <v>66631</v>
      </c>
      <c r="EV69" s="48">
        <v>54997</v>
      </c>
      <c r="EW69" s="48">
        <v>65613</v>
      </c>
      <c r="EX69" s="48">
        <v>174195</v>
      </c>
      <c r="EY69" s="48">
        <v>172927</v>
      </c>
      <c r="EZ69" s="48">
        <v>53108</v>
      </c>
      <c r="FA69" s="48">
        <v>685</v>
      </c>
      <c r="FB69" s="48">
        <v>0</v>
      </c>
      <c r="FC69" s="48">
        <v>761</v>
      </c>
      <c r="FD69" s="48">
        <v>11997</v>
      </c>
      <c r="FE69" s="48">
        <v>0</v>
      </c>
      <c r="FF69" s="48">
        <v>2151</v>
      </c>
      <c r="FG69" s="48">
        <v>13738</v>
      </c>
      <c r="FH69" s="48">
        <v>12383</v>
      </c>
      <c r="FI69" s="48">
        <v>11392</v>
      </c>
      <c r="FJ69" s="48">
        <v>0</v>
      </c>
      <c r="FK69" s="48">
        <v>1872638</v>
      </c>
      <c r="FL69" s="48">
        <v>13957</v>
      </c>
      <c r="FM69" s="48">
        <v>2120</v>
      </c>
      <c r="FN69" s="48">
        <v>19825</v>
      </c>
      <c r="FO69" s="48">
        <v>41100</v>
      </c>
      <c r="FP69" s="48">
        <v>145675</v>
      </c>
      <c r="FQ69" s="48">
        <v>271718</v>
      </c>
      <c r="FR69" s="48">
        <v>241798</v>
      </c>
      <c r="FS69" s="48">
        <v>334615</v>
      </c>
      <c r="FT69" s="48">
        <v>529839</v>
      </c>
      <c r="FU69" s="48">
        <v>271991</v>
      </c>
      <c r="FV69" s="48">
        <v>1959570</v>
      </c>
      <c r="FW69" s="48">
        <v>21273</v>
      </c>
      <c r="FX69" s="48">
        <v>25503</v>
      </c>
      <c r="FY69" s="48">
        <v>24299</v>
      </c>
      <c r="FZ69" s="48">
        <v>28417</v>
      </c>
      <c r="GA69" s="48">
        <v>45036</v>
      </c>
      <c r="GB69" s="48">
        <v>84677</v>
      </c>
      <c r="GC69" s="48">
        <v>67799</v>
      </c>
      <c r="GD69" s="48">
        <v>43904</v>
      </c>
      <c r="GE69" s="48">
        <v>460881</v>
      </c>
      <c r="GF69" s="48">
        <v>1157781</v>
      </c>
      <c r="GG69" s="48">
        <v>3774219</v>
      </c>
      <c r="GH69" s="48">
        <v>63998</v>
      </c>
      <c r="GI69" s="48">
        <v>39725</v>
      </c>
      <c r="GJ69" s="48">
        <v>99426</v>
      </c>
      <c r="GK69" s="48">
        <v>184977</v>
      </c>
      <c r="GL69" s="48">
        <v>270879</v>
      </c>
      <c r="GM69" s="48">
        <v>583115</v>
      </c>
      <c r="GN69" s="48">
        <v>416511</v>
      </c>
      <c r="GO69" s="48">
        <v>395111</v>
      </c>
      <c r="GP69" s="48">
        <v>1012894</v>
      </c>
      <c r="GQ69" s="48">
        <v>707583</v>
      </c>
      <c r="GR69" s="48">
        <v>373465</v>
      </c>
      <c r="GS69" s="48">
        <v>7132</v>
      </c>
      <c r="GT69" s="48">
        <v>19920</v>
      </c>
      <c r="GU69" s="48">
        <v>66844</v>
      </c>
      <c r="GV69" s="48">
        <v>56261</v>
      </c>
      <c r="GW69" s="48">
        <v>48377</v>
      </c>
      <c r="GX69" s="48">
        <v>62700</v>
      </c>
      <c r="GY69" s="48">
        <v>21834</v>
      </c>
      <c r="GZ69" s="48">
        <v>26729</v>
      </c>
      <c r="HA69" s="48">
        <v>63667</v>
      </c>
      <c r="HB69" s="48">
        <v>0</v>
      </c>
      <c r="HC69" s="40" t="s">
        <v>56</v>
      </c>
      <c r="HD69" s="40" t="s">
        <v>56</v>
      </c>
      <c r="HE69" s="40" t="s">
        <v>56</v>
      </c>
      <c r="HF69" s="40" t="s">
        <v>56</v>
      </c>
      <c r="HG69" s="40" t="s">
        <v>56</v>
      </c>
      <c r="HH69" s="40" t="s">
        <v>56</v>
      </c>
      <c r="HI69" s="40" t="s">
        <v>56</v>
      </c>
      <c r="HJ69" s="40" t="s">
        <v>56</v>
      </c>
      <c r="HK69" s="40" t="s">
        <v>56</v>
      </c>
      <c r="HL69" s="40" t="s">
        <v>56</v>
      </c>
      <c r="HM69" s="40" t="s">
        <v>56</v>
      </c>
      <c r="HN69" s="47">
        <v>12468</v>
      </c>
      <c r="HO69" s="47">
        <v>2005</v>
      </c>
      <c r="HP69" s="47">
        <v>0</v>
      </c>
      <c r="HQ69" s="47">
        <v>0</v>
      </c>
      <c r="HR69" s="47">
        <v>88</v>
      </c>
      <c r="HS69" s="43">
        <v>29</v>
      </c>
      <c r="HT69" s="43">
        <v>0</v>
      </c>
      <c r="HU69" s="43">
        <v>10346</v>
      </c>
      <c r="HV69" s="43">
        <v>0</v>
      </c>
      <c r="HW69" s="43">
        <v>0</v>
      </c>
      <c r="HX69" s="43">
        <v>0</v>
      </c>
    </row>
    <row r="70" spans="1:232" s="2" customFormat="1" ht="15" customHeight="1">
      <c r="A70" s="39" t="s">
        <v>13</v>
      </c>
      <c r="B70" s="48">
        <v>92751748</v>
      </c>
      <c r="C70" s="48">
        <v>3088369</v>
      </c>
      <c r="D70" s="48">
        <v>652403</v>
      </c>
      <c r="E70" s="48">
        <v>1079794</v>
      </c>
      <c r="F70" s="48">
        <v>1071594</v>
      </c>
      <c r="G70" s="48">
        <v>1741748</v>
      </c>
      <c r="H70" s="48">
        <v>3469457</v>
      </c>
      <c r="I70" s="48">
        <v>2814473</v>
      </c>
      <c r="J70" s="48">
        <v>3387853</v>
      </c>
      <c r="K70" s="48">
        <v>16876715</v>
      </c>
      <c r="L70" s="48">
        <v>58569344</v>
      </c>
      <c r="M70" s="48">
        <v>715491</v>
      </c>
      <c r="N70" s="48">
        <v>249729</v>
      </c>
      <c r="O70" s="48">
        <v>7903</v>
      </c>
      <c r="P70" s="48">
        <v>34773</v>
      </c>
      <c r="Q70" s="48">
        <v>14434</v>
      </c>
      <c r="R70" s="48">
        <v>17838</v>
      </c>
      <c r="S70" s="48">
        <v>44856</v>
      </c>
      <c r="T70" s="48">
        <v>19324</v>
      </c>
      <c r="U70" s="48">
        <v>66435</v>
      </c>
      <c r="V70" s="48">
        <v>128042</v>
      </c>
      <c r="W70" s="48">
        <v>132158</v>
      </c>
      <c r="X70" s="48">
        <v>2022655</v>
      </c>
      <c r="Y70" s="48">
        <v>190495</v>
      </c>
      <c r="Z70" s="48">
        <v>3013</v>
      </c>
      <c r="AA70" s="48">
        <v>3983</v>
      </c>
      <c r="AB70" s="48">
        <v>8372</v>
      </c>
      <c r="AC70" s="48">
        <v>3215</v>
      </c>
      <c r="AD70" s="48">
        <v>59115</v>
      </c>
      <c r="AE70" s="48">
        <v>100172</v>
      </c>
      <c r="AF70" s="48">
        <v>44909</v>
      </c>
      <c r="AG70" s="48">
        <v>620238</v>
      </c>
      <c r="AH70" s="48">
        <v>989145</v>
      </c>
      <c r="AI70" s="48">
        <v>2787624</v>
      </c>
      <c r="AJ70" s="48">
        <v>318088</v>
      </c>
      <c r="AK70" s="48">
        <v>23718</v>
      </c>
      <c r="AL70" s="48">
        <v>1447</v>
      </c>
      <c r="AM70" s="48">
        <v>23578</v>
      </c>
      <c r="AN70" s="48">
        <v>13468</v>
      </c>
      <c r="AO70" s="48">
        <v>41591</v>
      </c>
      <c r="AP70" s="48">
        <v>23084</v>
      </c>
      <c r="AQ70" s="48">
        <v>84764</v>
      </c>
      <c r="AR70" s="48">
        <v>1157521</v>
      </c>
      <c r="AS70" s="48">
        <v>1100364</v>
      </c>
      <c r="AT70" s="48">
        <v>1997946</v>
      </c>
      <c r="AU70" s="48">
        <v>284537</v>
      </c>
      <c r="AV70" s="48">
        <v>28424</v>
      </c>
      <c r="AW70" s="48">
        <v>97327</v>
      </c>
      <c r="AX70" s="48">
        <v>92767</v>
      </c>
      <c r="AY70" s="48">
        <v>155841</v>
      </c>
      <c r="AZ70" s="48">
        <v>201431</v>
      </c>
      <c r="BA70" s="48">
        <v>239912</v>
      </c>
      <c r="BB70" s="48">
        <v>179901</v>
      </c>
      <c r="BC70" s="48">
        <v>539169</v>
      </c>
      <c r="BD70" s="48">
        <v>178638</v>
      </c>
      <c r="BE70" s="48">
        <v>6487627</v>
      </c>
      <c r="BF70" s="48">
        <v>103402</v>
      </c>
      <c r="BG70" s="48">
        <v>6081</v>
      </c>
      <c r="BH70" s="48">
        <v>31605</v>
      </c>
      <c r="BI70" s="48">
        <v>26004</v>
      </c>
      <c r="BJ70" s="48">
        <v>37432</v>
      </c>
      <c r="BK70" s="48">
        <v>111641</v>
      </c>
      <c r="BL70" s="48">
        <v>137655</v>
      </c>
      <c r="BM70" s="48">
        <v>208929</v>
      </c>
      <c r="BN70" s="48">
        <v>1418200</v>
      </c>
      <c r="BO70" s="48">
        <v>4406677</v>
      </c>
      <c r="BP70" s="48">
        <v>3878850</v>
      </c>
      <c r="BQ70" s="48">
        <v>50566</v>
      </c>
      <c r="BR70" s="48">
        <v>10310</v>
      </c>
      <c r="BS70" s="48">
        <v>58226</v>
      </c>
      <c r="BT70" s="48">
        <v>95168</v>
      </c>
      <c r="BU70" s="48">
        <v>97038</v>
      </c>
      <c r="BV70" s="48">
        <v>231018</v>
      </c>
      <c r="BW70" s="48">
        <v>189291</v>
      </c>
      <c r="BX70" s="48">
        <v>190254</v>
      </c>
      <c r="BY70" s="48">
        <v>980546</v>
      </c>
      <c r="BZ70" s="48">
        <v>1976434</v>
      </c>
      <c r="CA70" s="48">
        <v>1778040</v>
      </c>
      <c r="CB70" s="48">
        <v>83256</v>
      </c>
      <c r="CC70" s="48">
        <v>29639</v>
      </c>
      <c r="CD70" s="48">
        <v>90950</v>
      </c>
      <c r="CE70" s="48">
        <v>39564</v>
      </c>
      <c r="CF70" s="48">
        <v>65098</v>
      </c>
      <c r="CG70" s="48">
        <v>83243</v>
      </c>
      <c r="CH70" s="48">
        <v>57013</v>
      </c>
      <c r="CI70" s="48">
        <v>92606</v>
      </c>
      <c r="CJ70" s="48">
        <v>507467</v>
      </c>
      <c r="CK70" s="48">
        <v>729202</v>
      </c>
      <c r="CL70" s="48">
        <v>7683128</v>
      </c>
      <c r="CM70" s="48">
        <v>290117</v>
      </c>
      <c r="CN70" s="48">
        <v>11641</v>
      </c>
      <c r="CO70" s="48">
        <v>22668</v>
      </c>
      <c r="CP70" s="48">
        <v>30923</v>
      </c>
      <c r="CQ70" s="48">
        <v>24039</v>
      </c>
      <c r="CR70" s="48">
        <v>114944</v>
      </c>
      <c r="CS70" s="48">
        <v>126742</v>
      </c>
      <c r="CT70" s="48">
        <v>343487</v>
      </c>
      <c r="CU70" s="48">
        <v>1263181</v>
      </c>
      <c r="CV70" s="48">
        <v>5455386</v>
      </c>
      <c r="CW70" s="48">
        <v>44948266</v>
      </c>
      <c r="CX70" s="48">
        <v>133988</v>
      </c>
      <c r="CY70" s="48">
        <v>99468</v>
      </c>
      <c r="CZ70" s="48">
        <v>174974</v>
      </c>
      <c r="DA70" s="48">
        <v>93628</v>
      </c>
      <c r="DB70" s="48">
        <v>207431</v>
      </c>
      <c r="DC70" s="48">
        <v>312426</v>
      </c>
      <c r="DD70" s="48">
        <v>346473</v>
      </c>
      <c r="DE70" s="48">
        <v>397479</v>
      </c>
      <c r="DF70" s="48">
        <v>3906528</v>
      </c>
      <c r="DG70" s="48">
        <v>39275872</v>
      </c>
      <c r="DH70" s="48">
        <v>5933944</v>
      </c>
      <c r="DI70" s="48">
        <v>932668</v>
      </c>
      <c r="DJ70" s="48">
        <v>236789</v>
      </c>
      <c r="DK70" s="48">
        <v>323412</v>
      </c>
      <c r="DL70" s="48">
        <v>220410</v>
      </c>
      <c r="DM70" s="48">
        <v>336028</v>
      </c>
      <c r="DN70" s="48">
        <v>611576</v>
      </c>
      <c r="DO70" s="48">
        <v>432373</v>
      </c>
      <c r="DP70" s="48">
        <v>384514</v>
      </c>
      <c r="DQ70" s="48">
        <v>1385648</v>
      </c>
      <c r="DR70" s="48">
        <v>1070527</v>
      </c>
      <c r="DS70" s="48">
        <v>1586458</v>
      </c>
      <c r="DT70" s="48">
        <v>141107</v>
      </c>
      <c r="DU70" s="48">
        <v>42365</v>
      </c>
      <c r="DV70" s="48">
        <v>38454</v>
      </c>
      <c r="DW70" s="48">
        <v>33126</v>
      </c>
      <c r="DX70" s="48">
        <v>89050</v>
      </c>
      <c r="DY70" s="48">
        <v>92665</v>
      </c>
      <c r="DZ70" s="48">
        <v>77915</v>
      </c>
      <c r="EA70" s="48">
        <v>112164</v>
      </c>
      <c r="EB70" s="48">
        <v>398498</v>
      </c>
      <c r="EC70" s="48">
        <v>561114</v>
      </c>
      <c r="ED70" s="48">
        <v>1883178</v>
      </c>
      <c r="EE70" s="48">
        <v>74850</v>
      </c>
      <c r="EF70" s="48">
        <v>30182</v>
      </c>
      <c r="EG70" s="48">
        <v>12924</v>
      </c>
      <c r="EH70" s="48">
        <v>4412</v>
      </c>
      <c r="EI70" s="48">
        <v>6390</v>
      </c>
      <c r="EJ70" s="48">
        <v>32806</v>
      </c>
      <c r="EK70" s="48">
        <v>22654</v>
      </c>
      <c r="EL70" s="48">
        <v>36541</v>
      </c>
      <c r="EM70" s="48">
        <v>870889</v>
      </c>
      <c r="EN70" s="48">
        <v>791532</v>
      </c>
      <c r="EO70" s="48">
        <v>492062</v>
      </c>
      <c r="EP70" s="48">
        <v>18219</v>
      </c>
      <c r="EQ70" s="48">
        <v>9913</v>
      </c>
      <c r="ER70" s="48">
        <v>4698</v>
      </c>
      <c r="ES70" s="48">
        <v>19214</v>
      </c>
      <c r="ET70" s="48">
        <v>11772</v>
      </c>
      <c r="EU70" s="48">
        <v>13510</v>
      </c>
      <c r="EV70" s="48">
        <v>33933</v>
      </c>
      <c r="EW70" s="48">
        <v>49412</v>
      </c>
      <c r="EX70" s="48">
        <v>256790</v>
      </c>
      <c r="EY70" s="48">
        <v>74600</v>
      </c>
      <c r="EZ70" s="48">
        <v>38920</v>
      </c>
      <c r="FA70" s="48">
        <v>1178</v>
      </c>
      <c r="FB70" s="48">
        <v>0</v>
      </c>
      <c r="FC70" s="48">
        <v>0</v>
      </c>
      <c r="FD70" s="48">
        <v>1583</v>
      </c>
      <c r="FE70" s="48">
        <v>0</v>
      </c>
      <c r="FF70" s="48">
        <v>15655</v>
      </c>
      <c r="FG70" s="48">
        <v>3506</v>
      </c>
      <c r="FH70" s="48">
        <v>8175</v>
      </c>
      <c r="FI70" s="48">
        <v>8824</v>
      </c>
      <c r="FJ70" s="48">
        <v>0</v>
      </c>
      <c r="FK70" s="48">
        <v>1911260</v>
      </c>
      <c r="FL70" s="48">
        <v>50971</v>
      </c>
      <c r="FM70" s="48">
        <v>10047</v>
      </c>
      <c r="FN70" s="48">
        <v>10842</v>
      </c>
      <c r="FO70" s="48">
        <v>53483</v>
      </c>
      <c r="FP70" s="48">
        <v>127930</v>
      </c>
      <c r="FQ70" s="48">
        <v>318547</v>
      </c>
      <c r="FR70" s="48">
        <v>173305</v>
      </c>
      <c r="FS70" s="48">
        <v>290857</v>
      </c>
      <c r="FT70" s="48">
        <v>634460</v>
      </c>
      <c r="FU70" s="48">
        <v>240818</v>
      </c>
      <c r="FV70" s="48">
        <v>1950196</v>
      </c>
      <c r="FW70" s="48">
        <v>67362</v>
      </c>
      <c r="FX70" s="48">
        <v>20449</v>
      </c>
      <c r="FY70" s="48">
        <v>27570</v>
      </c>
      <c r="FZ70" s="48">
        <v>55477</v>
      </c>
      <c r="GA70" s="48">
        <v>73181</v>
      </c>
      <c r="GB70" s="48">
        <v>234038</v>
      </c>
      <c r="GC70" s="48">
        <v>131100</v>
      </c>
      <c r="GD70" s="48">
        <v>95417</v>
      </c>
      <c r="GE70" s="48">
        <v>658854</v>
      </c>
      <c r="GF70" s="48">
        <v>586748</v>
      </c>
      <c r="GG70" s="48">
        <v>6252566</v>
      </c>
      <c r="GH70" s="48">
        <v>81827</v>
      </c>
      <c r="GI70" s="48">
        <v>54787</v>
      </c>
      <c r="GJ70" s="48">
        <v>62810</v>
      </c>
      <c r="GK70" s="48">
        <v>229521</v>
      </c>
      <c r="GL70" s="48">
        <v>417886</v>
      </c>
      <c r="GM70" s="48">
        <v>905674</v>
      </c>
      <c r="GN70" s="48">
        <v>653134</v>
      </c>
      <c r="GO70" s="48">
        <v>766671</v>
      </c>
      <c r="GP70" s="48">
        <v>2096058</v>
      </c>
      <c r="GQ70" s="48">
        <v>984199</v>
      </c>
      <c r="GR70" s="48">
        <v>402707</v>
      </c>
      <c r="GS70" s="48">
        <v>16008</v>
      </c>
      <c r="GT70" s="48">
        <v>27446</v>
      </c>
      <c r="GU70" s="48">
        <v>83133</v>
      </c>
      <c r="GV70" s="48">
        <v>29929</v>
      </c>
      <c r="GW70" s="48">
        <v>58111</v>
      </c>
      <c r="GX70" s="48">
        <v>44417</v>
      </c>
      <c r="GY70" s="48">
        <v>46590</v>
      </c>
      <c r="GZ70" s="48">
        <v>35339</v>
      </c>
      <c r="HA70" s="48">
        <v>61733</v>
      </c>
      <c r="HB70" s="48">
        <v>0</v>
      </c>
      <c r="HC70" s="40" t="s">
        <v>56</v>
      </c>
      <c r="HD70" s="40" t="s">
        <v>56</v>
      </c>
      <c r="HE70" s="40" t="s">
        <v>56</v>
      </c>
      <c r="HF70" s="40" t="s">
        <v>56</v>
      </c>
      <c r="HG70" s="40" t="s">
        <v>56</v>
      </c>
      <c r="HH70" s="40" t="s">
        <v>56</v>
      </c>
      <c r="HI70" s="40" t="s">
        <v>56</v>
      </c>
      <c r="HJ70" s="40" t="s">
        <v>56</v>
      </c>
      <c r="HK70" s="40" t="s">
        <v>56</v>
      </c>
      <c r="HL70" s="40" t="s">
        <v>56</v>
      </c>
      <c r="HM70" s="40" t="s">
        <v>56</v>
      </c>
      <c r="HN70" s="47">
        <v>831</v>
      </c>
      <c r="HO70" s="47">
        <v>0</v>
      </c>
      <c r="HP70" s="47">
        <v>227</v>
      </c>
      <c r="HQ70" s="47">
        <v>0</v>
      </c>
      <c r="HR70" s="43">
        <v>0</v>
      </c>
      <c r="HS70" s="43">
        <v>0</v>
      </c>
      <c r="HT70" s="47">
        <v>306</v>
      </c>
      <c r="HU70" s="43">
        <v>299</v>
      </c>
      <c r="HV70" s="43">
        <v>0</v>
      </c>
      <c r="HW70" s="43">
        <v>0</v>
      </c>
      <c r="HX70" s="43">
        <v>0</v>
      </c>
    </row>
    <row r="71" spans="1:232" s="2" customFormat="1" ht="15" customHeight="1">
      <c r="A71" s="39" t="s">
        <v>12</v>
      </c>
      <c r="B71" s="48">
        <v>58912624</v>
      </c>
      <c r="C71" s="48">
        <v>3317587</v>
      </c>
      <c r="D71" s="48">
        <v>816377</v>
      </c>
      <c r="E71" s="48">
        <v>1094159</v>
      </c>
      <c r="F71" s="48">
        <v>1076331</v>
      </c>
      <c r="G71" s="48">
        <v>1655762</v>
      </c>
      <c r="H71" s="48">
        <v>3216287</v>
      </c>
      <c r="I71" s="48">
        <v>3037116</v>
      </c>
      <c r="J71" s="48">
        <v>3166059</v>
      </c>
      <c r="K71" s="48">
        <v>13753056</v>
      </c>
      <c r="L71" s="48">
        <v>27779890</v>
      </c>
      <c r="M71" s="48">
        <v>498907</v>
      </c>
      <c r="N71" s="48">
        <v>94286</v>
      </c>
      <c r="O71" s="48">
        <v>26104</v>
      </c>
      <c r="P71" s="48">
        <v>57247</v>
      </c>
      <c r="Q71" s="48">
        <v>31778</v>
      </c>
      <c r="R71" s="48">
        <v>36926</v>
      </c>
      <c r="S71" s="48">
        <v>92799</v>
      </c>
      <c r="T71" s="48">
        <v>21786</v>
      </c>
      <c r="U71" s="48">
        <v>32320</v>
      </c>
      <c r="V71" s="48">
        <v>70220</v>
      </c>
      <c r="W71" s="48">
        <v>35441</v>
      </c>
      <c r="X71" s="48">
        <v>3434899</v>
      </c>
      <c r="Y71" s="48">
        <v>407151</v>
      </c>
      <c r="Z71" s="48">
        <v>27903</v>
      </c>
      <c r="AA71" s="48">
        <v>7134</v>
      </c>
      <c r="AB71" s="48">
        <v>23450</v>
      </c>
      <c r="AC71" s="48">
        <v>22770</v>
      </c>
      <c r="AD71" s="48">
        <v>108408</v>
      </c>
      <c r="AE71" s="48">
        <v>79975</v>
      </c>
      <c r="AF71" s="48">
        <v>521432</v>
      </c>
      <c r="AG71" s="48">
        <v>643981</v>
      </c>
      <c r="AH71" s="48">
        <v>1592694</v>
      </c>
      <c r="AI71" s="48">
        <v>1976019</v>
      </c>
      <c r="AJ71" s="48">
        <v>93154</v>
      </c>
      <c r="AK71" s="48">
        <v>6761</v>
      </c>
      <c r="AL71" s="48">
        <v>3642</v>
      </c>
      <c r="AM71" s="48">
        <v>6387</v>
      </c>
      <c r="AN71" s="48">
        <v>21867</v>
      </c>
      <c r="AO71" s="48">
        <v>28270</v>
      </c>
      <c r="AP71" s="48">
        <v>54577</v>
      </c>
      <c r="AQ71" s="48">
        <v>146367</v>
      </c>
      <c r="AR71" s="48">
        <v>880584</v>
      </c>
      <c r="AS71" s="48">
        <v>734410</v>
      </c>
      <c r="AT71" s="48">
        <v>993180</v>
      </c>
      <c r="AU71" s="48">
        <v>17805</v>
      </c>
      <c r="AV71" s="48">
        <v>42651</v>
      </c>
      <c r="AW71" s="48">
        <v>83994</v>
      </c>
      <c r="AX71" s="48">
        <v>93035</v>
      </c>
      <c r="AY71" s="48">
        <v>117804</v>
      </c>
      <c r="AZ71" s="48">
        <v>177092</v>
      </c>
      <c r="BA71" s="48">
        <v>100959</v>
      </c>
      <c r="BB71" s="48">
        <v>64630</v>
      </c>
      <c r="BC71" s="48">
        <v>207825</v>
      </c>
      <c r="BD71" s="48">
        <v>87384</v>
      </c>
      <c r="BE71" s="48">
        <v>7366909</v>
      </c>
      <c r="BF71" s="48">
        <v>343542</v>
      </c>
      <c r="BG71" s="48">
        <v>14443</v>
      </c>
      <c r="BH71" s="48">
        <v>59375</v>
      </c>
      <c r="BI71" s="48">
        <v>41305</v>
      </c>
      <c r="BJ71" s="48">
        <v>60153</v>
      </c>
      <c r="BK71" s="48">
        <v>180492</v>
      </c>
      <c r="BL71" s="48">
        <v>217881</v>
      </c>
      <c r="BM71" s="48">
        <v>169553</v>
      </c>
      <c r="BN71" s="48">
        <v>1139675</v>
      </c>
      <c r="BO71" s="48">
        <v>5140490</v>
      </c>
      <c r="BP71" s="48">
        <v>3429883</v>
      </c>
      <c r="BQ71" s="48">
        <v>49502</v>
      </c>
      <c r="BR71" s="48">
        <v>21622</v>
      </c>
      <c r="BS71" s="48">
        <v>86220</v>
      </c>
      <c r="BT71" s="48">
        <v>77198</v>
      </c>
      <c r="BU71" s="48">
        <v>108103</v>
      </c>
      <c r="BV71" s="48">
        <v>248752</v>
      </c>
      <c r="BW71" s="48">
        <v>205625</v>
      </c>
      <c r="BX71" s="48">
        <v>155354</v>
      </c>
      <c r="BY71" s="48">
        <v>626552</v>
      </c>
      <c r="BZ71" s="48">
        <v>1850955</v>
      </c>
      <c r="CA71" s="48">
        <v>3190463</v>
      </c>
      <c r="CB71" s="48">
        <v>260899</v>
      </c>
      <c r="CC71" s="48">
        <v>99176</v>
      </c>
      <c r="CD71" s="48">
        <v>143970</v>
      </c>
      <c r="CE71" s="48">
        <v>89755</v>
      </c>
      <c r="CF71" s="48">
        <v>169789</v>
      </c>
      <c r="CG71" s="48">
        <v>273697</v>
      </c>
      <c r="CH71" s="48">
        <v>146490</v>
      </c>
      <c r="CI71" s="48">
        <v>201202</v>
      </c>
      <c r="CJ71" s="48">
        <v>995079</v>
      </c>
      <c r="CK71" s="48">
        <v>810406</v>
      </c>
      <c r="CL71" s="48">
        <v>14720286</v>
      </c>
      <c r="CM71" s="48">
        <v>46067</v>
      </c>
      <c r="CN71" s="48">
        <v>41519</v>
      </c>
      <c r="CO71" s="48">
        <v>27455</v>
      </c>
      <c r="CP71" s="48">
        <v>33360</v>
      </c>
      <c r="CQ71" s="48">
        <v>70570</v>
      </c>
      <c r="CR71" s="48">
        <v>128625</v>
      </c>
      <c r="CS71" s="48">
        <v>630595</v>
      </c>
      <c r="CT71" s="48">
        <v>388038</v>
      </c>
      <c r="CU71" s="48">
        <v>3282419</v>
      </c>
      <c r="CV71" s="48">
        <v>10071639</v>
      </c>
      <c r="CW71" s="48">
        <v>1401377</v>
      </c>
      <c r="CX71" s="48">
        <v>12309</v>
      </c>
      <c r="CY71" s="48">
        <v>37767</v>
      </c>
      <c r="CZ71" s="48">
        <v>14153</v>
      </c>
      <c r="DA71" s="48">
        <v>13210</v>
      </c>
      <c r="DB71" s="48">
        <v>57343</v>
      </c>
      <c r="DC71" s="48">
        <v>35567</v>
      </c>
      <c r="DD71" s="48">
        <v>33749</v>
      </c>
      <c r="DE71" s="48">
        <v>34960</v>
      </c>
      <c r="DF71" s="48">
        <v>476835</v>
      </c>
      <c r="DG71" s="48">
        <v>685485</v>
      </c>
      <c r="DH71" s="48">
        <v>7749221</v>
      </c>
      <c r="DI71" s="48">
        <v>1648180</v>
      </c>
      <c r="DJ71" s="48">
        <v>203591</v>
      </c>
      <c r="DK71" s="48">
        <v>201416</v>
      </c>
      <c r="DL71" s="48">
        <v>209966</v>
      </c>
      <c r="DM71" s="48">
        <v>164660</v>
      </c>
      <c r="DN71" s="48">
        <v>275925</v>
      </c>
      <c r="DO71" s="48">
        <v>270018</v>
      </c>
      <c r="DP71" s="48">
        <v>222513</v>
      </c>
      <c r="DQ71" s="48">
        <v>1470908</v>
      </c>
      <c r="DR71" s="48">
        <v>3082043</v>
      </c>
      <c r="DS71" s="48">
        <v>3019188</v>
      </c>
      <c r="DT71" s="48">
        <v>94025</v>
      </c>
      <c r="DU71" s="48">
        <v>71680</v>
      </c>
      <c r="DV71" s="48">
        <v>52702</v>
      </c>
      <c r="DW71" s="48">
        <v>51577</v>
      </c>
      <c r="DX71" s="48">
        <v>85746</v>
      </c>
      <c r="DY71" s="48">
        <v>129943</v>
      </c>
      <c r="DZ71" s="48">
        <v>217553</v>
      </c>
      <c r="EA71" s="48">
        <v>125381</v>
      </c>
      <c r="EB71" s="48">
        <v>660405</v>
      </c>
      <c r="EC71" s="48">
        <v>1530176</v>
      </c>
      <c r="ED71" s="48">
        <v>205200</v>
      </c>
      <c r="EE71" s="48">
        <v>4016</v>
      </c>
      <c r="EF71" s="48">
        <v>687</v>
      </c>
      <c r="EG71" s="48">
        <v>713</v>
      </c>
      <c r="EH71" s="48">
        <v>1416</v>
      </c>
      <c r="EI71" s="48">
        <v>3137</v>
      </c>
      <c r="EJ71" s="48">
        <v>32901</v>
      </c>
      <c r="EK71" s="48">
        <v>1731</v>
      </c>
      <c r="EL71" s="48">
        <v>695</v>
      </c>
      <c r="EM71" s="48">
        <v>101833</v>
      </c>
      <c r="EN71" s="48">
        <v>58071</v>
      </c>
      <c r="EO71" s="48">
        <v>672970</v>
      </c>
      <c r="EP71" s="48">
        <v>54419</v>
      </c>
      <c r="EQ71" s="48">
        <v>11821</v>
      </c>
      <c r="ER71" s="48">
        <v>47086</v>
      </c>
      <c r="ES71" s="48">
        <v>31051</v>
      </c>
      <c r="ET71" s="48">
        <v>21252</v>
      </c>
      <c r="EU71" s="48">
        <v>18506</v>
      </c>
      <c r="EV71" s="48">
        <v>48665</v>
      </c>
      <c r="EW71" s="48">
        <v>62721</v>
      </c>
      <c r="EX71" s="48">
        <v>240122</v>
      </c>
      <c r="EY71" s="48">
        <v>137327</v>
      </c>
      <c r="EZ71" s="48">
        <v>54452</v>
      </c>
      <c r="FA71" s="48">
        <v>330</v>
      </c>
      <c r="FB71" s="48">
        <v>0</v>
      </c>
      <c r="FC71" s="48">
        <v>0</v>
      </c>
      <c r="FD71" s="48">
        <v>512</v>
      </c>
      <c r="FE71" s="48">
        <v>0</v>
      </c>
      <c r="FF71" s="48">
        <v>12906</v>
      </c>
      <c r="FG71" s="48">
        <v>2444</v>
      </c>
      <c r="FH71" s="48">
        <v>8742</v>
      </c>
      <c r="FI71" s="48">
        <v>29518</v>
      </c>
      <c r="FJ71" s="48">
        <v>0</v>
      </c>
      <c r="FK71" s="48">
        <v>2266291</v>
      </c>
      <c r="FL71" s="48">
        <v>28228</v>
      </c>
      <c r="FM71" s="48">
        <v>22667</v>
      </c>
      <c r="FN71" s="48">
        <v>7521</v>
      </c>
      <c r="FO71" s="48">
        <v>58996</v>
      </c>
      <c r="FP71" s="48">
        <v>137316</v>
      </c>
      <c r="FQ71" s="48">
        <v>324710</v>
      </c>
      <c r="FR71" s="48">
        <v>220963</v>
      </c>
      <c r="FS71" s="48">
        <v>259345</v>
      </c>
      <c r="FT71" s="48">
        <v>693006</v>
      </c>
      <c r="FU71" s="48">
        <v>513539</v>
      </c>
      <c r="FV71" s="48">
        <v>2052472</v>
      </c>
      <c r="FW71" s="48">
        <v>126645</v>
      </c>
      <c r="FX71" s="48">
        <v>61048</v>
      </c>
      <c r="FY71" s="48">
        <v>71202</v>
      </c>
      <c r="FZ71" s="48">
        <v>80177</v>
      </c>
      <c r="GA71" s="48">
        <v>108923</v>
      </c>
      <c r="GB71" s="48">
        <v>243194</v>
      </c>
      <c r="GC71" s="48">
        <v>144371</v>
      </c>
      <c r="GD71" s="48">
        <v>112298</v>
      </c>
      <c r="GE71" s="48">
        <v>510285</v>
      </c>
      <c r="GF71" s="48">
        <v>594328</v>
      </c>
      <c r="GG71" s="48">
        <v>5256578</v>
      </c>
      <c r="GH71" s="48">
        <v>15444</v>
      </c>
      <c r="GI71" s="48">
        <v>59077</v>
      </c>
      <c r="GJ71" s="48">
        <v>85459</v>
      </c>
      <c r="GK71" s="48">
        <v>172971</v>
      </c>
      <c r="GL71" s="48">
        <v>379561</v>
      </c>
      <c r="GM71" s="48">
        <v>850076</v>
      </c>
      <c r="GN71" s="48">
        <v>580150</v>
      </c>
      <c r="GO71" s="48">
        <v>606205</v>
      </c>
      <c r="GP71" s="48">
        <v>1686045</v>
      </c>
      <c r="GQ71" s="48">
        <v>821590</v>
      </c>
      <c r="GR71" s="48">
        <v>604827</v>
      </c>
      <c r="GS71" s="48">
        <v>21584</v>
      </c>
      <c r="GT71" s="48">
        <v>67772</v>
      </c>
      <c r="GU71" s="48">
        <v>144867</v>
      </c>
      <c r="GV71" s="48">
        <v>41683</v>
      </c>
      <c r="GW71" s="48">
        <v>89843</v>
      </c>
      <c r="GX71" s="48">
        <v>53513</v>
      </c>
      <c r="GY71" s="48">
        <v>59583</v>
      </c>
      <c r="GZ71" s="48">
        <v>54303</v>
      </c>
      <c r="HA71" s="48">
        <v>71678</v>
      </c>
      <c r="HB71" s="48">
        <v>0</v>
      </c>
      <c r="HC71" s="40" t="s">
        <v>56</v>
      </c>
      <c r="HD71" s="40" t="s">
        <v>56</v>
      </c>
      <c r="HE71" s="40" t="s">
        <v>56</v>
      </c>
      <c r="HF71" s="40" t="s">
        <v>56</v>
      </c>
      <c r="HG71" s="40" t="s">
        <v>56</v>
      </c>
      <c r="HH71" s="40" t="s">
        <v>56</v>
      </c>
      <c r="HI71" s="40" t="s">
        <v>56</v>
      </c>
      <c r="HJ71" s="40" t="s">
        <v>56</v>
      </c>
      <c r="HK71" s="40" t="s">
        <v>56</v>
      </c>
      <c r="HL71" s="40" t="s">
        <v>56</v>
      </c>
      <c r="HM71" s="40" t="s">
        <v>56</v>
      </c>
      <c r="HN71" s="47">
        <v>19505</v>
      </c>
      <c r="HO71" s="47">
        <v>0</v>
      </c>
      <c r="HP71" s="47">
        <v>88</v>
      </c>
      <c r="HQ71" s="47">
        <v>0</v>
      </c>
      <c r="HR71" s="43">
        <v>18504</v>
      </c>
      <c r="HS71" s="43">
        <v>0</v>
      </c>
      <c r="HT71" s="43">
        <v>912</v>
      </c>
      <c r="HU71" s="43">
        <v>0</v>
      </c>
      <c r="HV71" s="43">
        <v>0</v>
      </c>
      <c r="HW71" s="43">
        <v>0</v>
      </c>
      <c r="HX71" s="43">
        <v>0</v>
      </c>
    </row>
    <row r="72" spans="1:232" s="2" customFormat="1" ht="15" customHeight="1">
      <c r="A72" s="39" t="s">
        <v>2</v>
      </c>
      <c r="B72" s="48">
        <v>268990758</v>
      </c>
      <c r="C72" s="48">
        <v>-22936889</v>
      </c>
      <c r="D72" s="48">
        <v>3454060</v>
      </c>
      <c r="E72" s="48">
        <v>9692339</v>
      </c>
      <c r="F72" s="48">
        <v>10380367</v>
      </c>
      <c r="G72" s="48">
        <v>13569499</v>
      </c>
      <c r="H72" s="48">
        <v>18119607</v>
      </c>
      <c r="I72" s="48">
        <v>14565822</v>
      </c>
      <c r="J72" s="48">
        <v>16609437</v>
      </c>
      <c r="K72" s="48">
        <v>71195659</v>
      </c>
      <c r="L72" s="48">
        <v>134340859</v>
      </c>
      <c r="M72" s="48">
        <v>214073</v>
      </c>
      <c r="N72" s="48">
        <v>-243380</v>
      </c>
      <c r="O72" s="48">
        <v>11485</v>
      </c>
      <c r="P72" s="48">
        <v>22424</v>
      </c>
      <c r="Q72" s="48">
        <v>34043</v>
      </c>
      <c r="R72" s="48">
        <v>88727</v>
      </c>
      <c r="S72" s="48">
        <v>12538</v>
      </c>
      <c r="T72" s="48">
        <v>78225</v>
      </c>
      <c r="U72" s="48">
        <v>-35040</v>
      </c>
      <c r="V72" s="48">
        <v>128206</v>
      </c>
      <c r="W72" s="48">
        <v>116844</v>
      </c>
      <c r="X72" s="48">
        <v>15897595</v>
      </c>
      <c r="Y72" s="48">
        <v>454924</v>
      </c>
      <c r="Z72" s="48">
        <v>194106</v>
      </c>
      <c r="AA72" s="48">
        <v>191625</v>
      </c>
      <c r="AB72" s="48">
        <v>159038</v>
      </c>
      <c r="AC72" s="48">
        <v>278088</v>
      </c>
      <c r="AD72" s="48">
        <v>528978</v>
      </c>
      <c r="AE72" s="48">
        <v>615458</v>
      </c>
      <c r="AF72" s="48">
        <v>-339595</v>
      </c>
      <c r="AG72" s="48">
        <v>3688220</v>
      </c>
      <c r="AH72" s="48">
        <v>10126753</v>
      </c>
      <c r="AI72" s="48">
        <v>3607739</v>
      </c>
      <c r="AJ72" s="48">
        <v>183075</v>
      </c>
      <c r="AK72" s="48">
        <v>-52417</v>
      </c>
      <c r="AL72" s="48">
        <v>983</v>
      </c>
      <c r="AM72" s="48">
        <v>-26998</v>
      </c>
      <c r="AN72" s="48">
        <v>-22834</v>
      </c>
      <c r="AO72" s="48">
        <v>26257</v>
      </c>
      <c r="AP72" s="48">
        <v>37187</v>
      </c>
      <c r="AQ72" s="48">
        <v>-80330</v>
      </c>
      <c r="AR72" s="48">
        <v>796157</v>
      </c>
      <c r="AS72" s="48">
        <v>2746659</v>
      </c>
      <c r="AT72" s="48">
        <v>10320134</v>
      </c>
      <c r="AU72" s="48">
        <v>78010</v>
      </c>
      <c r="AV72" s="48">
        <v>195367</v>
      </c>
      <c r="AW72" s="48">
        <v>705405</v>
      </c>
      <c r="AX72" s="48">
        <v>347992</v>
      </c>
      <c r="AY72" s="48">
        <v>812275</v>
      </c>
      <c r="AZ72" s="48">
        <v>708270</v>
      </c>
      <c r="BA72" s="48">
        <v>1050168</v>
      </c>
      <c r="BB72" s="48">
        <v>1035731</v>
      </c>
      <c r="BC72" s="48">
        <v>3551855</v>
      </c>
      <c r="BD72" s="48">
        <v>1835061</v>
      </c>
      <c r="BE72" s="48">
        <v>17284470</v>
      </c>
      <c r="BF72" s="48">
        <v>296820</v>
      </c>
      <c r="BG72" s="48">
        <v>28190</v>
      </c>
      <c r="BH72" s="48">
        <v>11310</v>
      </c>
      <c r="BI72" s="48">
        <v>-23959</v>
      </c>
      <c r="BJ72" s="48">
        <v>-66647</v>
      </c>
      <c r="BK72" s="48">
        <v>-137768</v>
      </c>
      <c r="BL72" s="48">
        <v>-359250</v>
      </c>
      <c r="BM72" s="48">
        <v>-71532</v>
      </c>
      <c r="BN72" s="48">
        <v>715081</v>
      </c>
      <c r="BO72" s="48">
        <v>16892225</v>
      </c>
      <c r="BP72" s="48">
        <v>7044765</v>
      </c>
      <c r="BQ72" s="48">
        <v>-416492</v>
      </c>
      <c r="BR72" s="48">
        <v>32179</v>
      </c>
      <c r="BS72" s="48">
        <v>-97025</v>
      </c>
      <c r="BT72" s="48">
        <v>86470</v>
      </c>
      <c r="BU72" s="48">
        <v>287663</v>
      </c>
      <c r="BV72" s="48">
        <v>27512</v>
      </c>
      <c r="BW72" s="48">
        <v>199123</v>
      </c>
      <c r="BX72" s="48">
        <v>87619</v>
      </c>
      <c r="BY72" s="48">
        <v>1126414</v>
      </c>
      <c r="BZ72" s="48">
        <v>5711303</v>
      </c>
      <c r="CA72" s="48">
        <v>2675978</v>
      </c>
      <c r="CB72" s="48">
        <v>567605</v>
      </c>
      <c r="CC72" s="48">
        <v>-49074</v>
      </c>
      <c r="CD72" s="48">
        <v>-68458</v>
      </c>
      <c r="CE72" s="48">
        <v>52845</v>
      </c>
      <c r="CF72" s="48">
        <v>-224137</v>
      </c>
      <c r="CG72" s="48">
        <v>-115494</v>
      </c>
      <c r="CH72" s="48">
        <v>137164</v>
      </c>
      <c r="CI72" s="48">
        <v>124101</v>
      </c>
      <c r="CJ72" s="48">
        <v>1376496</v>
      </c>
      <c r="CK72" s="48">
        <v>874930</v>
      </c>
      <c r="CL72" s="48">
        <v>-3497340</v>
      </c>
      <c r="CM72" s="48">
        <v>-5721782</v>
      </c>
      <c r="CN72" s="48">
        <v>-320086</v>
      </c>
      <c r="CO72" s="48">
        <v>-217169</v>
      </c>
      <c r="CP72" s="48">
        <v>-200605</v>
      </c>
      <c r="CQ72" s="48">
        <v>-49922</v>
      </c>
      <c r="CR72" s="48">
        <v>-649580</v>
      </c>
      <c r="CS72" s="48">
        <v>-1097860</v>
      </c>
      <c r="CT72" s="48">
        <v>-796923</v>
      </c>
      <c r="CU72" s="48">
        <v>-199564</v>
      </c>
      <c r="CV72" s="48">
        <v>5756151</v>
      </c>
      <c r="CW72" s="48">
        <v>99656212</v>
      </c>
      <c r="CX72" s="48">
        <v>-2321815</v>
      </c>
      <c r="CY72" s="48">
        <v>135551</v>
      </c>
      <c r="CZ72" s="48">
        <v>1028879</v>
      </c>
      <c r="DA72" s="48">
        <v>925069</v>
      </c>
      <c r="DB72" s="48">
        <v>1891873</v>
      </c>
      <c r="DC72" s="48">
        <v>3844913</v>
      </c>
      <c r="DD72" s="48">
        <v>4039096</v>
      </c>
      <c r="DE72" s="48">
        <v>6024555</v>
      </c>
      <c r="DF72" s="48">
        <v>32825818</v>
      </c>
      <c r="DG72" s="48">
        <v>51262273</v>
      </c>
      <c r="DH72" s="48">
        <v>51598841</v>
      </c>
      <c r="DI72" s="48">
        <v>-15696772</v>
      </c>
      <c r="DJ72" s="48">
        <v>3921626</v>
      </c>
      <c r="DK72" s="48">
        <v>7907578</v>
      </c>
      <c r="DL72" s="48">
        <v>7112605</v>
      </c>
      <c r="DM72" s="48">
        <v>7083244</v>
      </c>
      <c r="DN72" s="48">
        <v>7906383</v>
      </c>
      <c r="DO72" s="48">
        <v>5691269</v>
      </c>
      <c r="DP72" s="48">
        <v>6063782</v>
      </c>
      <c r="DQ72" s="48">
        <v>13692207</v>
      </c>
      <c r="DR72" s="48">
        <v>7916920</v>
      </c>
      <c r="DS72" s="48">
        <v>42945726</v>
      </c>
      <c r="DT72" s="48">
        <v>-187907</v>
      </c>
      <c r="DU72" s="48">
        <v>-384816</v>
      </c>
      <c r="DV72" s="48">
        <v>495141</v>
      </c>
      <c r="DW72" s="48">
        <v>1568449</v>
      </c>
      <c r="DX72" s="48">
        <v>2316731</v>
      </c>
      <c r="DY72" s="48">
        <v>3974387</v>
      </c>
      <c r="DZ72" s="48">
        <v>2113673</v>
      </c>
      <c r="EA72" s="48">
        <v>2588264</v>
      </c>
      <c r="EB72" s="48">
        <v>8935713</v>
      </c>
      <c r="EC72" s="48">
        <v>21526091</v>
      </c>
      <c r="ED72" s="48">
        <v>7299884</v>
      </c>
      <c r="EE72" s="48">
        <v>-798355</v>
      </c>
      <c r="EF72" s="48">
        <v>-250365</v>
      </c>
      <c r="EG72" s="48">
        <v>-320919</v>
      </c>
      <c r="EH72" s="48">
        <v>-36005</v>
      </c>
      <c r="EI72" s="48">
        <v>-106475</v>
      </c>
      <c r="EJ72" s="48">
        <v>166718</v>
      </c>
      <c r="EK72" s="48">
        <v>219358</v>
      </c>
      <c r="EL72" s="48">
        <v>269455</v>
      </c>
      <c r="EM72" s="48">
        <v>2098138</v>
      </c>
      <c r="EN72" s="48">
        <v>6058335</v>
      </c>
      <c r="EO72" s="48">
        <v>1771173</v>
      </c>
      <c r="EP72" s="48">
        <v>357910</v>
      </c>
      <c r="EQ72" s="48">
        <v>68261</v>
      </c>
      <c r="ER72" s="48">
        <v>113349</v>
      </c>
      <c r="ES72" s="48">
        <v>148442</v>
      </c>
      <c r="ET72" s="48">
        <v>190121</v>
      </c>
      <c r="EU72" s="48">
        <v>152883</v>
      </c>
      <c r="EV72" s="48">
        <v>92971</v>
      </c>
      <c r="EW72" s="48">
        <v>87507</v>
      </c>
      <c r="EX72" s="48">
        <v>27239</v>
      </c>
      <c r="EY72" s="48">
        <v>532490</v>
      </c>
      <c r="EZ72" s="48">
        <v>75145</v>
      </c>
      <c r="FA72" s="48">
        <v>1684</v>
      </c>
      <c r="FB72" s="48">
        <v>10550</v>
      </c>
      <c r="FC72" s="48">
        <v>19616</v>
      </c>
      <c r="FD72" s="48">
        <v>-61325</v>
      </c>
      <c r="FE72" s="48">
        <v>0</v>
      </c>
      <c r="FF72" s="48">
        <v>8577</v>
      </c>
      <c r="FG72" s="48">
        <v>63518</v>
      </c>
      <c r="FH72" s="48">
        <v>-5453</v>
      </c>
      <c r="FI72" s="48">
        <v>37978</v>
      </c>
      <c r="FJ72" s="48">
        <v>0</v>
      </c>
      <c r="FK72" s="48">
        <v>9758764</v>
      </c>
      <c r="FL72" s="48">
        <v>321791</v>
      </c>
      <c r="FM72" s="48">
        <v>-17582</v>
      </c>
      <c r="FN72" s="48">
        <v>-32689</v>
      </c>
      <c r="FO72" s="48">
        <v>192648</v>
      </c>
      <c r="FP72" s="48">
        <v>1106051</v>
      </c>
      <c r="FQ72" s="48">
        <v>2057400</v>
      </c>
      <c r="FR72" s="48">
        <v>1444548</v>
      </c>
      <c r="FS72" s="48">
        <v>1519863</v>
      </c>
      <c r="FT72" s="48">
        <v>2124479</v>
      </c>
      <c r="FU72" s="48">
        <v>1042255</v>
      </c>
      <c r="FV72" s="48">
        <v>-302694</v>
      </c>
      <c r="FW72" s="48">
        <v>-174815</v>
      </c>
      <c r="FX72" s="48">
        <v>-109021</v>
      </c>
      <c r="FY72" s="48">
        <v>-78909</v>
      </c>
      <c r="FZ72" s="48">
        <v>-9399</v>
      </c>
      <c r="GA72" s="48">
        <v>-119000</v>
      </c>
      <c r="GB72" s="48">
        <v>-513611</v>
      </c>
      <c r="GC72" s="48">
        <v>-73666</v>
      </c>
      <c r="GD72" s="48">
        <v>46304</v>
      </c>
      <c r="GE72" s="48">
        <v>-273753</v>
      </c>
      <c r="GF72" s="48">
        <v>1003176</v>
      </c>
      <c r="GG72" s="48">
        <v>1820136</v>
      </c>
      <c r="GH72" s="48">
        <v>249614</v>
      </c>
      <c r="GI72" s="48">
        <v>-55778</v>
      </c>
      <c r="GJ72" s="48">
        <v>-68777</v>
      </c>
      <c r="GK72" s="48">
        <v>-18157</v>
      </c>
      <c r="GL72" s="48">
        <v>-25671</v>
      </c>
      <c r="GM72" s="48">
        <v>-5425</v>
      </c>
      <c r="GN72" s="48">
        <v>274440</v>
      </c>
      <c r="GO72" s="48">
        <v>51513</v>
      </c>
      <c r="GP72" s="48">
        <v>487716</v>
      </c>
      <c r="GQ72" s="48">
        <v>930659</v>
      </c>
      <c r="GR72" s="48">
        <v>824433</v>
      </c>
      <c r="GS72" s="48">
        <v>107001</v>
      </c>
      <c r="GT72" s="48">
        <v>97941</v>
      </c>
      <c r="GU72" s="48">
        <v>79976</v>
      </c>
      <c r="GV72" s="48">
        <v>147712</v>
      </c>
      <c r="GW72" s="48">
        <v>127529</v>
      </c>
      <c r="GX72" s="48">
        <v>120030</v>
      </c>
      <c r="GY72" s="48">
        <v>38522</v>
      </c>
      <c r="GZ72" s="48">
        <v>39730</v>
      </c>
      <c r="HA72" s="48">
        <v>65994</v>
      </c>
      <c r="HB72" s="48">
        <v>0</v>
      </c>
      <c r="HC72" s="40" t="s">
        <v>56</v>
      </c>
      <c r="HD72" s="40" t="s">
        <v>56</v>
      </c>
      <c r="HE72" s="40" t="s">
        <v>56</v>
      </c>
      <c r="HF72" s="40" t="s">
        <v>56</v>
      </c>
      <c r="HG72" s="40" t="s">
        <v>56</v>
      </c>
      <c r="HH72" s="40" t="s">
        <v>56</v>
      </c>
      <c r="HI72" s="40" t="s">
        <v>56</v>
      </c>
      <c r="HJ72" s="40" t="s">
        <v>56</v>
      </c>
      <c r="HK72" s="40" t="s">
        <v>56</v>
      </c>
      <c r="HL72" s="40" t="s">
        <v>56</v>
      </c>
      <c r="HM72" s="40" t="s">
        <v>56</v>
      </c>
      <c r="HN72" s="47">
        <v>-4276</v>
      </c>
      <c r="HO72" s="47">
        <v>5996</v>
      </c>
      <c r="HP72" s="47">
        <v>-2057</v>
      </c>
      <c r="HQ72" s="47">
        <v>0</v>
      </c>
      <c r="HR72" s="47">
        <v>-18500</v>
      </c>
      <c r="HS72" s="43">
        <v>1881</v>
      </c>
      <c r="HT72" s="47">
        <v>6640</v>
      </c>
      <c r="HU72" s="43">
        <v>1877</v>
      </c>
      <c r="HV72" s="43">
        <v>-114</v>
      </c>
      <c r="HW72" s="43">
        <v>0</v>
      </c>
      <c r="HX72" s="43">
        <v>0</v>
      </c>
    </row>
    <row r="73" spans="1:232" s="2" customFormat="1" ht="15" customHeight="1">
      <c r="A73" s="39" t="s">
        <v>4</v>
      </c>
      <c r="B73" s="48">
        <v>409972787</v>
      </c>
      <c r="C73" s="48">
        <v>25584756</v>
      </c>
      <c r="D73" s="48">
        <v>11862617</v>
      </c>
      <c r="E73" s="48">
        <v>16704693</v>
      </c>
      <c r="F73" s="48">
        <v>16644791</v>
      </c>
      <c r="G73" s="48">
        <v>19150083</v>
      </c>
      <c r="H73" s="48">
        <v>26570557</v>
      </c>
      <c r="I73" s="48">
        <v>21352290</v>
      </c>
      <c r="J73" s="48">
        <v>24272086</v>
      </c>
      <c r="K73" s="48">
        <v>94605266</v>
      </c>
      <c r="L73" s="48">
        <v>153225647</v>
      </c>
      <c r="M73" s="48">
        <v>4667685</v>
      </c>
      <c r="N73" s="48">
        <v>3420585</v>
      </c>
      <c r="O73" s="48">
        <v>103837</v>
      </c>
      <c r="P73" s="48">
        <v>165204</v>
      </c>
      <c r="Q73" s="48">
        <v>54142</v>
      </c>
      <c r="R73" s="48">
        <v>104769</v>
      </c>
      <c r="S73" s="48">
        <v>125818</v>
      </c>
      <c r="T73" s="48">
        <v>92486</v>
      </c>
      <c r="U73" s="48">
        <v>81011</v>
      </c>
      <c r="V73" s="48">
        <v>284994</v>
      </c>
      <c r="W73" s="48">
        <v>234839</v>
      </c>
      <c r="X73" s="48">
        <v>20473744</v>
      </c>
      <c r="Y73" s="48">
        <v>2582533</v>
      </c>
      <c r="Z73" s="48">
        <v>237670</v>
      </c>
      <c r="AA73" s="48">
        <v>236264</v>
      </c>
      <c r="AB73" s="48">
        <v>258756</v>
      </c>
      <c r="AC73" s="48">
        <v>308039</v>
      </c>
      <c r="AD73" s="48">
        <v>690828</v>
      </c>
      <c r="AE73" s="48">
        <v>681857</v>
      </c>
      <c r="AF73" s="48">
        <v>784286</v>
      </c>
      <c r="AG73" s="48">
        <v>4163135</v>
      </c>
      <c r="AH73" s="48">
        <v>10530375</v>
      </c>
      <c r="AI73" s="48">
        <v>5895519</v>
      </c>
      <c r="AJ73" s="48">
        <v>868640</v>
      </c>
      <c r="AK73" s="48">
        <v>0</v>
      </c>
      <c r="AL73" s="48">
        <v>2450</v>
      </c>
      <c r="AM73" s="48">
        <v>15113</v>
      </c>
      <c r="AN73" s="48">
        <v>13477</v>
      </c>
      <c r="AO73" s="48">
        <v>58567</v>
      </c>
      <c r="AP73" s="48">
        <v>65798</v>
      </c>
      <c r="AQ73" s="48">
        <v>42922</v>
      </c>
      <c r="AR73" s="48">
        <v>1361539</v>
      </c>
      <c r="AS73" s="48">
        <v>3467013</v>
      </c>
      <c r="AT73" s="48">
        <v>14034469</v>
      </c>
      <c r="AU73" s="48">
        <v>1267406</v>
      </c>
      <c r="AV73" s="48">
        <v>266328</v>
      </c>
      <c r="AW73" s="48">
        <v>879909</v>
      </c>
      <c r="AX73" s="48">
        <v>633781</v>
      </c>
      <c r="AY73" s="48">
        <v>1017062</v>
      </c>
      <c r="AZ73" s="48">
        <v>1004606</v>
      </c>
      <c r="BA73" s="48">
        <v>1351509</v>
      </c>
      <c r="BB73" s="48">
        <v>1351629</v>
      </c>
      <c r="BC73" s="48">
        <v>4330482</v>
      </c>
      <c r="BD73" s="48">
        <v>1931758</v>
      </c>
      <c r="BE73" s="48">
        <v>26947438</v>
      </c>
      <c r="BF73" s="48">
        <v>1140381</v>
      </c>
      <c r="BG73" s="48">
        <v>73684</v>
      </c>
      <c r="BH73" s="48">
        <v>96613</v>
      </c>
      <c r="BI73" s="48">
        <v>104761</v>
      </c>
      <c r="BJ73" s="48">
        <v>158912</v>
      </c>
      <c r="BK73" s="48">
        <v>385018</v>
      </c>
      <c r="BL73" s="48">
        <v>250342</v>
      </c>
      <c r="BM73" s="48">
        <v>464140</v>
      </c>
      <c r="BN73" s="48">
        <v>3461728</v>
      </c>
      <c r="BO73" s="48">
        <v>20811859</v>
      </c>
      <c r="BP73" s="48">
        <v>14371708</v>
      </c>
      <c r="BQ73" s="48">
        <v>788346</v>
      </c>
      <c r="BR73" s="48">
        <v>140484</v>
      </c>
      <c r="BS73" s="48">
        <v>303269</v>
      </c>
      <c r="BT73" s="48">
        <v>570934</v>
      </c>
      <c r="BU73" s="48">
        <v>605788</v>
      </c>
      <c r="BV73" s="48">
        <v>647904</v>
      </c>
      <c r="BW73" s="48">
        <v>674432</v>
      </c>
      <c r="BX73" s="48">
        <v>534552</v>
      </c>
      <c r="BY73" s="48">
        <v>2435904</v>
      </c>
      <c r="BZ73" s="48">
        <v>7670096</v>
      </c>
      <c r="CA73" s="48">
        <v>5491021</v>
      </c>
      <c r="CB73" s="48">
        <v>1310600</v>
      </c>
      <c r="CC73" s="48">
        <v>25893</v>
      </c>
      <c r="CD73" s="48">
        <v>118295</v>
      </c>
      <c r="CE73" s="48">
        <v>93122</v>
      </c>
      <c r="CF73" s="48">
        <v>69660</v>
      </c>
      <c r="CG73" s="48">
        <v>116952</v>
      </c>
      <c r="CH73" s="48">
        <v>301790</v>
      </c>
      <c r="CI73" s="48">
        <v>262974</v>
      </c>
      <c r="CJ73" s="48">
        <v>1843906</v>
      </c>
      <c r="CK73" s="48">
        <v>1347828</v>
      </c>
      <c r="CL73" s="48">
        <v>20516533</v>
      </c>
      <c r="CM73" s="48">
        <v>1780173</v>
      </c>
      <c r="CN73" s="48">
        <v>80697</v>
      </c>
      <c r="CO73" s="48">
        <v>1893</v>
      </c>
      <c r="CP73" s="48">
        <v>74975</v>
      </c>
      <c r="CQ73" s="48">
        <v>196171</v>
      </c>
      <c r="CR73" s="48">
        <v>137020</v>
      </c>
      <c r="CS73" s="48">
        <v>261830</v>
      </c>
      <c r="CT73" s="48">
        <v>426307</v>
      </c>
      <c r="CU73" s="48">
        <v>3980691</v>
      </c>
      <c r="CV73" s="48">
        <v>13576776</v>
      </c>
      <c r="CW73" s="48">
        <v>115087246</v>
      </c>
      <c r="CX73" s="48">
        <v>508750</v>
      </c>
      <c r="CY73" s="48">
        <v>1175997</v>
      </c>
      <c r="CZ73" s="48">
        <v>1985940</v>
      </c>
      <c r="DA73" s="48">
        <v>1989626</v>
      </c>
      <c r="DB73" s="48">
        <v>2711990</v>
      </c>
      <c r="DC73" s="48">
        <v>5365390</v>
      </c>
      <c r="DD73" s="48">
        <v>4852504</v>
      </c>
      <c r="DE73" s="48">
        <v>7060271</v>
      </c>
      <c r="DF73" s="48">
        <v>36732807</v>
      </c>
      <c r="DG73" s="48">
        <v>52703971</v>
      </c>
      <c r="DH73" s="48">
        <v>91406835</v>
      </c>
      <c r="DI73" s="48">
        <v>6221132</v>
      </c>
      <c r="DJ73" s="48">
        <v>8690607</v>
      </c>
      <c r="DK73" s="48">
        <v>10979286</v>
      </c>
      <c r="DL73" s="48">
        <v>9779503</v>
      </c>
      <c r="DM73" s="48">
        <v>8626454</v>
      </c>
      <c r="DN73" s="48">
        <v>9503526</v>
      </c>
      <c r="DO73" s="48">
        <v>6788246</v>
      </c>
      <c r="DP73" s="48">
        <v>6928718</v>
      </c>
      <c r="DQ73" s="48">
        <v>15553492</v>
      </c>
      <c r="DR73" s="48">
        <v>8335871</v>
      </c>
      <c r="DS73" s="48">
        <v>49516987</v>
      </c>
      <c r="DT73" s="48">
        <v>2078150</v>
      </c>
      <c r="DU73" s="48">
        <v>369781</v>
      </c>
      <c r="DV73" s="48">
        <v>969696</v>
      </c>
      <c r="DW73" s="48">
        <v>1809228</v>
      </c>
      <c r="DX73" s="48">
        <v>2823324</v>
      </c>
      <c r="DY73" s="48">
        <v>4449000</v>
      </c>
      <c r="DZ73" s="48">
        <v>2703865</v>
      </c>
      <c r="EA73" s="48">
        <v>2851200</v>
      </c>
      <c r="EB73" s="48">
        <v>9762007</v>
      </c>
      <c r="EC73" s="48">
        <v>21700737</v>
      </c>
      <c r="ED73" s="48">
        <v>12665010</v>
      </c>
      <c r="EE73" s="48">
        <v>27240</v>
      </c>
      <c r="EF73" s="48">
        <v>70393</v>
      </c>
      <c r="EG73" s="48">
        <v>124424</v>
      </c>
      <c r="EH73" s="48">
        <v>182700</v>
      </c>
      <c r="EI73" s="48">
        <v>250629</v>
      </c>
      <c r="EJ73" s="48">
        <v>528098</v>
      </c>
      <c r="EK73" s="48">
        <v>468326</v>
      </c>
      <c r="EL73" s="48">
        <v>636313</v>
      </c>
      <c r="EM73" s="48">
        <v>4086466</v>
      </c>
      <c r="EN73" s="48">
        <v>6290420</v>
      </c>
      <c r="EO73" s="48">
        <v>2978182</v>
      </c>
      <c r="EP73" s="48">
        <v>703154</v>
      </c>
      <c r="EQ73" s="48">
        <v>123116</v>
      </c>
      <c r="ER73" s="48">
        <v>122540</v>
      </c>
      <c r="ES73" s="48">
        <v>189936</v>
      </c>
      <c r="ET73" s="48">
        <v>220716</v>
      </c>
      <c r="EU73" s="48">
        <v>215901</v>
      </c>
      <c r="EV73" s="48">
        <v>154696</v>
      </c>
      <c r="EW73" s="48">
        <v>217238</v>
      </c>
      <c r="EX73" s="48">
        <v>413337</v>
      </c>
      <c r="EY73" s="48">
        <v>617548</v>
      </c>
      <c r="EZ73" s="48">
        <v>241673</v>
      </c>
      <c r="FA73" s="48">
        <v>13704</v>
      </c>
      <c r="FB73" s="48">
        <v>10550</v>
      </c>
      <c r="FC73" s="48">
        <v>19616</v>
      </c>
      <c r="FD73" s="48">
        <v>9117</v>
      </c>
      <c r="FE73" s="48">
        <v>0</v>
      </c>
      <c r="FF73" s="48">
        <v>9249</v>
      </c>
      <c r="FG73" s="48">
        <v>66531</v>
      </c>
      <c r="FH73" s="48">
        <v>31767</v>
      </c>
      <c r="FI73" s="48">
        <v>81138</v>
      </c>
      <c r="FJ73" s="48">
        <v>0</v>
      </c>
      <c r="FK73" s="48">
        <v>12575743</v>
      </c>
      <c r="FL73" s="48">
        <v>986845</v>
      </c>
      <c r="FM73" s="48">
        <v>86518</v>
      </c>
      <c r="FN73" s="48">
        <v>137945</v>
      </c>
      <c r="FO73" s="48">
        <v>312998</v>
      </c>
      <c r="FP73" s="48">
        <v>1368122</v>
      </c>
      <c r="FQ73" s="48">
        <v>2320469</v>
      </c>
      <c r="FR73" s="48">
        <v>1631805</v>
      </c>
      <c r="FS73" s="48">
        <v>1719347</v>
      </c>
      <c r="FT73" s="48">
        <v>2774413</v>
      </c>
      <c r="FU73" s="48">
        <v>1237282</v>
      </c>
      <c r="FV73" s="48">
        <v>4028424</v>
      </c>
      <c r="FW73" s="48">
        <v>751112</v>
      </c>
      <c r="FX73" s="48">
        <v>114225</v>
      </c>
      <c r="FY73" s="48">
        <v>93510</v>
      </c>
      <c r="FZ73" s="48">
        <v>98017</v>
      </c>
      <c r="GA73" s="48">
        <v>54591</v>
      </c>
      <c r="GB73" s="48">
        <v>70164</v>
      </c>
      <c r="GC73" s="48">
        <v>226898</v>
      </c>
      <c r="GD73" s="48">
        <v>188112</v>
      </c>
      <c r="GE73" s="48">
        <v>875588</v>
      </c>
      <c r="GF73" s="48">
        <v>1556207</v>
      </c>
      <c r="GG73" s="48">
        <v>7499357</v>
      </c>
      <c r="GH73" s="48">
        <v>941229</v>
      </c>
      <c r="GI73" s="48">
        <v>74427</v>
      </c>
      <c r="GJ73" s="48">
        <v>182762</v>
      </c>
      <c r="GK73" s="48">
        <v>268876</v>
      </c>
      <c r="GL73" s="48">
        <v>420307</v>
      </c>
      <c r="GM73" s="48">
        <v>778327</v>
      </c>
      <c r="GN73" s="48">
        <v>706994</v>
      </c>
      <c r="GO73" s="48">
        <v>633068</v>
      </c>
      <c r="GP73" s="48">
        <v>2312948</v>
      </c>
      <c r="GQ73" s="48">
        <v>1180420</v>
      </c>
      <c r="GR73" s="48">
        <v>1556234</v>
      </c>
      <c r="GS73" s="48">
        <v>186712</v>
      </c>
      <c r="GT73" s="48">
        <v>218396</v>
      </c>
      <c r="GU73" s="48">
        <v>285077</v>
      </c>
      <c r="GV73" s="48">
        <v>199207</v>
      </c>
      <c r="GW73" s="48">
        <v>197688</v>
      </c>
      <c r="GX73" s="48">
        <v>157081</v>
      </c>
      <c r="GY73" s="48">
        <v>70503</v>
      </c>
      <c r="GZ73" s="48">
        <v>58232</v>
      </c>
      <c r="HA73" s="48">
        <v>183337</v>
      </c>
      <c r="HB73" s="48">
        <v>0</v>
      </c>
      <c r="HC73" s="40" t="s">
        <v>56</v>
      </c>
      <c r="HD73" s="40" t="s">
        <v>56</v>
      </c>
      <c r="HE73" s="40" t="s">
        <v>56</v>
      </c>
      <c r="HF73" s="40" t="s">
        <v>56</v>
      </c>
      <c r="HG73" s="40" t="s">
        <v>56</v>
      </c>
      <c r="HH73" s="40" t="s">
        <v>56</v>
      </c>
      <c r="HI73" s="40" t="s">
        <v>56</v>
      </c>
      <c r="HJ73" s="40" t="s">
        <v>56</v>
      </c>
      <c r="HK73" s="40" t="s">
        <v>56</v>
      </c>
      <c r="HL73" s="40" t="s">
        <v>56</v>
      </c>
      <c r="HM73" s="40" t="s">
        <v>56</v>
      </c>
      <c r="HN73" s="47">
        <v>18979</v>
      </c>
      <c r="HO73" s="47">
        <v>8064</v>
      </c>
      <c r="HP73" s="47">
        <v>15</v>
      </c>
      <c r="HQ73" s="43">
        <v>0</v>
      </c>
      <c r="HR73" s="43">
        <v>0</v>
      </c>
      <c r="HS73" s="43">
        <v>2384</v>
      </c>
      <c r="HT73" s="47">
        <v>6640</v>
      </c>
      <c r="HU73" s="43">
        <v>1877</v>
      </c>
      <c r="HV73" s="43">
        <v>0</v>
      </c>
      <c r="HW73" s="43">
        <v>0</v>
      </c>
      <c r="HX73" s="43">
        <v>0</v>
      </c>
    </row>
    <row r="74" spans="1:232" s="2" customFormat="1" ht="15" customHeight="1">
      <c r="A74" s="39" t="s">
        <v>5</v>
      </c>
      <c r="B74" s="48">
        <v>140982029</v>
      </c>
      <c r="C74" s="48">
        <v>48521645</v>
      </c>
      <c r="D74" s="48">
        <v>8408557</v>
      </c>
      <c r="E74" s="48">
        <v>7012354</v>
      </c>
      <c r="F74" s="48">
        <v>6264424</v>
      </c>
      <c r="G74" s="48">
        <v>5580584</v>
      </c>
      <c r="H74" s="48">
        <v>8450950</v>
      </c>
      <c r="I74" s="48">
        <v>6786469</v>
      </c>
      <c r="J74" s="48">
        <v>7662649</v>
      </c>
      <c r="K74" s="48">
        <v>23409607</v>
      </c>
      <c r="L74" s="48">
        <v>18884789</v>
      </c>
      <c r="M74" s="48">
        <v>4453612</v>
      </c>
      <c r="N74" s="48">
        <v>3663965</v>
      </c>
      <c r="O74" s="48">
        <v>92352</v>
      </c>
      <c r="P74" s="48">
        <v>142780</v>
      </c>
      <c r="Q74" s="48">
        <v>20099</v>
      </c>
      <c r="R74" s="48">
        <v>16042</v>
      </c>
      <c r="S74" s="48">
        <v>113280</v>
      </c>
      <c r="T74" s="48">
        <v>14261</v>
      </c>
      <c r="U74" s="48">
        <v>116051</v>
      </c>
      <c r="V74" s="48">
        <v>156788</v>
      </c>
      <c r="W74" s="48">
        <v>117995</v>
      </c>
      <c r="X74" s="48">
        <v>4576148</v>
      </c>
      <c r="Y74" s="48">
        <v>2127610</v>
      </c>
      <c r="Z74" s="48">
        <v>43564</v>
      </c>
      <c r="AA74" s="48">
        <v>44639</v>
      </c>
      <c r="AB74" s="48">
        <v>99718</v>
      </c>
      <c r="AC74" s="48">
        <v>29952</v>
      </c>
      <c r="AD74" s="48">
        <v>161850</v>
      </c>
      <c r="AE74" s="48">
        <v>66398</v>
      </c>
      <c r="AF74" s="48">
        <v>1123881</v>
      </c>
      <c r="AG74" s="48">
        <v>474914</v>
      </c>
      <c r="AH74" s="48">
        <v>403623</v>
      </c>
      <c r="AI74" s="48">
        <v>2287780</v>
      </c>
      <c r="AJ74" s="48">
        <v>685565</v>
      </c>
      <c r="AK74" s="48">
        <v>52417</v>
      </c>
      <c r="AL74" s="48">
        <v>1467</v>
      </c>
      <c r="AM74" s="48">
        <v>42111</v>
      </c>
      <c r="AN74" s="48">
        <v>36312</v>
      </c>
      <c r="AO74" s="48">
        <v>32309</v>
      </c>
      <c r="AP74" s="48">
        <v>28611</v>
      </c>
      <c r="AQ74" s="48">
        <v>123253</v>
      </c>
      <c r="AR74" s="48">
        <v>565382</v>
      </c>
      <c r="AS74" s="48">
        <v>720354</v>
      </c>
      <c r="AT74" s="48">
        <v>3714335</v>
      </c>
      <c r="AU74" s="48">
        <v>1189397</v>
      </c>
      <c r="AV74" s="48">
        <v>70960</v>
      </c>
      <c r="AW74" s="48">
        <v>174504</v>
      </c>
      <c r="AX74" s="48">
        <v>285788</v>
      </c>
      <c r="AY74" s="48">
        <v>204787</v>
      </c>
      <c r="AZ74" s="48">
        <v>296336</v>
      </c>
      <c r="BA74" s="48">
        <v>301341</v>
      </c>
      <c r="BB74" s="48">
        <v>315898</v>
      </c>
      <c r="BC74" s="48">
        <v>778626</v>
      </c>
      <c r="BD74" s="48">
        <v>96697</v>
      </c>
      <c r="BE74" s="48">
        <v>9662968</v>
      </c>
      <c r="BF74" s="48">
        <v>843562</v>
      </c>
      <c r="BG74" s="48">
        <v>45494</v>
      </c>
      <c r="BH74" s="48">
        <v>85303</v>
      </c>
      <c r="BI74" s="48">
        <v>128720</v>
      </c>
      <c r="BJ74" s="48">
        <v>225559</v>
      </c>
      <c r="BK74" s="48">
        <v>522786</v>
      </c>
      <c r="BL74" s="48">
        <v>609592</v>
      </c>
      <c r="BM74" s="48">
        <v>535672</v>
      </c>
      <c r="BN74" s="48">
        <v>2746647</v>
      </c>
      <c r="BO74" s="48">
        <v>3919634</v>
      </c>
      <c r="BP74" s="48">
        <v>7326943</v>
      </c>
      <c r="BQ74" s="48">
        <v>1204839</v>
      </c>
      <c r="BR74" s="48">
        <v>108305</v>
      </c>
      <c r="BS74" s="48">
        <v>400294</v>
      </c>
      <c r="BT74" s="48">
        <v>484464</v>
      </c>
      <c r="BU74" s="48">
        <v>318125</v>
      </c>
      <c r="BV74" s="48">
        <v>620392</v>
      </c>
      <c r="BW74" s="48">
        <v>475309</v>
      </c>
      <c r="BX74" s="48">
        <v>446933</v>
      </c>
      <c r="BY74" s="48">
        <v>1309490</v>
      </c>
      <c r="BZ74" s="48">
        <v>1958793</v>
      </c>
      <c r="CA74" s="48">
        <v>2815043</v>
      </c>
      <c r="CB74" s="48">
        <v>742995</v>
      </c>
      <c r="CC74" s="48">
        <v>74967</v>
      </c>
      <c r="CD74" s="48">
        <v>186753</v>
      </c>
      <c r="CE74" s="48">
        <v>40277</v>
      </c>
      <c r="CF74" s="48">
        <v>293796</v>
      </c>
      <c r="CG74" s="48">
        <v>232446</v>
      </c>
      <c r="CH74" s="48">
        <v>164626</v>
      </c>
      <c r="CI74" s="48">
        <v>138873</v>
      </c>
      <c r="CJ74" s="48">
        <v>467411</v>
      </c>
      <c r="CK74" s="48">
        <v>472898</v>
      </c>
      <c r="CL74" s="48">
        <v>24013873</v>
      </c>
      <c r="CM74" s="48">
        <v>7501955</v>
      </c>
      <c r="CN74" s="48">
        <v>400784</v>
      </c>
      <c r="CO74" s="48">
        <v>219062</v>
      </c>
      <c r="CP74" s="48">
        <v>275580</v>
      </c>
      <c r="CQ74" s="48">
        <v>246093</v>
      </c>
      <c r="CR74" s="48">
        <v>786600</v>
      </c>
      <c r="CS74" s="48">
        <v>1359690</v>
      </c>
      <c r="CT74" s="48">
        <v>1223230</v>
      </c>
      <c r="CU74" s="48">
        <v>4180254</v>
      </c>
      <c r="CV74" s="48">
        <v>7820625</v>
      </c>
      <c r="CW74" s="48">
        <v>15431034</v>
      </c>
      <c r="CX74" s="48">
        <v>2830565</v>
      </c>
      <c r="CY74" s="48">
        <v>1040446</v>
      </c>
      <c r="CZ74" s="48">
        <v>957061</v>
      </c>
      <c r="DA74" s="48">
        <v>1064557</v>
      </c>
      <c r="DB74" s="48">
        <v>820116</v>
      </c>
      <c r="DC74" s="48">
        <v>1520478</v>
      </c>
      <c r="DD74" s="48">
        <v>813408</v>
      </c>
      <c r="DE74" s="48">
        <v>1035716</v>
      </c>
      <c r="DF74" s="48">
        <v>3906989</v>
      </c>
      <c r="DG74" s="48">
        <v>1441699</v>
      </c>
      <c r="DH74" s="48">
        <v>39807995</v>
      </c>
      <c r="DI74" s="48">
        <v>21917904</v>
      </c>
      <c r="DJ74" s="48">
        <v>4768981</v>
      </c>
      <c r="DK74" s="48">
        <v>3071708</v>
      </c>
      <c r="DL74" s="48">
        <v>2666898</v>
      </c>
      <c r="DM74" s="48">
        <v>1543210</v>
      </c>
      <c r="DN74" s="48">
        <v>1597143</v>
      </c>
      <c r="DO74" s="48">
        <v>1096978</v>
      </c>
      <c r="DP74" s="48">
        <v>864936</v>
      </c>
      <c r="DQ74" s="48">
        <v>1861285</v>
      </c>
      <c r="DR74" s="48">
        <v>418951</v>
      </c>
      <c r="DS74" s="48">
        <v>6571261</v>
      </c>
      <c r="DT74" s="48">
        <v>2266057</v>
      </c>
      <c r="DU74" s="48">
        <v>754597</v>
      </c>
      <c r="DV74" s="48">
        <v>474555</v>
      </c>
      <c r="DW74" s="48">
        <v>240778</v>
      </c>
      <c r="DX74" s="48">
        <v>506593</v>
      </c>
      <c r="DY74" s="48">
        <v>474613</v>
      </c>
      <c r="DZ74" s="48">
        <v>590192</v>
      </c>
      <c r="EA74" s="48">
        <v>262936</v>
      </c>
      <c r="EB74" s="48">
        <v>826294</v>
      </c>
      <c r="EC74" s="48">
        <v>174646</v>
      </c>
      <c r="ED74" s="48">
        <v>5365125</v>
      </c>
      <c r="EE74" s="48">
        <v>825595</v>
      </c>
      <c r="EF74" s="48">
        <v>320758</v>
      </c>
      <c r="EG74" s="48">
        <v>445343</v>
      </c>
      <c r="EH74" s="48">
        <v>218705</v>
      </c>
      <c r="EI74" s="48">
        <v>357103</v>
      </c>
      <c r="EJ74" s="48">
        <v>361380</v>
      </c>
      <c r="EK74" s="48">
        <v>248969</v>
      </c>
      <c r="EL74" s="48">
        <v>366857</v>
      </c>
      <c r="EM74" s="48">
        <v>1988329</v>
      </c>
      <c r="EN74" s="48">
        <v>232086</v>
      </c>
      <c r="EO74" s="48">
        <v>1207009</v>
      </c>
      <c r="EP74" s="48">
        <v>345244</v>
      </c>
      <c r="EQ74" s="48">
        <v>54855</v>
      </c>
      <c r="ER74" s="48">
        <v>9192</v>
      </c>
      <c r="ES74" s="48">
        <v>41493</v>
      </c>
      <c r="ET74" s="48">
        <v>30594</v>
      </c>
      <c r="EU74" s="48">
        <v>63018</v>
      </c>
      <c r="EV74" s="48">
        <v>61725</v>
      </c>
      <c r="EW74" s="48">
        <v>129731</v>
      </c>
      <c r="EX74" s="48">
        <v>386098</v>
      </c>
      <c r="EY74" s="48">
        <v>85059</v>
      </c>
      <c r="EZ74" s="48">
        <v>166528</v>
      </c>
      <c r="FA74" s="48">
        <v>12020</v>
      </c>
      <c r="FB74" s="48">
        <v>0</v>
      </c>
      <c r="FC74" s="48">
        <v>0</v>
      </c>
      <c r="FD74" s="48">
        <v>70442</v>
      </c>
      <c r="FE74" s="48">
        <v>0</v>
      </c>
      <c r="FF74" s="48">
        <v>672</v>
      </c>
      <c r="FG74" s="48">
        <v>3013</v>
      </c>
      <c r="FH74" s="48">
        <v>37221</v>
      </c>
      <c r="FI74" s="48">
        <v>43160</v>
      </c>
      <c r="FJ74" s="48">
        <v>0</v>
      </c>
      <c r="FK74" s="48">
        <v>2816979</v>
      </c>
      <c r="FL74" s="48">
        <v>665053</v>
      </c>
      <c r="FM74" s="48">
        <v>104100</v>
      </c>
      <c r="FN74" s="48">
        <v>170635</v>
      </c>
      <c r="FO74" s="48">
        <v>120350</v>
      </c>
      <c r="FP74" s="48">
        <v>262070</v>
      </c>
      <c r="FQ74" s="48">
        <v>263069</v>
      </c>
      <c r="FR74" s="48">
        <v>187257</v>
      </c>
      <c r="FS74" s="48">
        <v>199483</v>
      </c>
      <c r="FT74" s="48">
        <v>649934</v>
      </c>
      <c r="FU74" s="48">
        <v>195028</v>
      </c>
      <c r="FV74" s="48">
        <v>4331118</v>
      </c>
      <c r="FW74" s="48">
        <v>925927</v>
      </c>
      <c r="FX74" s="48">
        <v>223246</v>
      </c>
      <c r="FY74" s="48">
        <v>172419</v>
      </c>
      <c r="FZ74" s="48">
        <v>107416</v>
      </c>
      <c r="GA74" s="48">
        <v>173591</v>
      </c>
      <c r="GB74" s="48">
        <v>583775</v>
      </c>
      <c r="GC74" s="48">
        <v>300564</v>
      </c>
      <c r="GD74" s="48">
        <v>141808</v>
      </c>
      <c r="GE74" s="48">
        <v>1149341</v>
      </c>
      <c r="GF74" s="48">
        <v>553031</v>
      </c>
      <c r="GG74" s="48">
        <v>5679221</v>
      </c>
      <c r="GH74" s="48">
        <v>691615</v>
      </c>
      <c r="GI74" s="48">
        <v>130204</v>
      </c>
      <c r="GJ74" s="48">
        <v>251539</v>
      </c>
      <c r="GK74" s="48">
        <v>287032</v>
      </c>
      <c r="GL74" s="48">
        <v>445978</v>
      </c>
      <c r="GM74" s="48">
        <v>783751</v>
      </c>
      <c r="GN74" s="48">
        <v>432554</v>
      </c>
      <c r="GO74" s="48">
        <v>581554</v>
      </c>
      <c r="GP74" s="48">
        <v>1825232</v>
      </c>
      <c r="GQ74" s="48">
        <v>249761</v>
      </c>
      <c r="GR74" s="48">
        <v>731801</v>
      </c>
      <c r="GS74" s="48">
        <v>79711</v>
      </c>
      <c r="GT74" s="48">
        <v>120455</v>
      </c>
      <c r="GU74" s="48">
        <v>205101</v>
      </c>
      <c r="GV74" s="48">
        <v>51495</v>
      </c>
      <c r="GW74" s="48">
        <v>70159</v>
      </c>
      <c r="GX74" s="48">
        <v>37052</v>
      </c>
      <c r="GY74" s="48">
        <v>31982</v>
      </c>
      <c r="GZ74" s="48">
        <v>18502</v>
      </c>
      <c r="HA74" s="48">
        <v>117343</v>
      </c>
      <c r="HB74" s="48">
        <v>0</v>
      </c>
      <c r="HC74" s="40" t="s">
        <v>56</v>
      </c>
      <c r="HD74" s="40" t="s">
        <v>56</v>
      </c>
      <c r="HE74" s="40" t="s">
        <v>56</v>
      </c>
      <c r="HF74" s="40" t="s">
        <v>56</v>
      </c>
      <c r="HG74" s="40" t="s">
        <v>56</v>
      </c>
      <c r="HH74" s="40" t="s">
        <v>56</v>
      </c>
      <c r="HI74" s="40" t="s">
        <v>56</v>
      </c>
      <c r="HJ74" s="40" t="s">
        <v>56</v>
      </c>
      <c r="HK74" s="40" t="s">
        <v>56</v>
      </c>
      <c r="HL74" s="40" t="s">
        <v>56</v>
      </c>
      <c r="HM74" s="40" t="s">
        <v>56</v>
      </c>
      <c r="HN74" s="47">
        <v>23255</v>
      </c>
      <c r="HO74" s="47">
        <v>2067</v>
      </c>
      <c r="HP74" s="47">
        <v>2072</v>
      </c>
      <c r="HQ74" s="47">
        <v>0</v>
      </c>
      <c r="HR74" s="47">
        <v>18500</v>
      </c>
      <c r="HS74" s="43">
        <v>502</v>
      </c>
      <c r="HT74" s="43">
        <v>0</v>
      </c>
      <c r="HU74" s="43">
        <v>0</v>
      </c>
      <c r="HV74" s="43">
        <v>114</v>
      </c>
      <c r="HW74" s="43">
        <v>0</v>
      </c>
      <c r="HX74" s="43">
        <v>0</v>
      </c>
    </row>
    <row r="75" spans="1:232" s="12" customFormat="1" ht="15" customHeight="1">
      <c r="A75" s="37" t="s">
        <v>47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68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67"/>
    </row>
    <row r="76" spans="1:232" s="2" customFormat="1" ht="15" customHeight="1">
      <c r="A76" s="39" t="s">
        <v>0</v>
      </c>
      <c r="B76" s="49">
        <v>17904730.72</v>
      </c>
      <c r="C76" s="49">
        <v>11998683.9</v>
      </c>
      <c r="D76" s="49">
        <v>3891445.74</v>
      </c>
      <c r="E76" s="49">
        <v>1276675.01</v>
      </c>
      <c r="F76" s="49">
        <v>456691.13</v>
      </c>
      <c r="G76" s="49">
        <v>189524.37</v>
      </c>
      <c r="H76" s="49">
        <v>72294.26</v>
      </c>
      <c r="I76" s="49">
        <v>14035.49</v>
      </c>
      <c r="J76" s="49">
        <v>3562.77</v>
      </c>
      <c r="K76" s="49">
        <v>1574.01</v>
      </c>
      <c r="L76" s="49">
        <v>244.04</v>
      </c>
      <c r="M76" s="49">
        <v>277545.7</v>
      </c>
      <c r="N76" s="49">
        <v>179165.68</v>
      </c>
      <c r="O76" s="49">
        <v>67367.15</v>
      </c>
      <c r="P76" s="49">
        <v>19056.64</v>
      </c>
      <c r="Q76" s="49">
        <v>7101.42</v>
      </c>
      <c r="R76" s="49">
        <v>3000.24</v>
      </c>
      <c r="S76" s="49">
        <v>1278.17</v>
      </c>
      <c r="T76" s="49">
        <v>454.16</v>
      </c>
      <c r="U76" s="49">
        <v>98.94</v>
      </c>
      <c r="V76" s="49">
        <v>23.3</v>
      </c>
      <c r="W76" s="49">
        <v>0</v>
      </c>
      <c r="X76" s="49">
        <v>106641.64</v>
      </c>
      <c r="Y76" s="49">
        <v>79740.14</v>
      </c>
      <c r="Z76" s="49">
        <v>17302.99</v>
      </c>
      <c r="AA76" s="49">
        <v>4830.31</v>
      </c>
      <c r="AB76" s="49">
        <v>2837.33</v>
      </c>
      <c r="AC76" s="49">
        <v>1103.36</v>
      </c>
      <c r="AD76" s="49">
        <v>627.89</v>
      </c>
      <c r="AE76" s="49">
        <v>147.58</v>
      </c>
      <c r="AF76" s="49">
        <v>32.04</v>
      </c>
      <c r="AG76" s="49">
        <v>20</v>
      </c>
      <c r="AH76" s="49">
        <v>0</v>
      </c>
      <c r="AI76" s="49">
        <v>14019.5</v>
      </c>
      <c r="AJ76" s="49">
        <v>11144.25</v>
      </c>
      <c r="AK76" s="49">
        <v>2858.9</v>
      </c>
      <c r="AL76" s="49">
        <v>7.16</v>
      </c>
      <c r="AM76" s="49">
        <v>0</v>
      </c>
      <c r="AN76" s="49">
        <v>0</v>
      </c>
      <c r="AO76" s="48">
        <v>9.19</v>
      </c>
      <c r="AP76" s="48">
        <v>0</v>
      </c>
      <c r="AQ76" s="49">
        <v>0</v>
      </c>
      <c r="AR76" s="48">
        <v>0</v>
      </c>
      <c r="AS76" s="48">
        <v>0</v>
      </c>
      <c r="AT76" s="49">
        <v>2244767.68</v>
      </c>
      <c r="AU76" s="49">
        <v>1199804.03</v>
      </c>
      <c r="AV76" s="49">
        <v>691566.54</v>
      </c>
      <c r="AW76" s="49">
        <v>217844.57</v>
      </c>
      <c r="AX76" s="49">
        <v>85951.42</v>
      </c>
      <c r="AY76" s="49">
        <v>34756.18</v>
      </c>
      <c r="AZ76" s="49">
        <v>12713.79</v>
      </c>
      <c r="BA76" s="49">
        <v>1677.99</v>
      </c>
      <c r="BB76" s="49">
        <v>385.92</v>
      </c>
      <c r="BC76" s="49">
        <v>67.24</v>
      </c>
      <c r="BD76" s="49">
        <v>0</v>
      </c>
      <c r="BE76" s="49">
        <v>352497.47</v>
      </c>
      <c r="BF76" s="49">
        <v>213547.28</v>
      </c>
      <c r="BG76" s="49">
        <v>74893.47</v>
      </c>
      <c r="BH76" s="49">
        <v>39682.59</v>
      </c>
      <c r="BI76" s="49">
        <v>14199.6</v>
      </c>
      <c r="BJ76" s="49">
        <v>6707.4</v>
      </c>
      <c r="BK76" s="49">
        <v>2761.17</v>
      </c>
      <c r="BL76" s="49">
        <v>577.12</v>
      </c>
      <c r="BM76" s="49">
        <v>99.53</v>
      </c>
      <c r="BN76" s="49">
        <v>29.31</v>
      </c>
      <c r="BO76" s="49">
        <v>0</v>
      </c>
      <c r="BP76" s="49">
        <v>2689695.8</v>
      </c>
      <c r="BQ76" s="49">
        <v>1887632.27</v>
      </c>
      <c r="BR76" s="49">
        <v>424407.07</v>
      </c>
      <c r="BS76" s="49">
        <v>189843.71</v>
      </c>
      <c r="BT76" s="49">
        <v>97673.77</v>
      </c>
      <c r="BU76" s="49">
        <v>51373</v>
      </c>
      <c r="BV76" s="49">
        <v>29355.7</v>
      </c>
      <c r="BW76" s="49">
        <v>7327.99</v>
      </c>
      <c r="BX76" s="49">
        <v>1493.68</v>
      </c>
      <c r="BY76" s="49">
        <v>564.61</v>
      </c>
      <c r="BZ76" s="49">
        <v>24</v>
      </c>
      <c r="CA76" s="49">
        <v>888927.03</v>
      </c>
      <c r="CB76" s="49">
        <v>417693.29</v>
      </c>
      <c r="CC76" s="49">
        <v>341603.85</v>
      </c>
      <c r="CD76" s="49">
        <v>103325.77</v>
      </c>
      <c r="CE76" s="49">
        <v>15541.35</v>
      </c>
      <c r="CF76" s="49">
        <v>7668.32</v>
      </c>
      <c r="CG76" s="49">
        <v>2536.73</v>
      </c>
      <c r="CH76" s="49">
        <v>480.63</v>
      </c>
      <c r="CI76" s="49">
        <v>51.79</v>
      </c>
      <c r="CJ76" s="49">
        <v>25.3</v>
      </c>
      <c r="CK76" s="49">
        <v>0</v>
      </c>
      <c r="CL76" s="49">
        <v>282635.93</v>
      </c>
      <c r="CM76" s="49">
        <v>229695.28</v>
      </c>
      <c r="CN76" s="49">
        <v>36897.91</v>
      </c>
      <c r="CO76" s="49">
        <v>12959.95</v>
      </c>
      <c r="CP76" s="49">
        <v>2052.73</v>
      </c>
      <c r="CQ76" s="49">
        <v>666.39</v>
      </c>
      <c r="CR76" s="49">
        <v>310.91</v>
      </c>
      <c r="CS76" s="49">
        <v>20.36</v>
      </c>
      <c r="CT76" s="49">
        <v>16.24</v>
      </c>
      <c r="CU76" s="49">
        <v>16.16</v>
      </c>
      <c r="CV76" s="49">
        <v>0</v>
      </c>
      <c r="CW76" s="49">
        <v>570190.73</v>
      </c>
      <c r="CX76" s="49">
        <v>324196.6</v>
      </c>
      <c r="CY76" s="49">
        <v>146080.9</v>
      </c>
      <c r="CZ76" s="49">
        <v>71793.47</v>
      </c>
      <c r="DA76" s="49">
        <v>20196.33</v>
      </c>
      <c r="DB76" s="49">
        <v>3940.63</v>
      </c>
      <c r="DC76" s="49">
        <v>1877.5</v>
      </c>
      <c r="DD76" s="49">
        <v>769.69</v>
      </c>
      <c r="DE76" s="49">
        <v>548.14</v>
      </c>
      <c r="DF76" s="49">
        <v>585.43</v>
      </c>
      <c r="DG76" s="49">
        <v>202.04</v>
      </c>
      <c r="DH76" s="49">
        <v>935075.98</v>
      </c>
      <c r="DI76" s="49">
        <v>523229.6</v>
      </c>
      <c r="DJ76" s="49">
        <v>288909.86</v>
      </c>
      <c r="DK76" s="49">
        <v>93926.3</v>
      </c>
      <c r="DL76" s="49">
        <v>21605.72</v>
      </c>
      <c r="DM76" s="49">
        <v>5198.5</v>
      </c>
      <c r="DN76" s="49">
        <v>1809.37</v>
      </c>
      <c r="DO76" s="49">
        <v>293.68</v>
      </c>
      <c r="DP76" s="49">
        <v>83.74</v>
      </c>
      <c r="DQ76" s="49">
        <v>19.21</v>
      </c>
      <c r="DR76" s="49">
        <v>0</v>
      </c>
      <c r="DS76" s="49">
        <v>2444844.56</v>
      </c>
      <c r="DT76" s="49">
        <v>1609919.83</v>
      </c>
      <c r="DU76" s="49">
        <v>562821.9</v>
      </c>
      <c r="DV76" s="49">
        <v>191452.43</v>
      </c>
      <c r="DW76" s="49">
        <v>56015.84</v>
      </c>
      <c r="DX76" s="49">
        <v>18275.11</v>
      </c>
      <c r="DY76" s="49">
        <v>5434.08</v>
      </c>
      <c r="DZ76" s="49">
        <v>608.77</v>
      </c>
      <c r="EA76" s="49">
        <v>227.75</v>
      </c>
      <c r="EB76" s="49">
        <v>83.85</v>
      </c>
      <c r="EC76" s="49">
        <v>5</v>
      </c>
      <c r="ED76" s="48" t="s">
        <v>56</v>
      </c>
      <c r="EE76" s="48" t="s">
        <v>56</v>
      </c>
      <c r="EF76" s="48" t="s">
        <v>56</v>
      </c>
      <c r="EG76" s="48" t="s">
        <v>56</v>
      </c>
      <c r="EH76" s="48" t="s">
        <v>56</v>
      </c>
      <c r="EI76" s="48" t="s">
        <v>56</v>
      </c>
      <c r="EJ76" s="48" t="s">
        <v>56</v>
      </c>
      <c r="EK76" s="48" t="s">
        <v>56</v>
      </c>
      <c r="EL76" s="48" t="s">
        <v>56</v>
      </c>
      <c r="EM76" s="48" t="s">
        <v>56</v>
      </c>
      <c r="EN76" s="48" t="s">
        <v>56</v>
      </c>
      <c r="EO76" s="49">
        <v>1549152.79</v>
      </c>
      <c r="EP76" s="49">
        <v>1256732.59</v>
      </c>
      <c r="EQ76" s="49">
        <v>221376.47</v>
      </c>
      <c r="ER76" s="49">
        <v>49583.92</v>
      </c>
      <c r="ES76" s="49">
        <v>13361.56</v>
      </c>
      <c r="ET76" s="49">
        <v>5226.31</v>
      </c>
      <c r="EU76" s="49">
        <v>2476.76</v>
      </c>
      <c r="EV76" s="49">
        <v>272.95</v>
      </c>
      <c r="EW76" s="49">
        <v>102.92</v>
      </c>
      <c r="EX76" s="49">
        <v>19.31</v>
      </c>
      <c r="EY76" s="49">
        <v>0</v>
      </c>
      <c r="EZ76" s="49">
        <v>352294.65</v>
      </c>
      <c r="FA76" s="49">
        <v>309619.53</v>
      </c>
      <c r="FB76" s="49">
        <v>36873.15</v>
      </c>
      <c r="FC76" s="49">
        <v>3836.17</v>
      </c>
      <c r="FD76" s="49">
        <v>1568.74</v>
      </c>
      <c r="FE76" s="49">
        <v>132.33</v>
      </c>
      <c r="FF76" s="49">
        <v>242.37</v>
      </c>
      <c r="FG76" s="49">
        <v>22.36</v>
      </c>
      <c r="FH76" s="49">
        <v>0</v>
      </c>
      <c r="FI76" s="49">
        <v>0</v>
      </c>
      <c r="FJ76" s="49">
        <v>0</v>
      </c>
      <c r="FK76" s="49">
        <v>1595395</v>
      </c>
      <c r="FL76" s="49">
        <v>1121480.84</v>
      </c>
      <c r="FM76" s="49">
        <v>279694.34</v>
      </c>
      <c r="FN76" s="49">
        <v>97858.49</v>
      </c>
      <c r="FO76" s="49">
        <v>62114.93</v>
      </c>
      <c r="FP76" s="49">
        <v>29361.25</v>
      </c>
      <c r="FQ76" s="49">
        <v>4484.25</v>
      </c>
      <c r="FR76" s="49">
        <v>327.38</v>
      </c>
      <c r="FS76" s="49">
        <v>47.48</v>
      </c>
      <c r="FT76" s="49">
        <v>26.04</v>
      </c>
      <c r="FU76" s="49">
        <v>0</v>
      </c>
      <c r="FV76" s="49">
        <v>1075613.66</v>
      </c>
      <c r="FW76" s="49">
        <v>924818.26</v>
      </c>
      <c r="FX76" s="49">
        <v>119119.11</v>
      </c>
      <c r="FY76" s="49">
        <v>21427.58</v>
      </c>
      <c r="FZ76" s="49">
        <v>6555.43</v>
      </c>
      <c r="GA76" s="49">
        <v>2280.16</v>
      </c>
      <c r="GB76" s="49">
        <v>1070.13</v>
      </c>
      <c r="GC76" s="49">
        <v>239.67</v>
      </c>
      <c r="GD76" s="49">
        <v>71.32</v>
      </c>
      <c r="GE76" s="49">
        <v>32</v>
      </c>
      <c r="GF76" s="49">
        <v>0</v>
      </c>
      <c r="GG76" s="49">
        <v>322460.4</v>
      </c>
      <c r="GH76" s="49">
        <v>144000.55</v>
      </c>
      <c r="GI76" s="49">
        <v>88184.88</v>
      </c>
      <c r="GJ76" s="49">
        <v>55083.2</v>
      </c>
      <c r="GK76" s="49">
        <v>21685.96</v>
      </c>
      <c r="GL76" s="49">
        <v>9724.29</v>
      </c>
      <c r="GM76" s="49">
        <v>2882.97</v>
      </c>
      <c r="GN76" s="49">
        <v>647.9</v>
      </c>
      <c r="GO76" s="49">
        <v>196.65</v>
      </c>
      <c r="GP76" s="49">
        <v>54</v>
      </c>
      <c r="GQ76" s="49">
        <v>0</v>
      </c>
      <c r="GR76" s="49">
        <v>1725721.29</v>
      </c>
      <c r="GS76" s="49">
        <v>1150221.32</v>
      </c>
      <c r="GT76" s="49">
        <v>434372.13</v>
      </c>
      <c r="GU76" s="49">
        <v>101893.34</v>
      </c>
      <c r="GV76" s="49">
        <v>26910.79</v>
      </c>
      <c r="GW76" s="49">
        <v>9683.36</v>
      </c>
      <c r="GX76" s="49">
        <v>2399.81</v>
      </c>
      <c r="GY76" s="49">
        <v>159.01</v>
      </c>
      <c r="GZ76" s="49">
        <v>62.28</v>
      </c>
      <c r="HA76" s="49">
        <v>19.25</v>
      </c>
      <c r="HB76" s="49">
        <v>0</v>
      </c>
      <c r="HC76" s="49">
        <v>226866.65</v>
      </c>
      <c r="HD76" s="49">
        <v>188855.58</v>
      </c>
      <c r="HE76" s="49">
        <v>37124.17</v>
      </c>
      <c r="HF76" s="47">
        <v>837.31</v>
      </c>
      <c r="HG76" s="40">
        <v>0</v>
      </c>
      <c r="HH76" s="47">
        <v>8.24</v>
      </c>
      <c r="HI76" s="47">
        <v>0</v>
      </c>
      <c r="HJ76" s="47">
        <v>0</v>
      </c>
      <c r="HK76" s="40">
        <v>41.35</v>
      </c>
      <c r="HL76" s="40">
        <v>0</v>
      </c>
      <c r="HM76" s="40">
        <v>0</v>
      </c>
      <c r="HN76" s="49">
        <v>250383.85</v>
      </c>
      <c r="HO76" s="49">
        <v>227186.57</v>
      </c>
      <c r="HP76" s="49">
        <v>19990.95</v>
      </c>
      <c r="HQ76" s="47">
        <v>2755.31</v>
      </c>
      <c r="HR76" s="47">
        <v>0</v>
      </c>
      <c r="HS76" s="47">
        <v>419.3</v>
      </c>
      <c r="HT76" s="47">
        <v>23.47</v>
      </c>
      <c r="HU76" s="47">
        <v>8.25</v>
      </c>
      <c r="HV76" s="47">
        <v>0</v>
      </c>
      <c r="HW76" s="47">
        <v>0</v>
      </c>
      <c r="HX76" s="43">
        <v>0</v>
      </c>
    </row>
    <row r="77" spans="1:232" s="2" customFormat="1" ht="15" customHeight="1">
      <c r="A77" s="39" t="s">
        <v>33</v>
      </c>
      <c r="B77" s="49">
        <v>1020957282.8920001</v>
      </c>
      <c r="C77" s="49">
        <v>82174293.674</v>
      </c>
      <c r="D77" s="49">
        <v>197262101.485</v>
      </c>
      <c r="E77" s="49">
        <v>196827391.012</v>
      </c>
      <c r="F77" s="49">
        <v>157774417.406</v>
      </c>
      <c r="G77" s="49">
        <v>126299884.821</v>
      </c>
      <c r="H77" s="49">
        <v>105674492.387</v>
      </c>
      <c r="I77" s="49">
        <v>47358440.363</v>
      </c>
      <c r="J77" s="49">
        <v>23578673.128</v>
      </c>
      <c r="K77" s="49">
        <v>29505609.572</v>
      </c>
      <c r="L77" s="49">
        <v>54501979.044</v>
      </c>
      <c r="M77" s="49">
        <v>16510653.542390002</v>
      </c>
      <c r="N77" s="49">
        <v>1027235.3992999999</v>
      </c>
      <c r="O77" s="49">
        <v>3209626.4061</v>
      </c>
      <c r="P77" s="49">
        <v>3068657.665</v>
      </c>
      <c r="Q77" s="49">
        <v>2434460.7789000003</v>
      </c>
      <c r="R77" s="49">
        <v>2127984.2912</v>
      </c>
      <c r="S77" s="49">
        <v>1873790.1541</v>
      </c>
      <c r="T77" s="49">
        <v>1628783.5005</v>
      </c>
      <c r="U77" s="49">
        <v>692025.22916</v>
      </c>
      <c r="V77" s="49">
        <v>448090.11812999996</v>
      </c>
      <c r="W77" s="49">
        <v>0</v>
      </c>
      <c r="X77" s="49">
        <v>5893403.303870001</v>
      </c>
      <c r="Y77" s="49">
        <v>332075.47313999996</v>
      </c>
      <c r="Z77" s="49">
        <v>970042.01518</v>
      </c>
      <c r="AA77" s="49">
        <v>781277.0273600001</v>
      </c>
      <c r="AB77" s="49">
        <v>1003235.6517</v>
      </c>
      <c r="AC77" s="49">
        <v>737401.0002799999</v>
      </c>
      <c r="AD77" s="49">
        <v>912435.67012</v>
      </c>
      <c r="AE77" s="49">
        <v>492369.78801</v>
      </c>
      <c r="AF77" s="49">
        <v>228897.02908</v>
      </c>
      <c r="AG77" s="49">
        <v>435669.649</v>
      </c>
      <c r="AH77" s="49">
        <v>0</v>
      </c>
      <c r="AI77" s="49">
        <v>257837.213</v>
      </c>
      <c r="AJ77" s="49">
        <v>68633.99205</v>
      </c>
      <c r="AK77" s="49">
        <v>174793.3641</v>
      </c>
      <c r="AL77" s="49">
        <v>1732.4742</v>
      </c>
      <c r="AM77" s="49">
        <v>0</v>
      </c>
      <c r="AN77" s="49">
        <v>0</v>
      </c>
      <c r="AO77" s="48">
        <v>12677.38265</v>
      </c>
      <c r="AP77" s="48">
        <v>0</v>
      </c>
      <c r="AQ77" s="49">
        <v>0</v>
      </c>
      <c r="AR77" s="48">
        <v>0</v>
      </c>
      <c r="AS77" s="48">
        <v>0</v>
      </c>
      <c r="AT77" s="49">
        <v>160450751.4844</v>
      </c>
      <c r="AU77" s="49">
        <v>10893840.901</v>
      </c>
      <c r="AV77" s="49">
        <v>35913539.359</v>
      </c>
      <c r="AW77" s="49">
        <v>33651049.063</v>
      </c>
      <c r="AX77" s="49">
        <v>29291197.822</v>
      </c>
      <c r="AY77" s="49">
        <v>22982383.262</v>
      </c>
      <c r="AZ77" s="49">
        <v>18380350.547</v>
      </c>
      <c r="BA77" s="49">
        <v>5563774.654800001</v>
      </c>
      <c r="BB77" s="49">
        <v>2567526.2435</v>
      </c>
      <c r="BC77" s="49">
        <v>1207089.6320999998</v>
      </c>
      <c r="BD77" s="49">
        <v>0</v>
      </c>
      <c r="BE77" s="49">
        <v>28300584.48617</v>
      </c>
      <c r="BF77" s="49">
        <v>1371451.0651</v>
      </c>
      <c r="BG77" s="49">
        <v>3685490.2129</v>
      </c>
      <c r="BH77" s="49">
        <v>6667633.3345</v>
      </c>
      <c r="BI77" s="49">
        <v>5034425.1885</v>
      </c>
      <c r="BJ77" s="49">
        <v>4529859.5065</v>
      </c>
      <c r="BK77" s="49">
        <v>3972788.4282</v>
      </c>
      <c r="BL77" s="49">
        <v>1928919.8237</v>
      </c>
      <c r="BM77" s="49">
        <v>650694.9348500001</v>
      </c>
      <c r="BN77" s="49">
        <v>459321.99192</v>
      </c>
      <c r="BO77" s="49">
        <v>0</v>
      </c>
      <c r="BP77" s="49">
        <v>222460681.0366</v>
      </c>
      <c r="BQ77" s="49">
        <v>10800627.6434</v>
      </c>
      <c r="BR77" s="49">
        <v>21917318.5638</v>
      </c>
      <c r="BS77" s="49">
        <v>30441589.7525</v>
      </c>
      <c r="BT77" s="49">
        <v>34199238.5967</v>
      </c>
      <c r="BU77" s="49">
        <v>34933460.1248</v>
      </c>
      <c r="BV77" s="49">
        <v>43945194.9548</v>
      </c>
      <c r="BW77" s="49">
        <v>24798650.6351</v>
      </c>
      <c r="BX77" s="49">
        <v>9701297.529199999</v>
      </c>
      <c r="BY77" s="49">
        <v>9673430.7883</v>
      </c>
      <c r="BZ77" s="49">
        <v>2049872.448</v>
      </c>
      <c r="CA77" s="49">
        <v>52416402.01538</v>
      </c>
      <c r="CB77" s="49">
        <v>4054921.377</v>
      </c>
      <c r="CC77" s="49">
        <v>18295354</v>
      </c>
      <c r="CD77" s="49">
        <v>14344318.452</v>
      </c>
      <c r="CE77" s="49">
        <v>4978578.380100001</v>
      </c>
      <c r="CF77" s="49">
        <v>4915610.322699999</v>
      </c>
      <c r="CG77" s="49">
        <v>3574644.3698</v>
      </c>
      <c r="CH77" s="49">
        <v>1546727.5565</v>
      </c>
      <c r="CI77" s="49">
        <v>344038.68539</v>
      </c>
      <c r="CJ77" s="49">
        <v>362208.87189</v>
      </c>
      <c r="CK77" s="49">
        <v>0</v>
      </c>
      <c r="CL77" s="49">
        <v>7113216.4346699985</v>
      </c>
      <c r="CM77" s="49">
        <v>1138079.2092000002</v>
      </c>
      <c r="CN77" s="49">
        <v>1900215.0929</v>
      </c>
      <c r="CO77" s="49">
        <v>2022921.9160999998</v>
      </c>
      <c r="CP77" s="49">
        <v>741691.78052</v>
      </c>
      <c r="CQ77" s="49">
        <v>445571.8615</v>
      </c>
      <c r="CR77" s="49">
        <v>445948.98801</v>
      </c>
      <c r="CS77" s="49">
        <v>65701.0838</v>
      </c>
      <c r="CT77" s="49">
        <v>131459.15996</v>
      </c>
      <c r="CU77" s="49">
        <v>221627.34268</v>
      </c>
      <c r="CV77" s="49">
        <v>0</v>
      </c>
      <c r="CW77" s="49">
        <v>103107876.577</v>
      </c>
      <c r="CX77" s="49">
        <v>1750045.648</v>
      </c>
      <c r="CY77" s="49">
        <v>7856120.8101</v>
      </c>
      <c r="CZ77" s="49">
        <v>11123852.018</v>
      </c>
      <c r="DA77" s="49">
        <v>6825614.681399999</v>
      </c>
      <c r="DB77" s="49">
        <v>2675451.4296</v>
      </c>
      <c r="DC77" s="49">
        <v>2820392.9319</v>
      </c>
      <c r="DD77" s="49">
        <v>2610651.7163</v>
      </c>
      <c r="DE77" s="49">
        <v>3806178.0837</v>
      </c>
      <c r="DF77" s="49">
        <v>12632501.884</v>
      </c>
      <c r="DG77" s="49">
        <v>51007067.374</v>
      </c>
      <c r="DH77" s="49">
        <v>48727512.42956</v>
      </c>
      <c r="DI77" s="49">
        <v>4394666.8593999995</v>
      </c>
      <c r="DJ77" s="49">
        <v>15274737.922</v>
      </c>
      <c r="DK77" s="49">
        <v>13716757.915</v>
      </c>
      <c r="DL77" s="49">
        <v>7197334.0075</v>
      </c>
      <c r="DM77" s="49">
        <v>3423578.9199</v>
      </c>
      <c r="DN77" s="49">
        <v>2684559.1089</v>
      </c>
      <c r="DO77" s="49">
        <v>970388.62895</v>
      </c>
      <c r="DP77" s="49">
        <v>506638.97427</v>
      </c>
      <c r="DQ77" s="49">
        <v>558850.09364</v>
      </c>
      <c r="DR77" s="49">
        <v>0</v>
      </c>
      <c r="DS77" s="49">
        <v>114255128.69889998</v>
      </c>
      <c r="DT77" s="49">
        <v>10943441.938</v>
      </c>
      <c r="DU77" s="49">
        <v>28886802.417</v>
      </c>
      <c r="DV77" s="49">
        <v>29521120.77</v>
      </c>
      <c r="DW77" s="49">
        <v>19406348.091</v>
      </c>
      <c r="DX77" s="49">
        <v>12058625.308</v>
      </c>
      <c r="DY77" s="49">
        <v>8003147.8368999995</v>
      </c>
      <c r="DZ77" s="49">
        <v>2080407.3402</v>
      </c>
      <c r="EA77" s="49">
        <v>1505952.5993</v>
      </c>
      <c r="EB77" s="49">
        <v>1429386.0175</v>
      </c>
      <c r="EC77" s="49">
        <v>419896.381</v>
      </c>
      <c r="ED77" s="48" t="s">
        <v>56</v>
      </c>
      <c r="EE77" s="48" t="s">
        <v>56</v>
      </c>
      <c r="EF77" s="48" t="s">
        <v>56</v>
      </c>
      <c r="EG77" s="48" t="s">
        <v>56</v>
      </c>
      <c r="EH77" s="48" t="s">
        <v>56</v>
      </c>
      <c r="EI77" s="48" t="s">
        <v>56</v>
      </c>
      <c r="EJ77" s="48" t="s">
        <v>56</v>
      </c>
      <c r="EK77" s="48" t="s">
        <v>56</v>
      </c>
      <c r="EL77" s="48" t="s">
        <v>56</v>
      </c>
      <c r="EM77" s="48" t="s">
        <v>56</v>
      </c>
      <c r="EN77" s="48" t="s">
        <v>56</v>
      </c>
      <c r="EO77" s="49">
        <v>40216345.05463</v>
      </c>
      <c r="EP77" s="49">
        <v>8515043.2413</v>
      </c>
      <c r="EQ77" s="49">
        <v>10304945.164</v>
      </c>
      <c r="ER77" s="49">
        <v>7800021.6142</v>
      </c>
      <c r="ES77" s="49">
        <v>4730544.358399999</v>
      </c>
      <c r="ET77" s="49">
        <v>3361201.2995</v>
      </c>
      <c r="EU77" s="49">
        <v>3414405.1334</v>
      </c>
      <c r="EV77" s="49">
        <v>927259.19179</v>
      </c>
      <c r="EW77" s="49">
        <v>634990.09693</v>
      </c>
      <c r="EX77" s="49">
        <v>527934.95511</v>
      </c>
      <c r="EY77" s="49">
        <v>0</v>
      </c>
      <c r="EZ77" s="49">
        <v>4804001.119229999</v>
      </c>
      <c r="FA77" s="49">
        <v>1682599.1828</v>
      </c>
      <c r="FB77" s="49">
        <v>1555205.5002000001</v>
      </c>
      <c r="FC77" s="49">
        <v>558267.0860499999</v>
      </c>
      <c r="FD77" s="49">
        <v>499380.86107</v>
      </c>
      <c r="FE77" s="49">
        <v>94628.48448999999</v>
      </c>
      <c r="FF77" s="49">
        <v>330889.26914</v>
      </c>
      <c r="FG77" s="49">
        <v>83030.73548</v>
      </c>
      <c r="FH77" s="49">
        <v>0</v>
      </c>
      <c r="FI77" s="49">
        <v>0</v>
      </c>
      <c r="FJ77" s="49">
        <v>0</v>
      </c>
      <c r="FK77" s="49">
        <v>86976383.34610002</v>
      </c>
      <c r="FL77" s="49">
        <v>7927121.351199999</v>
      </c>
      <c r="FM77" s="49">
        <v>13399965.667</v>
      </c>
      <c r="FN77" s="49">
        <v>16028799.326</v>
      </c>
      <c r="FO77" s="49">
        <v>22053185.529</v>
      </c>
      <c r="FP77" s="49">
        <v>19566096.511</v>
      </c>
      <c r="FQ77" s="49">
        <v>6042320.262800001</v>
      </c>
      <c r="FR77" s="49">
        <v>1050598.2435</v>
      </c>
      <c r="FS77" s="49">
        <v>315249.37396</v>
      </c>
      <c r="FT77" s="49">
        <v>593047.08164</v>
      </c>
      <c r="FU77" s="49">
        <v>0</v>
      </c>
      <c r="FV77" s="49">
        <v>20568743.602949996</v>
      </c>
      <c r="FW77" s="49">
        <v>4724212.539399999</v>
      </c>
      <c r="FX77" s="49">
        <v>5502036.852399999</v>
      </c>
      <c r="FY77" s="49">
        <v>3175471.7285</v>
      </c>
      <c r="FZ77" s="49">
        <v>2164986.8792</v>
      </c>
      <c r="GA77" s="49">
        <v>1492207.3577</v>
      </c>
      <c r="GB77" s="49">
        <v>1587416.805</v>
      </c>
      <c r="GC77" s="49">
        <v>820827.24767</v>
      </c>
      <c r="GD77" s="49">
        <v>493773.97407999996</v>
      </c>
      <c r="GE77" s="49">
        <v>607810.219</v>
      </c>
      <c r="GF77" s="49">
        <v>0</v>
      </c>
      <c r="GG77" s="49">
        <v>37345294.12553</v>
      </c>
      <c r="GH77" s="49">
        <v>923759.46673</v>
      </c>
      <c r="GI77" s="49">
        <v>5130745.0062</v>
      </c>
      <c r="GJ77" s="49">
        <v>8393405.338</v>
      </c>
      <c r="GK77" s="49">
        <v>7490510.6235</v>
      </c>
      <c r="GL77" s="49">
        <v>6589014.596600001</v>
      </c>
      <c r="GM77" s="49">
        <v>4176579.9279</v>
      </c>
      <c r="GN77" s="49">
        <v>2266100.0056999996</v>
      </c>
      <c r="GO77" s="49">
        <v>1342964.8079000001</v>
      </c>
      <c r="GP77" s="49">
        <v>1032214.3529999999</v>
      </c>
      <c r="GQ77" s="49">
        <v>0</v>
      </c>
      <c r="GR77" s="49">
        <v>65520117.77079</v>
      </c>
      <c r="GS77" s="49">
        <v>9444053.9486</v>
      </c>
      <c r="GT77" s="49">
        <v>20783253.578</v>
      </c>
      <c r="GU77" s="49">
        <v>15208882.898</v>
      </c>
      <c r="GV77" s="49">
        <v>9304597.777700001</v>
      </c>
      <c r="GW77" s="49">
        <v>6099787.2008</v>
      </c>
      <c r="GX77" s="49">
        <v>3463946.5494</v>
      </c>
      <c r="GY77" s="49">
        <v>500235.2208</v>
      </c>
      <c r="GZ77" s="49">
        <v>406072.31098</v>
      </c>
      <c r="HA77" s="49">
        <v>309288.28651</v>
      </c>
      <c r="HB77" s="49">
        <v>0</v>
      </c>
      <c r="HC77" s="49">
        <v>2933690.46531</v>
      </c>
      <c r="HD77" s="49">
        <v>1034191.723</v>
      </c>
      <c r="HE77" s="49">
        <v>1560922.5643</v>
      </c>
      <c r="HF77" s="47">
        <v>107213.41438</v>
      </c>
      <c r="HG77" s="40">
        <v>0</v>
      </c>
      <c r="HH77" s="47">
        <v>6708.447679999999</v>
      </c>
      <c r="HI77" s="47">
        <v>0</v>
      </c>
      <c r="HJ77" s="47">
        <v>0</v>
      </c>
      <c r="HK77" s="40">
        <v>224654.31595</v>
      </c>
      <c r="HL77" s="40">
        <v>0</v>
      </c>
      <c r="HM77" s="40">
        <v>0</v>
      </c>
      <c r="HN77" s="49">
        <v>3098660.1839799997</v>
      </c>
      <c r="HO77" s="49">
        <v>1148292.7151</v>
      </c>
      <c r="HP77" s="49">
        <v>940986.98896</v>
      </c>
      <c r="HQ77" s="47">
        <v>690726.5592</v>
      </c>
      <c r="HR77" s="47">
        <v>0</v>
      </c>
      <c r="HS77" s="47">
        <v>260314.89523</v>
      </c>
      <c r="HT77" s="47">
        <v>33004.06708</v>
      </c>
      <c r="HU77" s="47">
        <v>25334.95841</v>
      </c>
      <c r="HV77" s="47">
        <v>0</v>
      </c>
      <c r="HW77" s="47">
        <v>0</v>
      </c>
      <c r="HX77" s="43">
        <v>0</v>
      </c>
    </row>
    <row r="78" spans="1:232" s="2" customFormat="1" ht="15" customHeight="1">
      <c r="A78" s="39" t="s">
        <v>1</v>
      </c>
      <c r="B78" s="49">
        <v>1020957282.8920001</v>
      </c>
      <c r="C78" s="49">
        <v>82174293.674</v>
      </c>
      <c r="D78" s="49">
        <v>197262101.485</v>
      </c>
      <c r="E78" s="49">
        <v>196827391.012</v>
      </c>
      <c r="F78" s="49">
        <v>157774417.406</v>
      </c>
      <c r="G78" s="49">
        <v>126299884.821</v>
      </c>
      <c r="H78" s="49">
        <v>105674492.387</v>
      </c>
      <c r="I78" s="49">
        <v>47358440.363</v>
      </c>
      <c r="J78" s="49">
        <v>23578673.128</v>
      </c>
      <c r="K78" s="49">
        <v>29505609.572</v>
      </c>
      <c r="L78" s="49">
        <v>54501979.044</v>
      </c>
      <c r="M78" s="49">
        <v>16510653.542390002</v>
      </c>
      <c r="N78" s="49">
        <v>1027235.3992999999</v>
      </c>
      <c r="O78" s="49">
        <v>3209626.4061</v>
      </c>
      <c r="P78" s="49">
        <v>3068657.665</v>
      </c>
      <c r="Q78" s="49">
        <v>2434460.7789000003</v>
      </c>
      <c r="R78" s="49">
        <v>2127984.2912</v>
      </c>
      <c r="S78" s="49">
        <v>1873790.1541</v>
      </c>
      <c r="T78" s="49">
        <v>1628783.5005</v>
      </c>
      <c r="U78" s="49">
        <v>692025.22916</v>
      </c>
      <c r="V78" s="49">
        <v>448090.11812999996</v>
      </c>
      <c r="W78" s="49">
        <v>0</v>
      </c>
      <c r="X78" s="49">
        <v>5893403.303870001</v>
      </c>
      <c r="Y78" s="49">
        <v>332075.47313999996</v>
      </c>
      <c r="Z78" s="49">
        <v>970042.01518</v>
      </c>
      <c r="AA78" s="49">
        <v>781277.0273600001</v>
      </c>
      <c r="AB78" s="49">
        <v>1003235.6517</v>
      </c>
      <c r="AC78" s="49">
        <v>737401.0002799999</v>
      </c>
      <c r="AD78" s="49">
        <v>912435.67012</v>
      </c>
      <c r="AE78" s="49">
        <v>492369.78801</v>
      </c>
      <c r="AF78" s="49">
        <v>228897.02908</v>
      </c>
      <c r="AG78" s="49">
        <v>435669.649</v>
      </c>
      <c r="AH78" s="49">
        <v>0</v>
      </c>
      <c r="AI78" s="49">
        <v>257837.213</v>
      </c>
      <c r="AJ78" s="49">
        <v>68633.99205</v>
      </c>
      <c r="AK78" s="49">
        <v>174793.3641</v>
      </c>
      <c r="AL78" s="49">
        <v>1732.4742</v>
      </c>
      <c r="AM78" s="49">
        <v>0</v>
      </c>
      <c r="AN78" s="49">
        <v>0</v>
      </c>
      <c r="AO78" s="48">
        <v>12677.38265</v>
      </c>
      <c r="AP78" s="48">
        <v>0</v>
      </c>
      <c r="AQ78" s="49">
        <v>0</v>
      </c>
      <c r="AR78" s="48">
        <v>0</v>
      </c>
      <c r="AS78" s="48">
        <v>0</v>
      </c>
      <c r="AT78" s="49">
        <v>160450751.4844</v>
      </c>
      <c r="AU78" s="49">
        <v>10893840.901</v>
      </c>
      <c r="AV78" s="49">
        <v>35913539.359</v>
      </c>
      <c r="AW78" s="49">
        <v>33651049.063</v>
      </c>
      <c r="AX78" s="49">
        <v>29291197.822</v>
      </c>
      <c r="AY78" s="49">
        <v>22982383.262</v>
      </c>
      <c r="AZ78" s="49">
        <v>18380350.547</v>
      </c>
      <c r="BA78" s="49">
        <v>5563774.654800001</v>
      </c>
      <c r="BB78" s="49">
        <v>2567526.2435</v>
      </c>
      <c r="BC78" s="49">
        <v>1207089.6320999998</v>
      </c>
      <c r="BD78" s="49">
        <v>0</v>
      </c>
      <c r="BE78" s="49">
        <v>28300584.48617</v>
      </c>
      <c r="BF78" s="49">
        <v>1371451.0651</v>
      </c>
      <c r="BG78" s="49">
        <v>3685490.2129</v>
      </c>
      <c r="BH78" s="49">
        <v>6667633.3345</v>
      </c>
      <c r="BI78" s="49">
        <v>5034425.1885</v>
      </c>
      <c r="BJ78" s="49">
        <v>4529859.5065</v>
      </c>
      <c r="BK78" s="49">
        <v>3972788.4282</v>
      </c>
      <c r="BL78" s="49">
        <v>1928919.8237</v>
      </c>
      <c r="BM78" s="49">
        <v>650694.9348500001</v>
      </c>
      <c r="BN78" s="49">
        <v>459321.99192</v>
      </c>
      <c r="BO78" s="49">
        <v>0</v>
      </c>
      <c r="BP78" s="49">
        <v>222460681.0366</v>
      </c>
      <c r="BQ78" s="49">
        <v>10800627.6434</v>
      </c>
      <c r="BR78" s="49">
        <v>21917318.5638</v>
      </c>
      <c r="BS78" s="49">
        <v>30441589.7525</v>
      </c>
      <c r="BT78" s="49">
        <v>34199238.5967</v>
      </c>
      <c r="BU78" s="49">
        <v>34933460.1248</v>
      </c>
      <c r="BV78" s="49">
        <v>43945194.9548</v>
      </c>
      <c r="BW78" s="49">
        <v>24798650.6351</v>
      </c>
      <c r="BX78" s="49">
        <v>9701297.529199999</v>
      </c>
      <c r="BY78" s="49">
        <v>9673430.7883</v>
      </c>
      <c r="BZ78" s="49">
        <v>2049872.448</v>
      </c>
      <c r="CA78" s="49">
        <v>52416402.01538</v>
      </c>
      <c r="CB78" s="49">
        <v>4054921.377</v>
      </c>
      <c r="CC78" s="49">
        <v>18295354</v>
      </c>
      <c r="CD78" s="49">
        <v>14344318.452</v>
      </c>
      <c r="CE78" s="49">
        <v>4978578.380100001</v>
      </c>
      <c r="CF78" s="49">
        <v>4915610.322699999</v>
      </c>
      <c r="CG78" s="49">
        <v>3574644.3698</v>
      </c>
      <c r="CH78" s="49">
        <v>1546727.5565</v>
      </c>
      <c r="CI78" s="49">
        <v>344038.68539</v>
      </c>
      <c r="CJ78" s="49">
        <v>362208.87189</v>
      </c>
      <c r="CK78" s="49">
        <v>0</v>
      </c>
      <c r="CL78" s="49">
        <v>7113216.4346699985</v>
      </c>
      <c r="CM78" s="49">
        <v>1138079.2092000002</v>
      </c>
      <c r="CN78" s="49">
        <v>1900215.0929</v>
      </c>
      <c r="CO78" s="49">
        <v>2022921.9160999998</v>
      </c>
      <c r="CP78" s="49">
        <v>741691.78052</v>
      </c>
      <c r="CQ78" s="49">
        <v>445571.8615</v>
      </c>
      <c r="CR78" s="49">
        <v>445948.98801</v>
      </c>
      <c r="CS78" s="49">
        <v>65701.0838</v>
      </c>
      <c r="CT78" s="49">
        <v>131459.15996</v>
      </c>
      <c r="CU78" s="49">
        <v>221627.34268</v>
      </c>
      <c r="CV78" s="49">
        <v>0</v>
      </c>
      <c r="CW78" s="49">
        <v>103107876.577</v>
      </c>
      <c r="CX78" s="49">
        <v>1750045.648</v>
      </c>
      <c r="CY78" s="49">
        <v>7856120.8101</v>
      </c>
      <c r="CZ78" s="49">
        <v>11123852.018</v>
      </c>
      <c r="DA78" s="49">
        <v>6825614.681399999</v>
      </c>
      <c r="DB78" s="49">
        <v>2675451.4296</v>
      </c>
      <c r="DC78" s="49">
        <v>2820392.9319</v>
      </c>
      <c r="DD78" s="49">
        <v>2610651.7163</v>
      </c>
      <c r="DE78" s="49">
        <v>3806178.0837</v>
      </c>
      <c r="DF78" s="49">
        <v>12632501.884</v>
      </c>
      <c r="DG78" s="49">
        <v>51007067.374</v>
      </c>
      <c r="DH78" s="49">
        <v>48727512.42956</v>
      </c>
      <c r="DI78" s="49">
        <v>4394666.8593999995</v>
      </c>
      <c r="DJ78" s="49">
        <v>15274737.922</v>
      </c>
      <c r="DK78" s="49">
        <v>13716757.915</v>
      </c>
      <c r="DL78" s="49">
        <v>7197334.0075</v>
      </c>
      <c r="DM78" s="49">
        <v>3423578.9199</v>
      </c>
      <c r="DN78" s="49">
        <v>2684559.1089</v>
      </c>
      <c r="DO78" s="49">
        <v>970388.62895</v>
      </c>
      <c r="DP78" s="49">
        <v>506638.97427</v>
      </c>
      <c r="DQ78" s="49">
        <v>558850.09364</v>
      </c>
      <c r="DR78" s="49">
        <v>0</v>
      </c>
      <c r="DS78" s="49">
        <v>114255128.69889998</v>
      </c>
      <c r="DT78" s="49">
        <v>10943441.938</v>
      </c>
      <c r="DU78" s="49">
        <v>28886802.417</v>
      </c>
      <c r="DV78" s="49">
        <v>29521120.77</v>
      </c>
      <c r="DW78" s="49">
        <v>19406348.091</v>
      </c>
      <c r="DX78" s="49">
        <v>12058625.308</v>
      </c>
      <c r="DY78" s="49">
        <v>8003147.8368999995</v>
      </c>
      <c r="DZ78" s="49">
        <v>2080407.3402</v>
      </c>
      <c r="EA78" s="49">
        <v>1505952.5993</v>
      </c>
      <c r="EB78" s="49">
        <v>1429386.0175</v>
      </c>
      <c r="EC78" s="49">
        <v>419896.381</v>
      </c>
      <c r="ED78" s="48" t="s">
        <v>56</v>
      </c>
      <c r="EE78" s="48" t="s">
        <v>56</v>
      </c>
      <c r="EF78" s="48" t="s">
        <v>56</v>
      </c>
      <c r="EG78" s="48" t="s">
        <v>56</v>
      </c>
      <c r="EH78" s="48" t="s">
        <v>56</v>
      </c>
      <c r="EI78" s="48" t="s">
        <v>56</v>
      </c>
      <c r="EJ78" s="48" t="s">
        <v>56</v>
      </c>
      <c r="EK78" s="48" t="s">
        <v>56</v>
      </c>
      <c r="EL78" s="48" t="s">
        <v>56</v>
      </c>
      <c r="EM78" s="48" t="s">
        <v>56</v>
      </c>
      <c r="EN78" s="48" t="s">
        <v>56</v>
      </c>
      <c r="EO78" s="49">
        <v>40216345.05463</v>
      </c>
      <c r="EP78" s="49">
        <v>8515043.2413</v>
      </c>
      <c r="EQ78" s="49">
        <v>10304945.164</v>
      </c>
      <c r="ER78" s="49">
        <v>7800021.6142</v>
      </c>
      <c r="ES78" s="49">
        <v>4730544.358399999</v>
      </c>
      <c r="ET78" s="49">
        <v>3361201.2995</v>
      </c>
      <c r="EU78" s="49">
        <v>3414405.1334</v>
      </c>
      <c r="EV78" s="49">
        <v>927259.19179</v>
      </c>
      <c r="EW78" s="49">
        <v>634990.09693</v>
      </c>
      <c r="EX78" s="49">
        <v>527934.95511</v>
      </c>
      <c r="EY78" s="49">
        <v>0</v>
      </c>
      <c r="EZ78" s="49">
        <v>4804001.119229999</v>
      </c>
      <c r="FA78" s="49">
        <v>1682599.1828</v>
      </c>
      <c r="FB78" s="49">
        <v>1555205.5002000001</v>
      </c>
      <c r="FC78" s="49">
        <v>558267.0860499999</v>
      </c>
      <c r="FD78" s="49">
        <v>499380.86107</v>
      </c>
      <c r="FE78" s="49">
        <v>94628.48448999999</v>
      </c>
      <c r="FF78" s="49">
        <v>330889.26914</v>
      </c>
      <c r="FG78" s="49">
        <v>83030.73548</v>
      </c>
      <c r="FH78" s="49">
        <v>0</v>
      </c>
      <c r="FI78" s="49">
        <v>0</v>
      </c>
      <c r="FJ78" s="49">
        <v>0</v>
      </c>
      <c r="FK78" s="49">
        <v>86976383.34610002</v>
      </c>
      <c r="FL78" s="49">
        <v>7927121.351199999</v>
      </c>
      <c r="FM78" s="49">
        <v>13399965.667</v>
      </c>
      <c r="FN78" s="49">
        <v>16028799.326</v>
      </c>
      <c r="FO78" s="49">
        <v>22053185.529</v>
      </c>
      <c r="FP78" s="49">
        <v>19566096.511</v>
      </c>
      <c r="FQ78" s="49">
        <v>6042320.262800001</v>
      </c>
      <c r="FR78" s="49">
        <v>1050598.2435</v>
      </c>
      <c r="FS78" s="49">
        <v>315249.37396</v>
      </c>
      <c r="FT78" s="49">
        <v>593047.08164</v>
      </c>
      <c r="FU78" s="49">
        <v>0</v>
      </c>
      <c r="FV78" s="49">
        <v>20568743.602949996</v>
      </c>
      <c r="FW78" s="49">
        <v>4724212.539399999</v>
      </c>
      <c r="FX78" s="49">
        <v>5502036.852399999</v>
      </c>
      <c r="FY78" s="49">
        <v>3175471.7285</v>
      </c>
      <c r="FZ78" s="49">
        <v>2164986.8792</v>
      </c>
      <c r="GA78" s="49">
        <v>1492207.3577</v>
      </c>
      <c r="GB78" s="49">
        <v>1587416.805</v>
      </c>
      <c r="GC78" s="49">
        <v>820827.24767</v>
      </c>
      <c r="GD78" s="49">
        <v>493773.97407999996</v>
      </c>
      <c r="GE78" s="49">
        <v>607810.219</v>
      </c>
      <c r="GF78" s="49">
        <v>0</v>
      </c>
      <c r="GG78" s="49">
        <v>37345294.12553</v>
      </c>
      <c r="GH78" s="49">
        <v>923759.46673</v>
      </c>
      <c r="GI78" s="49">
        <v>5130745.0062</v>
      </c>
      <c r="GJ78" s="49">
        <v>8393405.338</v>
      </c>
      <c r="GK78" s="49">
        <v>7490510.6235</v>
      </c>
      <c r="GL78" s="49">
        <v>6589014.596600001</v>
      </c>
      <c r="GM78" s="49">
        <v>4176579.9279</v>
      </c>
      <c r="GN78" s="49">
        <v>2266100.0056999996</v>
      </c>
      <c r="GO78" s="49">
        <v>1342964.8079000001</v>
      </c>
      <c r="GP78" s="49">
        <v>1032214.3529999999</v>
      </c>
      <c r="GQ78" s="49">
        <v>0</v>
      </c>
      <c r="GR78" s="49">
        <v>65520117.77079</v>
      </c>
      <c r="GS78" s="49">
        <v>9444053.9486</v>
      </c>
      <c r="GT78" s="49">
        <v>20783253.578</v>
      </c>
      <c r="GU78" s="49">
        <v>15208882.898</v>
      </c>
      <c r="GV78" s="49">
        <v>9304597.777700001</v>
      </c>
      <c r="GW78" s="49">
        <v>6099787.2008</v>
      </c>
      <c r="GX78" s="49">
        <v>3463946.5494</v>
      </c>
      <c r="GY78" s="49">
        <v>500235.2208</v>
      </c>
      <c r="GZ78" s="49">
        <v>406072.31098</v>
      </c>
      <c r="HA78" s="49">
        <v>309288.28651</v>
      </c>
      <c r="HB78" s="49">
        <v>0</v>
      </c>
      <c r="HC78" s="49">
        <v>2933690.46531</v>
      </c>
      <c r="HD78" s="49">
        <v>1034191.723</v>
      </c>
      <c r="HE78" s="49">
        <v>1560922.5643</v>
      </c>
      <c r="HF78" s="47">
        <v>107213.41438</v>
      </c>
      <c r="HG78" s="40">
        <v>0</v>
      </c>
      <c r="HH78" s="47">
        <v>6708.447679999999</v>
      </c>
      <c r="HI78" s="47">
        <v>0</v>
      </c>
      <c r="HJ78" s="47">
        <v>0</v>
      </c>
      <c r="HK78" s="40">
        <v>224654.31595</v>
      </c>
      <c r="HL78" s="40">
        <v>0</v>
      </c>
      <c r="HM78" s="40">
        <v>0</v>
      </c>
      <c r="HN78" s="49">
        <v>3098660.1839799997</v>
      </c>
      <c r="HO78" s="49">
        <v>1148292.7151</v>
      </c>
      <c r="HP78" s="49">
        <v>940986.98896</v>
      </c>
      <c r="HQ78" s="47">
        <v>690726.5592</v>
      </c>
      <c r="HR78" s="47">
        <v>0</v>
      </c>
      <c r="HS78" s="47">
        <v>260314.89523</v>
      </c>
      <c r="HT78" s="47">
        <v>33004.06708</v>
      </c>
      <c r="HU78" s="47">
        <v>25334.95841</v>
      </c>
      <c r="HV78" s="47">
        <v>0</v>
      </c>
      <c r="HW78" s="47">
        <v>0</v>
      </c>
      <c r="HX78" s="43">
        <v>0</v>
      </c>
    </row>
    <row r="79" spans="1:232" s="2" customFormat="1" ht="15" customHeight="1">
      <c r="A79" s="39" t="s">
        <v>10</v>
      </c>
      <c r="B79" s="49">
        <v>806386102</v>
      </c>
      <c r="C79" s="49">
        <v>64532641.728</v>
      </c>
      <c r="D79" s="49">
        <v>129986638.439</v>
      </c>
      <c r="E79" s="49">
        <v>142418824.465</v>
      </c>
      <c r="F79" s="49">
        <v>122722543.347</v>
      </c>
      <c r="G79" s="49">
        <v>103574949.041</v>
      </c>
      <c r="H79" s="49">
        <v>94815994.027</v>
      </c>
      <c r="I79" s="49">
        <v>44170608.99</v>
      </c>
      <c r="J79" s="49">
        <v>21974300.311</v>
      </c>
      <c r="K79" s="49">
        <v>28102610.974</v>
      </c>
      <c r="L79" s="49">
        <v>54086990.784</v>
      </c>
      <c r="M79" s="49">
        <v>15000660.322949998</v>
      </c>
      <c r="N79" s="49">
        <v>1173526.7445</v>
      </c>
      <c r="O79" s="49">
        <v>2507042.6769000003</v>
      </c>
      <c r="P79" s="49">
        <v>2513994.8745</v>
      </c>
      <c r="Q79" s="49">
        <v>2243980.5135</v>
      </c>
      <c r="R79" s="49">
        <v>2038619.5549</v>
      </c>
      <c r="S79" s="49">
        <v>1806685.9747000001</v>
      </c>
      <c r="T79" s="49">
        <v>1591762.9367</v>
      </c>
      <c r="U79" s="49">
        <v>681559.94791</v>
      </c>
      <c r="V79" s="49">
        <v>443487.09933999996</v>
      </c>
      <c r="W79" s="49">
        <v>0</v>
      </c>
      <c r="X79" s="49">
        <v>5344870.79025</v>
      </c>
      <c r="Y79" s="49">
        <v>544467.63798</v>
      </c>
      <c r="Z79" s="49">
        <v>619605.44895</v>
      </c>
      <c r="AA79" s="49">
        <v>702965.1528200001</v>
      </c>
      <c r="AB79" s="49">
        <v>909982.9899500001</v>
      </c>
      <c r="AC79" s="49">
        <v>643774.75133</v>
      </c>
      <c r="AD79" s="49">
        <v>824139.89234</v>
      </c>
      <c r="AE79" s="49">
        <v>442254.27207999997</v>
      </c>
      <c r="AF79" s="49">
        <v>206096.26080000002</v>
      </c>
      <c r="AG79" s="49">
        <v>451584.38399999996</v>
      </c>
      <c r="AH79" s="49">
        <v>0</v>
      </c>
      <c r="AI79" s="49">
        <v>211774.59622000004</v>
      </c>
      <c r="AJ79" s="49">
        <v>78406.97542</v>
      </c>
      <c r="AK79" s="49">
        <v>119927.0368</v>
      </c>
      <c r="AL79" s="49">
        <v>1440.28204</v>
      </c>
      <c r="AM79" s="49">
        <v>0</v>
      </c>
      <c r="AN79" s="49">
        <v>0</v>
      </c>
      <c r="AO79" s="48">
        <v>12000.30196</v>
      </c>
      <c r="AP79" s="48">
        <v>0</v>
      </c>
      <c r="AQ79" s="49">
        <v>0</v>
      </c>
      <c r="AR79" s="48">
        <v>0</v>
      </c>
      <c r="AS79" s="48">
        <v>0</v>
      </c>
      <c r="AT79" s="49">
        <v>133754667.9344</v>
      </c>
      <c r="AU79" s="49">
        <v>6748191.5622</v>
      </c>
      <c r="AV79" s="49">
        <v>25520686.415</v>
      </c>
      <c r="AW79" s="49">
        <v>28447373.059</v>
      </c>
      <c r="AX79" s="49">
        <v>25912514.055</v>
      </c>
      <c r="AY79" s="49">
        <v>21088011.101</v>
      </c>
      <c r="AZ79" s="49">
        <v>17200158.061</v>
      </c>
      <c r="BA79" s="49">
        <v>5190486.869100001</v>
      </c>
      <c r="BB79" s="49">
        <v>2512684.3074000003</v>
      </c>
      <c r="BC79" s="49">
        <v>1134562.5047</v>
      </c>
      <c r="BD79" s="49">
        <v>0</v>
      </c>
      <c r="BE79" s="49">
        <v>24001447.53662</v>
      </c>
      <c r="BF79" s="49">
        <v>1301278.5953</v>
      </c>
      <c r="BG79" s="49">
        <v>2774757.5696</v>
      </c>
      <c r="BH79" s="49">
        <v>5212971.4712</v>
      </c>
      <c r="BI79" s="49">
        <v>4414523.7537</v>
      </c>
      <c r="BJ79" s="49">
        <v>3867555.6533000004</v>
      </c>
      <c r="BK79" s="49">
        <v>3598278.132</v>
      </c>
      <c r="BL79" s="49">
        <v>1774357.9413</v>
      </c>
      <c r="BM79" s="49">
        <v>620462.5077300001</v>
      </c>
      <c r="BN79" s="49">
        <v>437261.91249</v>
      </c>
      <c r="BO79" s="49">
        <v>0</v>
      </c>
      <c r="BP79" s="49">
        <v>207608879.31899998</v>
      </c>
      <c r="BQ79" s="49">
        <v>11888421.2405</v>
      </c>
      <c r="BR79" s="49">
        <v>18176774.240000002</v>
      </c>
      <c r="BS79" s="49">
        <v>26463708.893799998</v>
      </c>
      <c r="BT79" s="49">
        <v>31092585.040200002</v>
      </c>
      <c r="BU79" s="49">
        <v>32539116.6603</v>
      </c>
      <c r="BV79" s="49">
        <v>42186779.9034</v>
      </c>
      <c r="BW79" s="49">
        <v>24199530.1295</v>
      </c>
      <c r="BX79" s="49">
        <v>9474987.2462</v>
      </c>
      <c r="BY79" s="49">
        <v>9550200.5981</v>
      </c>
      <c r="BZ79" s="49">
        <v>2036775.367</v>
      </c>
      <c r="CA79" s="49">
        <v>44962084.0147</v>
      </c>
      <c r="CB79" s="49">
        <v>2956531.9105</v>
      </c>
      <c r="CC79" s="49">
        <v>14270562.088</v>
      </c>
      <c r="CD79" s="49">
        <v>12531453.338</v>
      </c>
      <c r="CE79" s="49">
        <v>4599960.045899999</v>
      </c>
      <c r="CF79" s="49">
        <v>4813804.978</v>
      </c>
      <c r="CG79" s="49">
        <v>3555741.9605</v>
      </c>
      <c r="CH79" s="49">
        <v>1535963.6835</v>
      </c>
      <c r="CI79" s="49">
        <v>335628.16412000003</v>
      </c>
      <c r="CJ79" s="49">
        <v>362437.84618</v>
      </c>
      <c r="CK79" s="49">
        <v>0</v>
      </c>
      <c r="CL79" s="49">
        <v>5223755.428719999</v>
      </c>
      <c r="CM79" s="49">
        <v>1096627.4541</v>
      </c>
      <c r="CN79" s="49">
        <v>1271684.533</v>
      </c>
      <c r="CO79" s="49">
        <v>1303514.1292</v>
      </c>
      <c r="CP79" s="49">
        <v>494176.84968</v>
      </c>
      <c r="CQ79" s="49">
        <v>310108.54869</v>
      </c>
      <c r="CR79" s="49">
        <v>380930.40213</v>
      </c>
      <c r="CS79" s="49">
        <v>50081.65688</v>
      </c>
      <c r="CT79" s="49">
        <v>124355.44524</v>
      </c>
      <c r="CU79" s="49">
        <v>192276.40980000002</v>
      </c>
      <c r="CV79" s="49">
        <v>0</v>
      </c>
      <c r="CW79" s="49">
        <v>89264258.34349999</v>
      </c>
      <c r="CX79" s="49">
        <v>2733480.6835</v>
      </c>
      <c r="CY79" s="49">
        <v>4350940.1915</v>
      </c>
      <c r="CZ79" s="49">
        <v>5814124.7234</v>
      </c>
      <c r="DA79" s="49">
        <v>3475907.7816</v>
      </c>
      <c r="DB79" s="49">
        <v>1540017.5096</v>
      </c>
      <c r="DC79" s="49">
        <v>2191767.5390999997</v>
      </c>
      <c r="DD79" s="49">
        <v>2400894.4277</v>
      </c>
      <c r="DE79" s="49">
        <v>3687453.9480999997</v>
      </c>
      <c r="DF79" s="49">
        <v>12460742.576</v>
      </c>
      <c r="DG79" s="49">
        <v>50608928.963</v>
      </c>
      <c r="DH79" s="49">
        <v>28200450.91431</v>
      </c>
      <c r="DI79" s="49">
        <v>3610628.3120999997</v>
      </c>
      <c r="DJ79" s="49">
        <v>7688715.042</v>
      </c>
      <c r="DK79" s="49">
        <v>6689755.389</v>
      </c>
      <c r="DL79" s="49">
        <v>4120614.6791999997</v>
      </c>
      <c r="DM79" s="49">
        <v>2098550.4903</v>
      </c>
      <c r="DN79" s="49">
        <v>2136211.0184</v>
      </c>
      <c r="DO79" s="49">
        <v>854494.84312</v>
      </c>
      <c r="DP79" s="49">
        <v>455549.44772000005</v>
      </c>
      <c r="DQ79" s="49">
        <v>545931.69247</v>
      </c>
      <c r="DR79" s="49">
        <v>0</v>
      </c>
      <c r="DS79" s="49">
        <v>66145495</v>
      </c>
      <c r="DT79" s="49">
        <v>8513865.4554</v>
      </c>
      <c r="DU79" s="49">
        <v>14112440.432</v>
      </c>
      <c r="DV79" s="49">
        <v>15213229.402</v>
      </c>
      <c r="DW79" s="49">
        <v>11877552.804</v>
      </c>
      <c r="DX79" s="49">
        <v>7459411.039100001</v>
      </c>
      <c r="DY79" s="49">
        <v>5583886.6377</v>
      </c>
      <c r="DZ79" s="49">
        <v>1279459.4706</v>
      </c>
      <c r="EA79" s="49">
        <v>890372.8839299999</v>
      </c>
      <c r="EB79" s="49">
        <v>792511.63084</v>
      </c>
      <c r="EC79" s="49">
        <v>422764.903</v>
      </c>
      <c r="ED79" s="48" t="s">
        <v>56</v>
      </c>
      <c r="EE79" s="48" t="s">
        <v>56</v>
      </c>
      <c r="EF79" s="48" t="s">
        <v>56</v>
      </c>
      <c r="EG79" s="48" t="s">
        <v>56</v>
      </c>
      <c r="EH79" s="48" t="s">
        <v>56</v>
      </c>
      <c r="EI79" s="48" t="s">
        <v>56</v>
      </c>
      <c r="EJ79" s="48" t="s">
        <v>56</v>
      </c>
      <c r="EK79" s="48" t="s">
        <v>56</v>
      </c>
      <c r="EL79" s="48" t="s">
        <v>56</v>
      </c>
      <c r="EM79" s="48" t="s">
        <v>56</v>
      </c>
      <c r="EN79" s="48" t="s">
        <v>56</v>
      </c>
      <c r="EO79" s="49">
        <v>28643318.736459997</v>
      </c>
      <c r="EP79" s="49">
        <v>4606840.376300001</v>
      </c>
      <c r="EQ79" s="49">
        <v>6659415.5446999995</v>
      </c>
      <c r="ER79" s="49">
        <v>5868325.6221</v>
      </c>
      <c r="ES79" s="49">
        <v>3832529.738</v>
      </c>
      <c r="ET79" s="49">
        <v>2682419.924</v>
      </c>
      <c r="EU79" s="49">
        <v>3083319.3393</v>
      </c>
      <c r="EV79" s="49">
        <v>837009.3480700001</v>
      </c>
      <c r="EW79" s="49">
        <v>577146.25496</v>
      </c>
      <c r="EX79" s="49">
        <v>496312.58903</v>
      </c>
      <c r="EY79" s="49">
        <v>0</v>
      </c>
      <c r="EZ79" s="49">
        <v>3057786.87323</v>
      </c>
      <c r="FA79" s="49">
        <v>987667.39351</v>
      </c>
      <c r="FB79" s="49">
        <v>919823.7238200001</v>
      </c>
      <c r="FC79" s="49">
        <v>441343.18821</v>
      </c>
      <c r="FD79" s="49">
        <v>293618.61942</v>
      </c>
      <c r="FE79" s="49">
        <v>62799.29468</v>
      </c>
      <c r="FF79" s="49">
        <v>302565.27515</v>
      </c>
      <c r="FG79" s="49">
        <v>49969.37844</v>
      </c>
      <c r="FH79" s="49">
        <v>0</v>
      </c>
      <c r="FI79" s="49">
        <v>0</v>
      </c>
      <c r="FJ79" s="49">
        <v>0</v>
      </c>
      <c r="FK79" s="49">
        <v>50100452</v>
      </c>
      <c r="FL79" s="49">
        <v>5006481.3662</v>
      </c>
      <c r="FM79" s="49">
        <v>7185071.618600001</v>
      </c>
      <c r="FN79" s="49">
        <v>8475433.4412</v>
      </c>
      <c r="FO79" s="49">
        <v>12528710.559</v>
      </c>
      <c r="FP79" s="49">
        <v>11517914.499</v>
      </c>
      <c r="FQ79" s="49">
        <v>3776756.5703000003</v>
      </c>
      <c r="FR79" s="49">
        <v>775385.79095</v>
      </c>
      <c r="FS79" s="49">
        <v>248546.14476</v>
      </c>
      <c r="FT79" s="49">
        <v>586152.34832</v>
      </c>
      <c r="FU79" s="49">
        <v>0</v>
      </c>
      <c r="FV79" s="49">
        <v>15220706.327610001</v>
      </c>
      <c r="FW79" s="49">
        <v>4903242.4415</v>
      </c>
      <c r="FX79" s="49">
        <v>3625023.3783</v>
      </c>
      <c r="FY79" s="49">
        <v>2073305.5429</v>
      </c>
      <c r="FZ79" s="49">
        <v>1468592.2834</v>
      </c>
      <c r="GA79" s="49">
        <v>1041449.318</v>
      </c>
      <c r="GB79" s="49">
        <v>1090617.1112000002</v>
      </c>
      <c r="GC79" s="49">
        <v>496049.84014</v>
      </c>
      <c r="GD79" s="49">
        <v>220372.97517</v>
      </c>
      <c r="GE79" s="49">
        <v>302053.43700000003</v>
      </c>
      <c r="GF79" s="49">
        <v>0</v>
      </c>
      <c r="GG79" s="49">
        <v>35095097.59804001</v>
      </c>
      <c r="GH79" s="49">
        <v>868411.80264</v>
      </c>
      <c r="GI79" s="49">
        <v>4937410.5418</v>
      </c>
      <c r="GJ79" s="49">
        <v>7851186.8366</v>
      </c>
      <c r="GK79" s="49">
        <v>6966172.472800001</v>
      </c>
      <c r="GL79" s="49">
        <v>6038787.6308</v>
      </c>
      <c r="GM79" s="49">
        <v>3914409.3368</v>
      </c>
      <c r="GN79" s="49">
        <v>2192964.1528000003</v>
      </c>
      <c r="GO79" s="49">
        <v>1317372.9627999999</v>
      </c>
      <c r="GP79" s="49">
        <v>1008381.861</v>
      </c>
      <c r="GQ79" s="49">
        <v>0</v>
      </c>
      <c r="GR79" s="49">
        <v>51327732.02362002</v>
      </c>
      <c r="GS79" s="49">
        <v>6239201.824</v>
      </c>
      <c r="GT79" s="49">
        <v>14207797.353</v>
      </c>
      <c r="GU79" s="49">
        <v>12691764.791</v>
      </c>
      <c r="GV79" s="49">
        <v>8188597.7621</v>
      </c>
      <c r="GW79" s="49">
        <v>5663132.6458</v>
      </c>
      <c r="GX79" s="49">
        <v>3168368.9993000003</v>
      </c>
      <c r="GY79" s="49">
        <v>483881.98514999996</v>
      </c>
      <c r="GZ79" s="49">
        <v>386168.83454</v>
      </c>
      <c r="HA79" s="49">
        <v>298817.82873</v>
      </c>
      <c r="HB79" s="49">
        <v>0</v>
      </c>
      <c r="HC79" s="49">
        <v>1435727.96572</v>
      </c>
      <c r="HD79" s="49">
        <v>601795.60733</v>
      </c>
      <c r="HE79" s="49">
        <v>588142.05751</v>
      </c>
      <c r="HF79" s="47">
        <v>25814.359399999998</v>
      </c>
      <c r="HG79" s="40">
        <v>0</v>
      </c>
      <c r="HH79" s="47">
        <v>48.22048</v>
      </c>
      <c r="HI79" s="47">
        <v>0</v>
      </c>
      <c r="HJ79" s="47">
        <v>0</v>
      </c>
      <c r="HK79" s="40">
        <v>219927.721</v>
      </c>
      <c r="HL79" s="40">
        <v>0</v>
      </c>
      <c r="HM79" s="40">
        <v>0</v>
      </c>
      <c r="HN79" s="49">
        <v>1786936.3842300002</v>
      </c>
      <c r="HO79" s="49">
        <v>673574.34541</v>
      </c>
      <c r="HP79" s="49">
        <v>450818.54748</v>
      </c>
      <c r="HQ79" s="47">
        <v>469485.78802</v>
      </c>
      <c r="HR79" s="47">
        <v>0</v>
      </c>
      <c r="HS79" s="47">
        <v>169427.22248</v>
      </c>
      <c r="HT79" s="47">
        <v>3377.57164</v>
      </c>
      <c r="HU79" s="47">
        <v>20252.9092</v>
      </c>
      <c r="HV79" s="47">
        <v>0</v>
      </c>
      <c r="HW79" s="47">
        <v>0</v>
      </c>
      <c r="HX79" s="43">
        <v>0</v>
      </c>
    </row>
    <row r="80" spans="1:232" s="2" customFormat="1" ht="15" customHeight="1">
      <c r="A80" s="39" t="s">
        <v>11</v>
      </c>
      <c r="B80" s="49">
        <v>387381086.52570003</v>
      </c>
      <c r="C80" s="49">
        <v>8377500.7817</v>
      </c>
      <c r="D80" s="49">
        <v>31998768.664</v>
      </c>
      <c r="E80" s="49">
        <v>52412389.795</v>
      </c>
      <c r="F80" s="49">
        <v>55881670.609</v>
      </c>
      <c r="G80" s="49">
        <v>54588966.847</v>
      </c>
      <c r="H80" s="49">
        <v>62764424.004</v>
      </c>
      <c r="I80" s="49">
        <v>32933005.912</v>
      </c>
      <c r="J80" s="49">
        <v>16334270.248</v>
      </c>
      <c r="K80" s="49">
        <v>23292649.586</v>
      </c>
      <c r="L80" s="49">
        <v>48797440.079</v>
      </c>
      <c r="M80" s="49">
        <v>5155637.95995</v>
      </c>
      <c r="N80" s="49">
        <v>107318.25136</v>
      </c>
      <c r="O80" s="49">
        <v>244552.17718</v>
      </c>
      <c r="P80" s="49">
        <v>797201.19586</v>
      </c>
      <c r="Q80" s="49">
        <v>777347.2383</v>
      </c>
      <c r="R80" s="49">
        <v>638219.5506900001</v>
      </c>
      <c r="S80" s="49">
        <v>682823.55703</v>
      </c>
      <c r="T80" s="49">
        <v>1094149.9641</v>
      </c>
      <c r="U80" s="49">
        <v>507215.64068</v>
      </c>
      <c r="V80" s="49">
        <v>306810.38474999997</v>
      </c>
      <c r="W80" s="49">
        <v>0</v>
      </c>
      <c r="X80" s="49">
        <v>899920.1111199999</v>
      </c>
      <c r="Y80" s="49">
        <v>22368.569050000002</v>
      </c>
      <c r="Z80" s="49">
        <v>103893.39434999999</v>
      </c>
      <c r="AA80" s="49">
        <v>101145.47297</v>
      </c>
      <c r="AB80" s="49">
        <v>241517.95812</v>
      </c>
      <c r="AC80" s="49">
        <v>89768.45062999999</v>
      </c>
      <c r="AD80" s="49">
        <v>121799.68079000001</v>
      </c>
      <c r="AE80" s="49">
        <v>116467.13876999999</v>
      </c>
      <c r="AF80" s="49">
        <v>32142.89344</v>
      </c>
      <c r="AG80" s="49">
        <v>70816.553</v>
      </c>
      <c r="AH80" s="49">
        <v>0</v>
      </c>
      <c r="AI80" s="49">
        <v>31352.575</v>
      </c>
      <c r="AJ80" s="49">
        <v>9.373</v>
      </c>
      <c r="AK80" s="49">
        <v>31343.202</v>
      </c>
      <c r="AL80" s="48">
        <v>0</v>
      </c>
      <c r="AM80" s="48">
        <v>0</v>
      </c>
      <c r="AN80" s="49">
        <v>0</v>
      </c>
      <c r="AO80" s="48">
        <v>0</v>
      </c>
      <c r="AP80" s="48">
        <v>0</v>
      </c>
      <c r="AQ80" s="49">
        <v>0</v>
      </c>
      <c r="AR80" s="48">
        <v>0</v>
      </c>
      <c r="AS80" s="48">
        <v>0</v>
      </c>
      <c r="AT80" s="49">
        <v>75236575.29479998</v>
      </c>
      <c r="AU80" s="49">
        <v>1298270.8413</v>
      </c>
      <c r="AV80" s="49">
        <v>10053773.603</v>
      </c>
      <c r="AW80" s="49">
        <v>15344205.467</v>
      </c>
      <c r="AX80" s="49">
        <v>14911873.857</v>
      </c>
      <c r="AY80" s="49">
        <v>13608981.82</v>
      </c>
      <c r="AZ80" s="49">
        <v>12907173.425</v>
      </c>
      <c r="BA80" s="49">
        <v>4002885.6264</v>
      </c>
      <c r="BB80" s="49">
        <v>2147469.475</v>
      </c>
      <c r="BC80" s="49">
        <v>961941.1801000001</v>
      </c>
      <c r="BD80" s="49">
        <v>0</v>
      </c>
      <c r="BE80" s="49">
        <v>12570468.89338</v>
      </c>
      <c r="BF80" s="49">
        <v>276054.6189</v>
      </c>
      <c r="BG80" s="49">
        <v>1063838.7497999999</v>
      </c>
      <c r="BH80" s="49">
        <v>2319802.2166</v>
      </c>
      <c r="BI80" s="49">
        <v>2194533.7375</v>
      </c>
      <c r="BJ80" s="49">
        <v>2289973.4864000003</v>
      </c>
      <c r="BK80" s="49">
        <v>2333368.5587</v>
      </c>
      <c r="BL80" s="49">
        <v>1345941.2563</v>
      </c>
      <c r="BM80" s="49">
        <v>423788.03269</v>
      </c>
      <c r="BN80" s="49">
        <v>323168.23649</v>
      </c>
      <c r="BO80" s="49">
        <v>0</v>
      </c>
      <c r="BP80" s="49">
        <v>151775134.05995</v>
      </c>
      <c r="BQ80" s="49">
        <v>4101833.7226500004</v>
      </c>
      <c r="BR80" s="49">
        <v>9159773.9237</v>
      </c>
      <c r="BS80" s="49">
        <v>17029502.7931</v>
      </c>
      <c r="BT80" s="49">
        <v>22157250.8263</v>
      </c>
      <c r="BU80" s="49">
        <v>25073598.0124</v>
      </c>
      <c r="BV80" s="49">
        <v>34674107.7829</v>
      </c>
      <c r="BW80" s="49">
        <v>20930604.784</v>
      </c>
      <c r="BX80" s="49">
        <v>8071519.3147</v>
      </c>
      <c r="BY80" s="49">
        <v>8713187.0912</v>
      </c>
      <c r="BZ80" s="49">
        <v>1863755.809</v>
      </c>
      <c r="CA80" s="49">
        <v>6059488.08426</v>
      </c>
      <c r="CB80" s="49">
        <v>54986.404539999996</v>
      </c>
      <c r="CC80" s="49">
        <v>566390.32401</v>
      </c>
      <c r="CD80" s="49">
        <v>1099157.082</v>
      </c>
      <c r="CE80" s="49">
        <v>607071.8258700001</v>
      </c>
      <c r="CF80" s="49">
        <v>1639288.3624</v>
      </c>
      <c r="CG80" s="49">
        <v>1004051.4393</v>
      </c>
      <c r="CH80" s="49">
        <v>732869.14348</v>
      </c>
      <c r="CI80" s="49">
        <v>123067.03006</v>
      </c>
      <c r="CJ80" s="49">
        <v>232606.4726</v>
      </c>
      <c r="CK80" s="49">
        <v>0</v>
      </c>
      <c r="CL80" s="49">
        <v>1290422.13716</v>
      </c>
      <c r="CM80" s="49">
        <v>60766.67381</v>
      </c>
      <c r="CN80" s="49">
        <v>265502.68186</v>
      </c>
      <c r="CO80" s="49">
        <v>498829.63894</v>
      </c>
      <c r="CP80" s="49">
        <v>145801.39771000002</v>
      </c>
      <c r="CQ80" s="49">
        <v>51888.504649999995</v>
      </c>
      <c r="CR80" s="49">
        <v>78072.52015000001</v>
      </c>
      <c r="CS80" s="49">
        <v>12602.51216</v>
      </c>
      <c r="CT80" s="49">
        <v>53723.03256</v>
      </c>
      <c r="CU80" s="49">
        <v>123235.17532</v>
      </c>
      <c r="CV80" s="49">
        <v>0</v>
      </c>
      <c r="CW80" s="49">
        <v>63456332.92521</v>
      </c>
      <c r="CX80" s="49">
        <v>74525.58537</v>
      </c>
      <c r="CY80" s="49">
        <v>133359.39398999998</v>
      </c>
      <c r="CZ80" s="49">
        <v>231835.64357</v>
      </c>
      <c r="DA80" s="49">
        <v>283716.54554</v>
      </c>
      <c r="DB80" s="49">
        <v>151170.42857</v>
      </c>
      <c r="DC80" s="49">
        <v>868806.50267</v>
      </c>
      <c r="DD80" s="49">
        <v>1551176.3162</v>
      </c>
      <c r="DE80" s="49">
        <v>2920334.4813</v>
      </c>
      <c r="DF80" s="49">
        <v>11085277.317</v>
      </c>
      <c r="DG80" s="49">
        <v>46156130.711</v>
      </c>
      <c r="DH80" s="49">
        <v>5303808.933340001</v>
      </c>
      <c r="DI80" s="49">
        <v>99596.55516</v>
      </c>
      <c r="DJ80" s="49">
        <v>492828.17912</v>
      </c>
      <c r="DK80" s="49">
        <v>935179.45911</v>
      </c>
      <c r="DL80" s="49">
        <v>984697.69962</v>
      </c>
      <c r="DM80" s="49">
        <v>546929.66374</v>
      </c>
      <c r="DN80" s="49">
        <v>1031843.7955</v>
      </c>
      <c r="DO80" s="49">
        <v>518932.28741000005</v>
      </c>
      <c r="DP80" s="49">
        <v>296860.90117</v>
      </c>
      <c r="DQ80" s="49">
        <v>396940.39251000003</v>
      </c>
      <c r="DR80" s="49">
        <v>0</v>
      </c>
      <c r="DS80" s="49">
        <v>15117972.194340002</v>
      </c>
      <c r="DT80" s="49">
        <v>535619.4976</v>
      </c>
      <c r="DU80" s="49">
        <v>1874731.5832</v>
      </c>
      <c r="DV80" s="49">
        <v>3143365.808</v>
      </c>
      <c r="DW80" s="49">
        <v>3518804.7574</v>
      </c>
      <c r="DX80" s="49">
        <v>1993354.1174</v>
      </c>
      <c r="DY80" s="49">
        <v>2475754.3795</v>
      </c>
      <c r="DZ80" s="49">
        <v>493929.68649</v>
      </c>
      <c r="EA80" s="49">
        <v>381054.33864</v>
      </c>
      <c r="EB80" s="49">
        <v>447464.93311000004</v>
      </c>
      <c r="EC80" s="49">
        <v>253893.093</v>
      </c>
      <c r="ED80" s="48" t="s">
        <v>56</v>
      </c>
      <c r="EE80" s="48" t="s">
        <v>56</v>
      </c>
      <c r="EF80" s="48" t="s">
        <v>56</v>
      </c>
      <c r="EG80" s="48" t="s">
        <v>56</v>
      </c>
      <c r="EH80" s="48" t="s">
        <v>56</v>
      </c>
      <c r="EI80" s="48" t="s">
        <v>56</v>
      </c>
      <c r="EJ80" s="48" t="s">
        <v>56</v>
      </c>
      <c r="EK80" s="48" t="s">
        <v>56</v>
      </c>
      <c r="EL80" s="48" t="s">
        <v>56</v>
      </c>
      <c r="EM80" s="48" t="s">
        <v>56</v>
      </c>
      <c r="EN80" s="48" t="s">
        <v>56</v>
      </c>
      <c r="EO80" s="49">
        <v>8366947.158170001</v>
      </c>
      <c r="EP80" s="49">
        <v>266250.99779</v>
      </c>
      <c r="EQ80" s="49">
        <v>1256043.7185999998</v>
      </c>
      <c r="ER80" s="49">
        <v>1524883.0876</v>
      </c>
      <c r="ES80" s="49">
        <v>1093155.0227</v>
      </c>
      <c r="ET80" s="49">
        <v>1192140.6816</v>
      </c>
      <c r="EU80" s="49">
        <v>1835822.0126</v>
      </c>
      <c r="EV80" s="49">
        <v>474046.49526999996</v>
      </c>
      <c r="EW80" s="49">
        <v>411459.8579</v>
      </c>
      <c r="EX80" s="49">
        <v>313145.28411</v>
      </c>
      <c r="EY80" s="49">
        <v>0</v>
      </c>
      <c r="EZ80" s="49">
        <v>414840.9663399999</v>
      </c>
      <c r="FA80" s="49">
        <v>23552.01327</v>
      </c>
      <c r="FB80" s="49">
        <v>108623.02237</v>
      </c>
      <c r="FC80" s="49">
        <v>31877.853059999998</v>
      </c>
      <c r="FD80" s="49">
        <v>108986.13278</v>
      </c>
      <c r="FE80" s="49">
        <v>2529.45345</v>
      </c>
      <c r="FF80" s="49">
        <v>137743.96725</v>
      </c>
      <c r="FG80" s="49">
        <v>1528.52416</v>
      </c>
      <c r="FH80" s="49">
        <v>0</v>
      </c>
      <c r="FI80" s="49">
        <v>0</v>
      </c>
      <c r="FJ80" s="49">
        <v>0</v>
      </c>
      <c r="FK80" s="49">
        <v>4543842.9144</v>
      </c>
      <c r="FL80" s="49">
        <v>126984.54725</v>
      </c>
      <c r="FM80" s="49">
        <v>471237.95868</v>
      </c>
      <c r="FN80" s="49">
        <v>691701.03739</v>
      </c>
      <c r="FO80" s="49">
        <v>1300582.6914000001</v>
      </c>
      <c r="FP80" s="49">
        <v>1150501.7400999998</v>
      </c>
      <c r="FQ80" s="49">
        <v>425664.46092000004</v>
      </c>
      <c r="FR80" s="49">
        <v>151047.13618</v>
      </c>
      <c r="FS80" s="49">
        <v>45078.14372</v>
      </c>
      <c r="FT80" s="49">
        <v>181045.19876</v>
      </c>
      <c r="FU80" s="49">
        <v>0</v>
      </c>
      <c r="FV80" s="49">
        <v>2218106.00237</v>
      </c>
      <c r="FW80" s="49">
        <v>249811.11852000002</v>
      </c>
      <c r="FX80" s="49">
        <v>359192.49386</v>
      </c>
      <c r="FY80" s="49">
        <v>279769.33102999994</v>
      </c>
      <c r="FZ80" s="49">
        <v>324085.22702</v>
      </c>
      <c r="GA80" s="49">
        <v>260648.08728</v>
      </c>
      <c r="GB80" s="49">
        <v>404501.72267</v>
      </c>
      <c r="GC80" s="49">
        <v>194972.83653</v>
      </c>
      <c r="GD80" s="49">
        <v>21645.83946</v>
      </c>
      <c r="GE80" s="49">
        <v>123479.346</v>
      </c>
      <c r="GF80" s="49">
        <v>0</v>
      </c>
      <c r="GG80" s="49">
        <v>14678236.91002</v>
      </c>
      <c r="GH80" s="49">
        <v>167407.33558</v>
      </c>
      <c r="GI80" s="49">
        <v>2009477.2955999998</v>
      </c>
      <c r="GJ80" s="49">
        <v>3110205.4886999996</v>
      </c>
      <c r="GK80" s="49">
        <v>3110710.5024</v>
      </c>
      <c r="GL80" s="49">
        <v>2802502.5515</v>
      </c>
      <c r="GM80" s="49">
        <v>1787387.8774</v>
      </c>
      <c r="GN80" s="49">
        <v>1006328.3776</v>
      </c>
      <c r="GO80" s="49">
        <v>403867.32724</v>
      </c>
      <c r="GP80" s="49">
        <v>280350.154</v>
      </c>
      <c r="GQ80" s="49">
        <v>0</v>
      </c>
      <c r="GR80" s="49">
        <v>19561364.39908</v>
      </c>
      <c r="GS80" s="49">
        <v>819708.29327</v>
      </c>
      <c r="GT80" s="49">
        <v>3679657.9162</v>
      </c>
      <c r="GU80" s="49">
        <v>5266997.8148</v>
      </c>
      <c r="GV80" s="49">
        <v>3918587.9074</v>
      </c>
      <c r="GW80" s="49">
        <v>3038015.2415</v>
      </c>
      <c r="GX80" s="49">
        <v>1994527.7121</v>
      </c>
      <c r="GY80" s="49">
        <v>304813.84002999996</v>
      </c>
      <c r="GZ80" s="49">
        <v>309795.31353</v>
      </c>
      <c r="HA80" s="49">
        <v>229260.36025</v>
      </c>
      <c r="HB80" s="49">
        <v>0</v>
      </c>
      <c r="HC80" s="49">
        <v>244982.43082</v>
      </c>
      <c r="HD80" s="49">
        <v>17292.685980000002</v>
      </c>
      <c r="HE80" s="49">
        <v>42441.119439999995</v>
      </c>
      <c r="HF80" s="40">
        <v>0</v>
      </c>
      <c r="HG80" s="40">
        <v>0</v>
      </c>
      <c r="HH80" s="40">
        <v>0</v>
      </c>
      <c r="HI80" s="47">
        <v>0</v>
      </c>
      <c r="HJ80" s="40">
        <v>0</v>
      </c>
      <c r="HK80" s="40">
        <v>185248.62540000002</v>
      </c>
      <c r="HL80" s="40">
        <v>0</v>
      </c>
      <c r="HM80" s="40">
        <v>0</v>
      </c>
      <c r="HN80" s="49">
        <v>455652.57662999997</v>
      </c>
      <c r="HO80" s="49">
        <v>75143.69731999999</v>
      </c>
      <c r="HP80" s="49">
        <v>82107.92762999999</v>
      </c>
      <c r="HQ80" s="47">
        <v>237259.65989</v>
      </c>
      <c r="HR80" s="47">
        <v>0</v>
      </c>
      <c r="HS80" s="47">
        <v>59456.69479</v>
      </c>
      <c r="HT80" s="47">
        <v>974.61</v>
      </c>
      <c r="HU80" s="47">
        <v>709.987</v>
      </c>
      <c r="HV80" s="47">
        <v>0</v>
      </c>
      <c r="HW80" s="47">
        <v>0</v>
      </c>
      <c r="HX80" s="43">
        <v>0</v>
      </c>
    </row>
    <row r="81" spans="1:232" s="2" customFormat="1" ht="15" customHeight="1">
      <c r="A81" s="39" t="s">
        <v>14</v>
      </c>
      <c r="B81" s="49">
        <v>92764170.30093</v>
      </c>
      <c r="C81" s="49">
        <v>996577.0304299999</v>
      </c>
      <c r="D81" s="49">
        <v>7710336.73</v>
      </c>
      <c r="E81" s="49">
        <v>19265404.608</v>
      </c>
      <c r="F81" s="49">
        <v>22371596.602</v>
      </c>
      <c r="G81" s="49">
        <v>18775980.555</v>
      </c>
      <c r="H81" s="49">
        <v>13420572.091</v>
      </c>
      <c r="I81" s="49">
        <v>4907062.3183</v>
      </c>
      <c r="J81" s="49">
        <v>2255274.2947</v>
      </c>
      <c r="K81" s="49">
        <v>1419241.5855</v>
      </c>
      <c r="L81" s="49">
        <v>1642124.486</v>
      </c>
      <c r="M81" s="49">
        <v>1780517.09316</v>
      </c>
      <c r="N81" s="49">
        <v>8853.871939999999</v>
      </c>
      <c r="O81" s="49">
        <v>48160.89565</v>
      </c>
      <c r="P81" s="49">
        <v>202041.90926</v>
      </c>
      <c r="Q81" s="49">
        <v>402230.10676999995</v>
      </c>
      <c r="R81" s="49">
        <v>365821.47355</v>
      </c>
      <c r="S81" s="49">
        <v>437356.85188</v>
      </c>
      <c r="T81" s="49">
        <v>215070.77073</v>
      </c>
      <c r="U81" s="49">
        <v>74075.78053</v>
      </c>
      <c r="V81" s="49">
        <v>26905.432849999997</v>
      </c>
      <c r="W81" s="49">
        <v>0</v>
      </c>
      <c r="X81" s="49">
        <v>245572.80999000004</v>
      </c>
      <c r="Y81" s="49">
        <v>2118.62601</v>
      </c>
      <c r="Z81" s="49">
        <v>8853.56667</v>
      </c>
      <c r="AA81" s="49">
        <v>17807.25616</v>
      </c>
      <c r="AB81" s="49">
        <v>79233.67254</v>
      </c>
      <c r="AC81" s="49">
        <v>46274.10031</v>
      </c>
      <c r="AD81" s="49">
        <v>33155.68637</v>
      </c>
      <c r="AE81" s="49">
        <v>24766.97537</v>
      </c>
      <c r="AF81" s="49">
        <v>8488.42556</v>
      </c>
      <c r="AG81" s="49">
        <v>24874.501</v>
      </c>
      <c r="AH81" s="49">
        <v>0</v>
      </c>
      <c r="AI81" s="49">
        <v>12850.99569</v>
      </c>
      <c r="AJ81" s="49">
        <v>0</v>
      </c>
      <c r="AK81" s="49">
        <v>8878.428</v>
      </c>
      <c r="AL81" s="48">
        <v>0</v>
      </c>
      <c r="AM81" s="49">
        <v>0</v>
      </c>
      <c r="AN81" s="48">
        <v>0</v>
      </c>
      <c r="AO81" s="48">
        <v>3972.56769</v>
      </c>
      <c r="AP81" s="48">
        <v>0</v>
      </c>
      <c r="AQ81" s="49">
        <v>0</v>
      </c>
      <c r="AR81" s="48">
        <v>0</v>
      </c>
      <c r="AS81" s="48">
        <v>0</v>
      </c>
      <c r="AT81" s="49">
        <v>24452224.19026</v>
      </c>
      <c r="AU81" s="49">
        <v>284090.52954</v>
      </c>
      <c r="AV81" s="49">
        <v>2713891.2754</v>
      </c>
      <c r="AW81" s="49">
        <v>5653151.0434</v>
      </c>
      <c r="AX81" s="49">
        <v>6235993.102600001</v>
      </c>
      <c r="AY81" s="49">
        <v>4651290.5877</v>
      </c>
      <c r="AZ81" s="49">
        <v>3403399.0934</v>
      </c>
      <c r="BA81" s="49">
        <v>978281.73372</v>
      </c>
      <c r="BB81" s="49">
        <v>388495.91070999997</v>
      </c>
      <c r="BC81" s="49">
        <v>143630.91379</v>
      </c>
      <c r="BD81" s="49">
        <v>0</v>
      </c>
      <c r="BE81" s="49">
        <v>4056343.31836</v>
      </c>
      <c r="BF81" s="49">
        <v>27873.475690000003</v>
      </c>
      <c r="BG81" s="49">
        <v>84822.30765</v>
      </c>
      <c r="BH81" s="49">
        <v>831059.1700299999</v>
      </c>
      <c r="BI81" s="49">
        <v>1147079.6149000002</v>
      </c>
      <c r="BJ81" s="49">
        <v>769831.6354500001</v>
      </c>
      <c r="BK81" s="49">
        <v>746414.34472</v>
      </c>
      <c r="BL81" s="49">
        <v>268894.24689999997</v>
      </c>
      <c r="BM81" s="49">
        <v>118254.85926000001</v>
      </c>
      <c r="BN81" s="49">
        <v>62113.663759999996</v>
      </c>
      <c r="BO81" s="49">
        <v>0</v>
      </c>
      <c r="BP81" s="49">
        <v>12308532.399139998</v>
      </c>
      <c r="BQ81" s="49">
        <v>80275.16465</v>
      </c>
      <c r="BR81" s="49">
        <v>632051.50413</v>
      </c>
      <c r="BS81" s="49">
        <v>1653432.80807</v>
      </c>
      <c r="BT81" s="49">
        <v>2366383.38933</v>
      </c>
      <c r="BU81" s="49">
        <v>2178529.50039</v>
      </c>
      <c r="BV81" s="49">
        <v>2619136.5305800005</v>
      </c>
      <c r="BW81" s="49">
        <v>1469921.0653100002</v>
      </c>
      <c r="BX81" s="49">
        <v>778791.66208</v>
      </c>
      <c r="BY81" s="49">
        <v>376858.66359999997</v>
      </c>
      <c r="BZ81" s="49">
        <v>153152.111</v>
      </c>
      <c r="CA81" s="49">
        <v>3856063.83809</v>
      </c>
      <c r="CB81" s="49">
        <v>33782.88011</v>
      </c>
      <c r="CC81" s="49">
        <v>284533.873</v>
      </c>
      <c r="CD81" s="49">
        <v>872640.0491299999</v>
      </c>
      <c r="CE81" s="49">
        <v>511202.17302999995</v>
      </c>
      <c r="CF81" s="49">
        <v>817395.70323</v>
      </c>
      <c r="CG81" s="49">
        <v>893512.21744</v>
      </c>
      <c r="CH81" s="49">
        <v>356345.53037</v>
      </c>
      <c r="CI81" s="49">
        <v>50858.31289</v>
      </c>
      <c r="CJ81" s="49">
        <v>35793.09889</v>
      </c>
      <c r="CK81" s="49">
        <v>0</v>
      </c>
      <c r="CL81" s="49">
        <v>593595.6086599999</v>
      </c>
      <c r="CM81" s="49">
        <v>22195.40684</v>
      </c>
      <c r="CN81" s="49">
        <v>37789.845799999996</v>
      </c>
      <c r="CO81" s="49">
        <v>277653.52861000004</v>
      </c>
      <c r="CP81" s="49">
        <v>80255.13398</v>
      </c>
      <c r="CQ81" s="49">
        <v>19379.68765</v>
      </c>
      <c r="CR81" s="49">
        <v>86668.40886</v>
      </c>
      <c r="CS81" s="49">
        <v>11348.23564</v>
      </c>
      <c r="CT81" s="49">
        <v>15799.09668</v>
      </c>
      <c r="CU81" s="49">
        <v>42506.2646</v>
      </c>
      <c r="CV81" s="49">
        <v>0</v>
      </c>
      <c r="CW81" s="49">
        <v>3949180.63145</v>
      </c>
      <c r="CX81" s="49">
        <v>39949.42266</v>
      </c>
      <c r="CY81" s="49">
        <v>278692.99094</v>
      </c>
      <c r="CZ81" s="49">
        <v>823413.5253999999</v>
      </c>
      <c r="DA81" s="49">
        <v>766244.19714</v>
      </c>
      <c r="DB81" s="49">
        <v>242555.05878999998</v>
      </c>
      <c r="DC81" s="49">
        <v>197657.08552000002</v>
      </c>
      <c r="DD81" s="49">
        <v>144173.32908000002</v>
      </c>
      <c r="DE81" s="49">
        <v>41062.236079999995</v>
      </c>
      <c r="DF81" s="49">
        <v>68417.22684</v>
      </c>
      <c r="DG81" s="49">
        <v>1347015.559</v>
      </c>
      <c r="DH81" s="49">
        <v>1131658.9666600002</v>
      </c>
      <c r="DI81" s="49">
        <v>33370.14684</v>
      </c>
      <c r="DJ81" s="49">
        <v>95237.01693000001</v>
      </c>
      <c r="DK81" s="49">
        <v>304843.7693</v>
      </c>
      <c r="DL81" s="49">
        <v>284784.41858</v>
      </c>
      <c r="DM81" s="49">
        <v>156464.8273</v>
      </c>
      <c r="DN81" s="49">
        <v>165779.36182</v>
      </c>
      <c r="DO81" s="49">
        <v>60353.66663</v>
      </c>
      <c r="DP81" s="49">
        <v>10862.25173</v>
      </c>
      <c r="DQ81" s="49">
        <v>19963.50753</v>
      </c>
      <c r="DR81" s="49">
        <v>0</v>
      </c>
      <c r="DS81" s="49">
        <v>8799023.84895</v>
      </c>
      <c r="DT81" s="49">
        <v>148274.41477</v>
      </c>
      <c r="DU81" s="49">
        <v>728949.3746399999</v>
      </c>
      <c r="DV81" s="49">
        <v>2168667.4457</v>
      </c>
      <c r="DW81" s="49">
        <v>2211333.6593000004</v>
      </c>
      <c r="DX81" s="49">
        <v>1869635.2193</v>
      </c>
      <c r="DY81" s="49">
        <v>1098650.3177</v>
      </c>
      <c r="DZ81" s="49">
        <v>258567.56944999998</v>
      </c>
      <c r="EA81" s="49">
        <v>158061.85046000002</v>
      </c>
      <c r="EB81" s="49">
        <v>142099.21463</v>
      </c>
      <c r="EC81" s="49">
        <v>14784.783</v>
      </c>
      <c r="ED81" s="48" t="s">
        <v>56</v>
      </c>
      <c r="EE81" s="48" t="s">
        <v>56</v>
      </c>
      <c r="EF81" s="48" t="s">
        <v>56</v>
      </c>
      <c r="EG81" s="48" t="s">
        <v>56</v>
      </c>
      <c r="EH81" s="48" t="s">
        <v>56</v>
      </c>
      <c r="EI81" s="48" t="s">
        <v>56</v>
      </c>
      <c r="EJ81" s="48" t="s">
        <v>56</v>
      </c>
      <c r="EK81" s="48" t="s">
        <v>56</v>
      </c>
      <c r="EL81" s="48" t="s">
        <v>56</v>
      </c>
      <c r="EM81" s="48" t="s">
        <v>56</v>
      </c>
      <c r="EN81" s="48" t="s">
        <v>56</v>
      </c>
      <c r="EO81" s="49">
        <v>5104164.506840001</v>
      </c>
      <c r="EP81" s="49">
        <v>124696.46706</v>
      </c>
      <c r="EQ81" s="49">
        <v>754188.45855</v>
      </c>
      <c r="ER81" s="49">
        <v>1264997.1645</v>
      </c>
      <c r="ES81" s="49">
        <v>1018108.6354</v>
      </c>
      <c r="ET81" s="49">
        <v>850381.04524</v>
      </c>
      <c r="EU81" s="49">
        <v>732647.1529600001</v>
      </c>
      <c r="EV81" s="49">
        <v>212186.59974</v>
      </c>
      <c r="EW81" s="49">
        <v>94001.12483</v>
      </c>
      <c r="EX81" s="49">
        <v>52957.85856</v>
      </c>
      <c r="EY81" s="49">
        <v>0</v>
      </c>
      <c r="EZ81" s="49">
        <v>285138.60212999996</v>
      </c>
      <c r="FA81" s="49">
        <v>6867.29486</v>
      </c>
      <c r="FB81" s="49">
        <v>28700.40042</v>
      </c>
      <c r="FC81" s="49">
        <v>120347.27525</v>
      </c>
      <c r="FD81" s="49">
        <v>57685.30521</v>
      </c>
      <c r="FE81" s="49">
        <v>19520.87402</v>
      </c>
      <c r="FF81" s="49">
        <v>32554.294690000002</v>
      </c>
      <c r="FG81" s="49">
        <v>19463.15768</v>
      </c>
      <c r="FH81" s="49">
        <v>0</v>
      </c>
      <c r="FI81" s="49">
        <v>0</v>
      </c>
      <c r="FJ81" s="49">
        <v>0</v>
      </c>
      <c r="FK81" s="49">
        <v>11969216.576880002</v>
      </c>
      <c r="FL81" s="49">
        <v>41382.671630000004</v>
      </c>
      <c r="FM81" s="49">
        <v>444999.22894999996</v>
      </c>
      <c r="FN81" s="49">
        <v>1782671.0527000001</v>
      </c>
      <c r="FO81" s="49">
        <v>3822071.3374</v>
      </c>
      <c r="FP81" s="49">
        <v>3990110.4798000003</v>
      </c>
      <c r="FQ81" s="49">
        <v>1313292.6025</v>
      </c>
      <c r="FR81" s="49">
        <v>240240.99625999999</v>
      </c>
      <c r="FS81" s="49">
        <v>89260.05172</v>
      </c>
      <c r="FT81" s="49">
        <v>245188.15592</v>
      </c>
      <c r="FU81" s="49">
        <v>0</v>
      </c>
      <c r="FV81" s="49">
        <v>820441.4618799998</v>
      </c>
      <c r="FW81" s="49">
        <v>61769.139590000006</v>
      </c>
      <c r="FX81" s="49">
        <v>159195.70700999998</v>
      </c>
      <c r="FY81" s="49">
        <v>73639.87445</v>
      </c>
      <c r="FZ81" s="49">
        <v>193268.95594999997</v>
      </c>
      <c r="GA81" s="49">
        <v>154327.24813</v>
      </c>
      <c r="GB81" s="49">
        <v>100155.04889</v>
      </c>
      <c r="GC81" s="49">
        <v>37343.67655</v>
      </c>
      <c r="GD81" s="49">
        <v>32635.079309999997</v>
      </c>
      <c r="GE81" s="49">
        <v>8106.732</v>
      </c>
      <c r="GF81" s="49">
        <v>0</v>
      </c>
      <c r="GG81" s="49">
        <v>6295521.557130001</v>
      </c>
      <c r="GH81" s="49">
        <v>11991.368050000001</v>
      </c>
      <c r="GI81" s="49">
        <v>329621.74185000005</v>
      </c>
      <c r="GJ81" s="49">
        <v>1249117.2472</v>
      </c>
      <c r="GK81" s="49">
        <v>1343598.1569</v>
      </c>
      <c r="GL81" s="49">
        <v>1384297.4865</v>
      </c>
      <c r="GM81" s="49">
        <v>926883.01251</v>
      </c>
      <c r="GN81" s="49">
        <v>472510.76811</v>
      </c>
      <c r="GO81" s="49">
        <v>335485.51501</v>
      </c>
      <c r="GP81" s="49">
        <v>242016.261</v>
      </c>
      <c r="GQ81" s="49">
        <v>0</v>
      </c>
      <c r="GR81" s="49">
        <v>6991631.780529999</v>
      </c>
      <c r="GS81" s="49">
        <v>61636.929950000005</v>
      </c>
      <c r="GT81" s="49">
        <v>1040654.8439</v>
      </c>
      <c r="GU81" s="49">
        <v>1969354.6646</v>
      </c>
      <c r="GV81" s="49">
        <v>1840422.1354</v>
      </c>
      <c r="GW81" s="49">
        <v>1222118.045</v>
      </c>
      <c r="GX81" s="49">
        <v>629306.3917200001</v>
      </c>
      <c r="GY81" s="49">
        <v>137737.96836000003</v>
      </c>
      <c r="GZ81" s="49">
        <v>51904.42302</v>
      </c>
      <c r="HA81" s="49">
        <v>38496.37858</v>
      </c>
      <c r="HB81" s="49">
        <v>0</v>
      </c>
      <c r="HC81" s="49">
        <v>11370.744</v>
      </c>
      <c r="HD81" s="49">
        <v>753.7677</v>
      </c>
      <c r="HE81" s="49">
        <v>10071.3765</v>
      </c>
      <c r="HF81" s="40">
        <v>50.586</v>
      </c>
      <c r="HG81" s="40">
        <v>0</v>
      </c>
      <c r="HH81" s="47">
        <v>0</v>
      </c>
      <c r="HI81" s="47">
        <v>0</v>
      </c>
      <c r="HJ81" s="40">
        <v>0</v>
      </c>
      <c r="HK81" s="40">
        <v>495.0138</v>
      </c>
      <c r="HL81" s="40">
        <v>0</v>
      </c>
      <c r="HM81" s="40">
        <v>0</v>
      </c>
      <c r="HN81" s="49">
        <v>101121.37125999999</v>
      </c>
      <c r="HO81" s="49">
        <v>6695.45254</v>
      </c>
      <c r="HP81" s="49">
        <v>21043.89406</v>
      </c>
      <c r="HQ81" s="47">
        <v>33351.83935</v>
      </c>
      <c r="HR81" s="47">
        <v>0</v>
      </c>
      <c r="HS81" s="47">
        <v>38047.5829</v>
      </c>
      <c r="HT81" s="47">
        <v>31.122</v>
      </c>
      <c r="HU81" s="47">
        <v>1951.48041</v>
      </c>
      <c r="HV81" s="47">
        <v>0</v>
      </c>
      <c r="HW81" s="47">
        <v>0</v>
      </c>
      <c r="HX81" s="43">
        <v>0</v>
      </c>
    </row>
    <row r="82" spans="1:232" s="2" customFormat="1" ht="15" customHeight="1">
      <c r="A82" s="39" t="s">
        <v>15</v>
      </c>
      <c r="B82" s="49">
        <v>13955914.836029997</v>
      </c>
      <c r="C82" s="49">
        <v>743337.67382</v>
      </c>
      <c r="D82" s="49">
        <v>1945115.3191</v>
      </c>
      <c r="E82" s="49">
        <v>3336441.4478</v>
      </c>
      <c r="F82" s="49">
        <v>3035709.6525</v>
      </c>
      <c r="G82" s="49">
        <v>2367196.9496999998</v>
      </c>
      <c r="H82" s="49">
        <v>1582130.2545999999</v>
      </c>
      <c r="I82" s="49">
        <v>534034.8914</v>
      </c>
      <c r="J82" s="49">
        <v>216437.8028</v>
      </c>
      <c r="K82" s="49">
        <v>151757.99631000002</v>
      </c>
      <c r="L82" s="49">
        <v>43752.848</v>
      </c>
      <c r="M82" s="49">
        <v>305125.47815000004</v>
      </c>
      <c r="N82" s="49">
        <v>17473.279449999998</v>
      </c>
      <c r="O82" s="49">
        <v>40266.78086</v>
      </c>
      <c r="P82" s="49">
        <v>51339.71211</v>
      </c>
      <c r="Q82" s="49">
        <v>62635.13859</v>
      </c>
      <c r="R82" s="49">
        <v>41933.08782</v>
      </c>
      <c r="S82" s="49">
        <v>53844.30397</v>
      </c>
      <c r="T82" s="49">
        <v>24417.575989999998</v>
      </c>
      <c r="U82" s="49">
        <v>7172.4137599999995</v>
      </c>
      <c r="V82" s="49">
        <v>6043.185600000001</v>
      </c>
      <c r="W82" s="49">
        <v>0</v>
      </c>
      <c r="X82" s="49">
        <v>178000.61409000002</v>
      </c>
      <c r="Y82" s="49">
        <v>8155.01638</v>
      </c>
      <c r="Z82" s="49">
        <v>23571.37577</v>
      </c>
      <c r="AA82" s="49">
        <v>23194.30186</v>
      </c>
      <c r="AB82" s="49">
        <v>31645.23569</v>
      </c>
      <c r="AC82" s="49">
        <v>22436.86304</v>
      </c>
      <c r="AD82" s="49">
        <v>30347.30128</v>
      </c>
      <c r="AE82" s="49">
        <v>15417.72891</v>
      </c>
      <c r="AF82" s="49">
        <v>7813.487160000001</v>
      </c>
      <c r="AG82" s="49">
        <v>15419.304</v>
      </c>
      <c r="AH82" s="49">
        <v>0</v>
      </c>
      <c r="AI82" s="49">
        <v>1810.32825</v>
      </c>
      <c r="AJ82" s="49">
        <v>921.641</v>
      </c>
      <c r="AK82" s="49">
        <v>62.711</v>
      </c>
      <c r="AL82" s="49">
        <v>20.35052</v>
      </c>
      <c r="AM82" s="49">
        <v>0</v>
      </c>
      <c r="AN82" s="49">
        <v>0</v>
      </c>
      <c r="AO82" s="48">
        <v>805.62573</v>
      </c>
      <c r="AP82" s="48">
        <v>0</v>
      </c>
      <c r="AQ82" s="49">
        <v>0</v>
      </c>
      <c r="AR82" s="48">
        <v>0</v>
      </c>
      <c r="AS82" s="48">
        <v>0</v>
      </c>
      <c r="AT82" s="49">
        <v>1729253.98377</v>
      </c>
      <c r="AU82" s="49">
        <v>67561.56659999999</v>
      </c>
      <c r="AV82" s="49">
        <v>207471.79830000002</v>
      </c>
      <c r="AW82" s="49">
        <v>433963.0111</v>
      </c>
      <c r="AX82" s="49">
        <v>445878.04087</v>
      </c>
      <c r="AY82" s="49">
        <v>297678.45775</v>
      </c>
      <c r="AZ82" s="49">
        <v>203709.99763</v>
      </c>
      <c r="BA82" s="49">
        <v>50832.06694</v>
      </c>
      <c r="BB82" s="49">
        <v>13929.55934</v>
      </c>
      <c r="BC82" s="49">
        <v>8229.48524</v>
      </c>
      <c r="BD82" s="49">
        <v>0</v>
      </c>
      <c r="BE82" s="49">
        <v>514529.62088</v>
      </c>
      <c r="BF82" s="49">
        <v>9240.736869999999</v>
      </c>
      <c r="BG82" s="49">
        <v>40210.8349</v>
      </c>
      <c r="BH82" s="49">
        <v>131158.24321</v>
      </c>
      <c r="BI82" s="49">
        <v>102401.37485</v>
      </c>
      <c r="BJ82" s="49">
        <v>111324.22059</v>
      </c>
      <c r="BK82" s="49">
        <v>84347.56457999999</v>
      </c>
      <c r="BL82" s="49">
        <v>21391.21618</v>
      </c>
      <c r="BM82" s="49">
        <v>8012.11599</v>
      </c>
      <c r="BN82" s="49">
        <v>6443.31371</v>
      </c>
      <c r="BO82" s="49">
        <v>0</v>
      </c>
      <c r="BP82" s="49">
        <v>2970488.36891</v>
      </c>
      <c r="BQ82" s="49">
        <v>147443.88318</v>
      </c>
      <c r="BR82" s="49">
        <v>288905.31064000004</v>
      </c>
      <c r="BS82" s="49">
        <v>589903.77449</v>
      </c>
      <c r="BT82" s="49">
        <v>593071.24109</v>
      </c>
      <c r="BU82" s="49">
        <v>525519.53462</v>
      </c>
      <c r="BV82" s="49">
        <v>487612.56663</v>
      </c>
      <c r="BW82" s="49">
        <v>215784.67581</v>
      </c>
      <c r="BX82" s="49">
        <v>68922.76838</v>
      </c>
      <c r="BY82" s="49">
        <v>45907.24007</v>
      </c>
      <c r="BZ82" s="49">
        <v>7417.374</v>
      </c>
      <c r="CA82" s="49">
        <v>1007631.86095</v>
      </c>
      <c r="CB82" s="49">
        <v>43111.944659999994</v>
      </c>
      <c r="CC82" s="49">
        <v>304206.7569</v>
      </c>
      <c r="CD82" s="49">
        <v>326712.78743</v>
      </c>
      <c r="CE82" s="49">
        <v>95105.73951</v>
      </c>
      <c r="CF82" s="49">
        <v>118763.27746</v>
      </c>
      <c r="CG82" s="49">
        <v>86783.38193</v>
      </c>
      <c r="CH82" s="49">
        <v>21325.44816</v>
      </c>
      <c r="CI82" s="49">
        <v>8104.05516</v>
      </c>
      <c r="CJ82" s="49">
        <v>3518.46974</v>
      </c>
      <c r="CK82" s="49">
        <v>0</v>
      </c>
      <c r="CL82" s="49">
        <v>57425.51908</v>
      </c>
      <c r="CM82" s="49">
        <v>7808.67338</v>
      </c>
      <c r="CN82" s="49">
        <v>4220.43249</v>
      </c>
      <c r="CO82" s="49">
        <v>17542.59964</v>
      </c>
      <c r="CP82" s="49">
        <v>7264.52091</v>
      </c>
      <c r="CQ82" s="49">
        <v>3990.40206</v>
      </c>
      <c r="CR82" s="49">
        <v>10359.37352</v>
      </c>
      <c r="CS82" s="49">
        <v>937.7685600000001</v>
      </c>
      <c r="CT82" s="49">
        <v>1579.3873600000002</v>
      </c>
      <c r="CU82" s="49">
        <v>3722.36116</v>
      </c>
      <c r="CV82" s="49">
        <v>0</v>
      </c>
      <c r="CW82" s="49">
        <v>380007.66672</v>
      </c>
      <c r="CX82" s="49">
        <v>32009.98711</v>
      </c>
      <c r="CY82" s="49">
        <v>64498.53555</v>
      </c>
      <c r="CZ82" s="49">
        <v>118274.61336</v>
      </c>
      <c r="DA82" s="49">
        <v>80604.66966</v>
      </c>
      <c r="DB82" s="49">
        <v>26959.06727</v>
      </c>
      <c r="DC82" s="49">
        <v>19203.15768</v>
      </c>
      <c r="DD82" s="49">
        <v>15229.36559</v>
      </c>
      <c r="DE82" s="49">
        <v>7709.96829</v>
      </c>
      <c r="DF82" s="49">
        <v>3082.89421</v>
      </c>
      <c r="DG82" s="49">
        <v>12435.408</v>
      </c>
      <c r="DH82" s="49">
        <v>486455.9583</v>
      </c>
      <c r="DI82" s="49">
        <v>71557.27114</v>
      </c>
      <c r="DJ82" s="49">
        <v>108663.64512</v>
      </c>
      <c r="DK82" s="49">
        <v>147470.65866999998</v>
      </c>
      <c r="DL82" s="49">
        <v>68338.79903</v>
      </c>
      <c r="DM82" s="49">
        <v>38354.1795</v>
      </c>
      <c r="DN82" s="49">
        <v>35690.88575</v>
      </c>
      <c r="DO82" s="49">
        <v>8609.05508</v>
      </c>
      <c r="DP82" s="49">
        <v>4831.41001</v>
      </c>
      <c r="DQ82" s="49">
        <v>2940.054</v>
      </c>
      <c r="DR82" s="49">
        <v>0</v>
      </c>
      <c r="DS82" s="49">
        <v>1218900.95974</v>
      </c>
      <c r="DT82" s="49">
        <v>69638.0179</v>
      </c>
      <c r="DU82" s="49">
        <v>176352.79637999999</v>
      </c>
      <c r="DV82" s="49">
        <v>322532.34337</v>
      </c>
      <c r="DW82" s="49">
        <v>279501.41958</v>
      </c>
      <c r="DX82" s="49">
        <v>207316.02621</v>
      </c>
      <c r="DY82" s="49">
        <v>113099.02526000001</v>
      </c>
      <c r="DZ82" s="49">
        <v>24408.54062</v>
      </c>
      <c r="EA82" s="49">
        <v>14214.77253</v>
      </c>
      <c r="EB82" s="49">
        <v>10697.563890000001</v>
      </c>
      <c r="EC82" s="49">
        <v>1140.454</v>
      </c>
      <c r="ED82" s="48" t="s">
        <v>56</v>
      </c>
      <c r="EE82" s="48" t="s">
        <v>56</v>
      </c>
      <c r="EF82" s="48" t="s">
        <v>56</v>
      </c>
      <c r="EG82" s="48" t="s">
        <v>56</v>
      </c>
      <c r="EH82" s="48" t="s">
        <v>56</v>
      </c>
      <c r="EI82" s="48" t="s">
        <v>56</v>
      </c>
      <c r="EJ82" s="48" t="s">
        <v>56</v>
      </c>
      <c r="EK82" s="48" t="s">
        <v>56</v>
      </c>
      <c r="EL82" s="48" t="s">
        <v>56</v>
      </c>
      <c r="EM82" s="48" t="s">
        <v>56</v>
      </c>
      <c r="EN82" s="48" t="s">
        <v>56</v>
      </c>
      <c r="EO82" s="49">
        <v>519309.7607899999</v>
      </c>
      <c r="EP82" s="49">
        <v>44937.922869999995</v>
      </c>
      <c r="EQ82" s="49">
        <v>98947.31195999999</v>
      </c>
      <c r="ER82" s="49">
        <v>114989.41954999999</v>
      </c>
      <c r="ES82" s="49">
        <v>113934.72196</v>
      </c>
      <c r="ET82" s="49">
        <v>66389.89229</v>
      </c>
      <c r="EU82" s="49">
        <v>48856.27758</v>
      </c>
      <c r="EV82" s="49">
        <v>19796.00808</v>
      </c>
      <c r="EW82" s="49">
        <v>6088.96299</v>
      </c>
      <c r="EX82" s="49">
        <v>5369.243509999999</v>
      </c>
      <c r="EY82" s="49">
        <v>0</v>
      </c>
      <c r="EZ82" s="49">
        <v>48133.26804</v>
      </c>
      <c r="FA82" s="49">
        <v>6808.44387</v>
      </c>
      <c r="FB82" s="49">
        <v>6622.585349999999</v>
      </c>
      <c r="FC82" s="49">
        <v>12593.577009999999</v>
      </c>
      <c r="FD82" s="49">
        <v>5517.69039</v>
      </c>
      <c r="FE82" s="49">
        <v>2436.41024</v>
      </c>
      <c r="FF82" s="49">
        <v>11812.422980000001</v>
      </c>
      <c r="FG82" s="49">
        <v>2342.1382</v>
      </c>
      <c r="FH82" s="49">
        <v>0</v>
      </c>
      <c r="FI82" s="49">
        <v>0</v>
      </c>
      <c r="FJ82" s="49">
        <v>0</v>
      </c>
      <c r="FK82" s="49">
        <v>1572830.61414</v>
      </c>
      <c r="FL82" s="49">
        <v>54010.71392</v>
      </c>
      <c r="FM82" s="49">
        <v>101592.85422</v>
      </c>
      <c r="FN82" s="49">
        <v>284458.11773</v>
      </c>
      <c r="FO82" s="49">
        <v>492084.08935</v>
      </c>
      <c r="FP82" s="49">
        <v>449567.69329</v>
      </c>
      <c r="FQ82" s="49">
        <v>141770.8445</v>
      </c>
      <c r="FR82" s="49">
        <v>25740.57617</v>
      </c>
      <c r="FS82" s="49">
        <v>9467.25164</v>
      </c>
      <c r="FT82" s="49">
        <v>14138.473320000001</v>
      </c>
      <c r="FU82" s="49">
        <v>0</v>
      </c>
      <c r="FV82" s="49">
        <v>189913.83996</v>
      </c>
      <c r="FW82" s="49">
        <v>26568.672850000003</v>
      </c>
      <c r="FX82" s="49">
        <v>45076.91536</v>
      </c>
      <c r="FY82" s="49">
        <v>20627.93441</v>
      </c>
      <c r="FZ82" s="49">
        <v>34861.15036</v>
      </c>
      <c r="GA82" s="49">
        <v>28441.40909</v>
      </c>
      <c r="GB82" s="49">
        <v>14716.490300000001</v>
      </c>
      <c r="GC82" s="49">
        <v>10154.92589</v>
      </c>
      <c r="GD82" s="49">
        <v>5936.0337</v>
      </c>
      <c r="GE82" s="49">
        <v>3530.308</v>
      </c>
      <c r="GF82" s="49">
        <v>0</v>
      </c>
      <c r="GG82" s="49">
        <v>1537513.15516</v>
      </c>
      <c r="GH82" s="49">
        <v>38577.85527</v>
      </c>
      <c r="GI82" s="49">
        <v>164248.70749</v>
      </c>
      <c r="GJ82" s="49">
        <v>413531.92224</v>
      </c>
      <c r="GK82" s="49">
        <v>351801.12097000005</v>
      </c>
      <c r="GL82" s="49">
        <v>257426.26188</v>
      </c>
      <c r="GM82" s="49">
        <v>154835.29352</v>
      </c>
      <c r="GN82" s="49">
        <v>67419.0685</v>
      </c>
      <c r="GO82" s="49">
        <v>47867.42229</v>
      </c>
      <c r="GP82" s="49">
        <v>41805.503</v>
      </c>
      <c r="GQ82" s="49">
        <v>0</v>
      </c>
      <c r="GR82" s="49">
        <v>1218738.00948</v>
      </c>
      <c r="GS82" s="49">
        <v>90965.49858</v>
      </c>
      <c r="GT82" s="49">
        <v>263705.308</v>
      </c>
      <c r="GU82" s="49">
        <v>327737.12375</v>
      </c>
      <c r="GV82" s="49">
        <v>268372.35511</v>
      </c>
      <c r="GW82" s="49">
        <v>166582.95329</v>
      </c>
      <c r="GX82" s="49">
        <v>84295.82566</v>
      </c>
      <c r="GY82" s="49">
        <v>10236.543529999999</v>
      </c>
      <c r="GZ82" s="49">
        <v>3182.5517</v>
      </c>
      <c r="HA82" s="49">
        <v>3659.84986</v>
      </c>
      <c r="HB82" s="49">
        <v>0</v>
      </c>
      <c r="HC82" s="49">
        <v>6648.165300000001</v>
      </c>
      <c r="HD82" s="49">
        <v>1582.38968</v>
      </c>
      <c r="HE82" s="49">
        <v>4712.032190000001</v>
      </c>
      <c r="HF82" s="40">
        <v>212.11493</v>
      </c>
      <c r="HG82" s="40">
        <v>0</v>
      </c>
      <c r="HH82" s="47">
        <v>0</v>
      </c>
      <c r="HI82" s="47">
        <v>0</v>
      </c>
      <c r="HJ82" s="40">
        <v>0</v>
      </c>
      <c r="HK82" s="40">
        <v>141.6285</v>
      </c>
      <c r="HL82" s="40">
        <v>0</v>
      </c>
      <c r="HM82" s="40">
        <v>0</v>
      </c>
      <c r="HN82" s="49">
        <v>13197.664300000002</v>
      </c>
      <c r="HO82" s="49">
        <v>4964.1591100000005</v>
      </c>
      <c r="HP82" s="49">
        <v>1778.62665</v>
      </c>
      <c r="HQ82" s="47">
        <v>4020.58095</v>
      </c>
      <c r="HR82" s="47">
        <v>0</v>
      </c>
      <c r="HS82" s="47">
        <v>2077.21328</v>
      </c>
      <c r="HT82" s="47">
        <v>39.91612</v>
      </c>
      <c r="HU82" s="47">
        <v>317.16819</v>
      </c>
      <c r="HV82" s="47">
        <v>0</v>
      </c>
      <c r="HW82" s="47">
        <v>0</v>
      </c>
      <c r="HX82" s="43">
        <v>0</v>
      </c>
    </row>
    <row r="83" spans="1:232" s="2" customFormat="1" ht="15" customHeight="1">
      <c r="A83" s="39" t="s">
        <v>13</v>
      </c>
      <c r="B83" s="49">
        <v>12232845.850890001</v>
      </c>
      <c r="C83" s="49">
        <v>1344090.1641</v>
      </c>
      <c r="D83" s="49">
        <v>2370625.1729</v>
      </c>
      <c r="E83" s="49">
        <v>2818806.9943000004</v>
      </c>
      <c r="F83" s="49">
        <v>2065066.2085</v>
      </c>
      <c r="G83" s="49">
        <v>1497339.03</v>
      </c>
      <c r="H83" s="49">
        <v>1105401.5884</v>
      </c>
      <c r="I83" s="49">
        <v>452717.09939999995</v>
      </c>
      <c r="J83" s="49">
        <v>266735.14506</v>
      </c>
      <c r="K83" s="49">
        <v>272984.60727</v>
      </c>
      <c r="L83" s="49">
        <v>39079.84096</v>
      </c>
      <c r="M83" s="49">
        <v>356760.76331</v>
      </c>
      <c r="N83" s="49">
        <v>33495.517420000004</v>
      </c>
      <c r="O83" s="49">
        <v>68082.87837</v>
      </c>
      <c r="P83" s="49">
        <v>68323.41658</v>
      </c>
      <c r="Q83" s="49">
        <v>86005.05958</v>
      </c>
      <c r="R83" s="49">
        <v>49843.333119999996</v>
      </c>
      <c r="S83" s="49">
        <v>28368.89568</v>
      </c>
      <c r="T83" s="49">
        <v>14667.38405</v>
      </c>
      <c r="U83" s="49">
        <v>3410.34471</v>
      </c>
      <c r="V83" s="49">
        <v>4563.9338</v>
      </c>
      <c r="W83" s="49">
        <v>0</v>
      </c>
      <c r="X83" s="49">
        <v>192134.16591</v>
      </c>
      <c r="Y83" s="49">
        <v>7925.69795</v>
      </c>
      <c r="Z83" s="49">
        <v>10327.29182</v>
      </c>
      <c r="AA83" s="49">
        <v>27728.11259</v>
      </c>
      <c r="AB83" s="49">
        <v>22446.848690000003</v>
      </c>
      <c r="AC83" s="49">
        <v>16491.26049</v>
      </c>
      <c r="AD83" s="49">
        <v>28060.28706</v>
      </c>
      <c r="AE83" s="49">
        <v>21875.087030000002</v>
      </c>
      <c r="AF83" s="49">
        <v>2747.50128</v>
      </c>
      <c r="AG83" s="49">
        <v>54532.079</v>
      </c>
      <c r="AH83" s="49">
        <v>0</v>
      </c>
      <c r="AI83" s="49">
        <v>642.1764800000001</v>
      </c>
      <c r="AJ83" s="49">
        <v>21.877</v>
      </c>
      <c r="AK83" s="49">
        <v>290.163</v>
      </c>
      <c r="AL83" s="48">
        <v>33.85504</v>
      </c>
      <c r="AM83" s="48">
        <v>0</v>
      </c>
      <c r="AN83" s="49">
        <v>0</v>
      </c>
      <c r="AO83" s="48">
        <v>296.28144</v>
      </c>
      <c r="AP83" s="48">
        <v>0</v>
      </c>
      <c r="AQ83" s="49">
        <v>0</v>
      </c>
      <c r="AR83" s="48">
        <v>0</v>
      </c>
      <c r="AS83" s="48">
        <v>0</v>
      </c>
      <c r="AT83" s="49">
        <v>1535559.4017</v>
      </c>
      <c r="AU83" s="49">
        <v>82591.88973000001</v>
      </c>
      <c r="AV83" s="49">
        <v>333735.6114</v>
      </c>
      <c r="AW83" s="49">
        <v>384626.54033</v>
      </c>
      <c r="AX83" s="49">
        <v>242103.19099</v>
      </c>
      <c r="AY83" s="49">
        <v>256084.10894</v>
      </c>
      <c r="AZ83" s="49">
        <v>143247.98823</v>
      </c>
      <c r="BA83" s="49">
        <v>50197.851149999995</v>
      </c>
      <c r="BB83" s="49">
        <v>28547.19307</v>
      </c>
      <c r="BC83" s="49">
        <v>14425.02786</v>
      </c>
      <c r="BD83" s="49">
        <v>0</v>
      </c>
      <c r="BE83" s="49">
        <v>342325.62752000004</v>
      </c>
      <c r="BF83" s="49">
        <v>23098.75924</v>
      </c>
      <c r="BG83" s="49">
        <v>25315.52662</v>
      </c>
      <c r="BH83" s="49">
        <v>103394.01797</v>
      </c>
      <c r="BI83" s="49">
        <v>79599.02402</v>
      </c>
      <c r="BJ83" s="49">
        <v>34402.86111</v>
      </c>
      <c r="BK83" s="49">
        <v>45247.96231</v>
      </c>
      <c r="BL83" s="49">
        <v>18560.75277</v>
      </c>
      <c r="BM83" s="49">
        <v>6669.39092</v>
      </c>
      <c r="BN83" s="49">
        <v>6037.33256</v>
      </c>
      <c r="BO83" s="49">
        <v>0</v>
      </c>
      <c r="BP83" s="49">
        <v>2277286.8231499996</v>
      </c>
      <c r="BQ83" s="49">
        <v>239671.55617999999</v>
      </c>
      <c r="BR83" s="49">
        <v>268717.14061</v>
      </c>
      <c r="BS83" s="49">
        <v>415220.8663</v>
      </c>
      <c r="BT83" s="49">
        <v>392841.18539999996</v>
      </c>
      <c r="BU83" s="49">
        <v>306191.76461</v>
      </c>
      <c r="BV83" s="49">
        <v>353039.26276</v>
      </c>
      <c r="BW83" s="49">
        <v>166549.0817</v>
      </c>
      <c r="BX83" s="49">
        <v>67359.26337</v>
      </c>
      <c r="BY83" s="49">
        <v>55120.12822</v>
      </c>
      <c r="BZ83" s="49">
        <v>12576.573999999999</v>
      </c>
      <c r="CA83" s="49">
        <v>1242065.98574</v>
      </c>
      <c r="CB83" s="49">
        <v>44490.71615</v>
      </c>
      <c r="CC83" s="49">
        <v>392139.14029</v>
      </c>
      <c r="CD83" s="49">
        <v>433399.32039</v>
      </c>
      <c r="CE83" s="49">
        <v>130689.36456999999</v>
      </c>
      <c r="CF83" s="49">
        <v>125565.86892000001</v>
      </c>
      <c r="CG83" s="49">
        <v>78045.96376</v>
      </c>
      <c r="CH83" s="49">
        <v>26293.291579999997</v>
      </c>
      <c r="CI83" s="49">
        <v>8537.898519999999</v>
      </c>
      <c r="CJ83" s="49">
        <v>2904.42156</v>
      </c>
      <c r="CK83" s="49">
        <v>0</v>
      </c>
      <c r="CL83" s="49">
        <v>82902.61430999999</v>
      </c>
      <c r="CM83" s="49">
        <v>34086.49619</v>
      </c>
      <c r="CN83" s="49">
        <v>13274.92168</v>
      </c>
      <c r="CO83" s="49">
        <v>12139.42209</v>
      </c>
      <c r="CP83" s="49">
        <v>7867.96766</v>
      </c>
      <c r="CQ83" s="49">
        <v>562.75756</v>
      </c>
      <c r="CR83" s="49">
        <v>3084.53973</v>
      </c>
      <c r="CS83" s="49">
        <v>1395.15672</v>
      </c>
      <c r="CT83" s="49">
        <v>7008.73568</v>
      </c>
      <c r="CU83" s="49">
        <v>3482.617</v>
      </c>
      <c r="CV83" s="49">
        <v>0</v>
      </c>
      <c r="CW83" s="49">
        <v>776641.5767600001</v>
      </c>
      <c r="CX83" s="49">
        <v>301053.08164999995</v>
      </c>
      <c r="CY83" s="49">
        <v>93088.12228</v>
      </c>
      <c r="CZ83" s="49">
        <v>133702.8245</v>
      </c>
      <c r="DA83" s="49">
        <v>55198.41236</v>
      </c>
      <c r="DB83" s="49">
        <v>23707.675649999997</v>
      </c>
      <c r="DC83" s="49">
        <v>64325.15234</v>
      </c>
      <c r="DD83" s="49">
        <v>15489.63644</v>
      </c>
      <c r="DE83" s="49">
        <v>35994.19217</v>
      </c>
      <c r="DF83" s="49">
        <v>43972.02641</v>
      </c>
      <c r="DG83" s="49">
        <v>10110.45296</v>
      </c>
      <c r="DH83" s="49">
        <v>925553.0980300001</v>
      </c>
      <c r="DI83" s="49">
        <v>91984.55282</v>
      </c>
      <c r="DJ83" s="49">
        <v>191364.84761000003</v>
      </c>
      <c r="DK83" s="49">
        <v>209941.82366</v>
      </c>
      <c r="DL83" s="49">
        <v>190658.96041</v>
      </c>
      <c r="DM83" s="49">
        <v>78548.63020999999</v>
      </c>
      <c r="DN83" s="49">
        <v>82506.18263</v>
      </c>
      <c r="DO83" s="49">
        <v>46862.22004</v>
      </c>
      <c r="DP83" s="49">
        <v>24689.33898</v>
      </c>
      <c r="DQ83" s="49">
        <v>8996.54167</v>
      </c>
      <c r="DR83" s="49">
        <v>0</v>
      </c>
      <c r="DS83" s="49">
        <v>847363.57498</v>
      </c>
      <c r="DT83" s="49">
        <v>115977.62268</v>
      </c>
      <c r="DU83" s="49">
        <v>226609.95196</v>
      </c>
      <c r="DV83" s="49">
        <v>194328.57204</v>
      </c>
      <c r="DW83" s="49">
        <v>131846.71482</v>
      </c>
      <c r="DX83" s="49">
        <v>82050.78061</v>
      </c>
      <c r="DY83" s="49">
        <v>42680.9396</v>
      </c>
      <c r="DZ83" s="49">
        <v>16589.49309</v>
      </c>
      <c r="EA83" s="49">
        <v>16363.33133</v>
      </c>
      <c r="EB83" s="49">
        <v>17620.17685</v>
      </c>
      <c r="EC83" s="49">
        <v>3295.992</v>
      </c>
      <c r="ED83" s="48" t="s">
        <v>56</v>
      </c>
      <c r="EE83" s="48" t="s">
        <v>56</v>
      </c>
      <c r="EF83" s="48" t="s">
        <v>56</v>
      </c>
      <c r="EG83" s="48" t="s">
        <v>56</v>
      </c>
      <c r="EH83" s="48" t="s">
        <v>56</v>
      </c>
      <c r="EI83" s="48" t="s">
        <v>56</v>
      </c>
      <c r="EJ83" s="48" t="s">
        <v>56</v>
      </c>
      <c r="EK83" s="48" t="s">
        <v>56</v>
      </c>
      <c r="EL83" s="48" t="s">
        <v>56</v>
      </c>
      <c r="EM83" s="48" t="s">
        <v>56</v>
      </c>
      <c r="EN83" s="48" t="s">
        <v>56</v>
      </c>
      <c r="EO83" s="49">
        <v>420716.98641</v>
      </c>
      <c r="EP83" s="49">
        <v>51026.95772</v>
      </c>
      <c r="EQ83" s="49">
        <v>129443.18581</v>
      </c>
      <c r="ER83" s="49">
        <v>116134.77965000001</v>
      </c>
      <c r="ES83" s="49">
        <v>63397.55064</v>
      </c>
      <c r="ET83" s="49">
        <v>27949.27108</v>
      </c>
      <c r="EU83" s="49">
        <v>17596.07405</v>
      </c>
      <c r="EV83" s="49">
        <v>9023.293099999999</v>
      </c>
      <c r="EW83" s="49">
        <v>2574.19009</v>
      </c>
      <c r="EX83" s="49">
        <v>3571.68427</v>
      </c>
      <c r="EY83" s="49">
        <v>0</v>
      </c>
      <c r="EZ83" s="49">
        <v>34429.137579999995</v>
      </c>
      <c r="FA83" s="49">
        <v>9436.911269999999</v>
      </c>
      <c r="FB83" s="49">
        <v>2399.78482</v>
      </c>
      <c r="FC83" s="49">
        <v>11051.44735</v>
      </c>
      <c r="FD83" s="49">
        <v>757.3452</v>
      </c>
      <c r="FE83" s="49">
        <v>6641.3976299999995</v>
      </c>
      <c r="FF83" s="49">
        <v>3775.3845899999997</v>
      </c>
      <c r="FG83" s="49">
        <v>366.86672</v>
      </c>
      <c r="FH83" s="49">
        <v>0</v>
      </c>
      <c r="FI83" s="49">
        <v>0</v>
      </c>
      <c r="FJ83" s="49">
        <v>0</v>
      </c>
      <c r="FK83" s="49">
        <v>938562.73792</v>
      </c>
      <c r="FL83" s="49">
        <v>84536.49762000001</v>
      </c>
      <c r="FM83" s="49">
        <v>104556.97095999999</v>
      </c>
      <c r="FN83" s="49">
        <v>189569.08706</v>
      </c>
      <c r="FO83" s="49">
        <v>270692.31084</v>
      </c>
      <c r="FP83" s="49">
        <v>196035.4884</v>
      </c>
      <c r="FQ83" s="49">
        <v>65434.409060000005</v>
      </c>
      <c r="FR83" s="49">
        <v>12089.2909</v>
      </c>
      <c r="FS83" s="49">
        <v>2482.05408</v>
      </c>
      <c r="FT83" s="49">
        <v>13166.629</v>
      </c>
      <c r="FU83" s="49">
        <v>0</v>
      </c>
      <c r="FV83" s="49">
        <v>227965.16725000003</v>
      </c>
      <c r="FW83" s="49">
        <v>40494.13282</v>
      </c>
      <c r="FX83" s="49">
        <v>95876.16422</v>
      </c>
      <c r="FY83" s="49">
        <v>27631.50452</v>
      </c>
      <c r="FZ83" s="49">
        <v>15354.06406</v>
      </c>
      <c r="GA83" s="49">
        <v>16436.51246</v>
      </c>
      <c r="GB83" s="49">
        <v>8353.19005</v>
      </c>
      <c r="GC83" s="49">
        <v>3418.60993</v>
      </c>
      <c r="GD83" s="49">
        <v>6562.688190000001</v>
      </c>
      <c r="GE83" s="49">
        <v>13838.301</v>
      </c>
      <c r="GF83" s="49">
        <v>0</v>
      </c>
      <c r="GG83" s="49">
        <v>1118390.4606599999</v>
      </c>
      <c r="GH83" s="49">
        <v>36335.30218</v>
      </c>
      <c r="GI83" s="49">
        <v>200992.30509</v>
      </c>
      <c r="GJ83" s="49">
        <v>265392.07273</v>
      </c>
      <c r="GK83" s="49">
        <v>202774.65717</v>
      </c>
      <c r="GL83" s="49">
        <v>184163.56076</v>
      </c>
      <c r="GM83" s="49">
        <v>92978.65428</v>
      </c>
      <c r="GN83" s="49">
        <v>41993.31311</v>
      </c>
      <c r="GO83" s="49">
        <v>51436.66734</v>
      </c>
      <c r="GP83" s="49">
        <v>42323.928</v>
      </c>
      <c r="GQ83" s="49">
        <v>0</v>
      </c>
      <c r="GR83" s="49">
        <v>849559.1924500002</v>
      </c>
      <c r="GS83" s="49">
        <v>103813.26376</v>
      </c>
      <c r="GT83" s="49">
        <v>201182.91609</v>
      </c>
      <c r="GU83" s="49">
        <v>226048.39544999998</v>
      </c>
      <c r="GV83" s="49">
        <v>169073.56622</v>
      </c>
      <c r="GW83" s="49">
        <v>90368.55195000001</v>
      </c>
      <c r="GX83" s="49">
        <v>47872.067350000005</v>
      </c>
      <c r="GY83" s="49">
        <v>7321.474230000001</v>
      </c>
      <c r="GZ83" s="49">
        <v>2352.35533</v>
      </c>
      <c r="HA83" s="49">
        <v>1526.6020700000001</v>
      </c>
      <c r="HB83" s="49">
        <v>0</v>
      </c>
      <c r="HC83" s="49">
        <v>17544.25273</v>
      </c>
      <c r="HD83" s="49">
        <v>15244.85003</v>
      </c>
      <c r="HE83" s="40">
        <v>2263.2097000000003</v>
      </c>
      <c r="HF83" s="40">
        <v>36.193</v>
      </c>
      <c r="HG83" s="40">
        <v>0</v>
      </c>
      <c r="HH83" s="40">
        <v>0</v>
      </c>
      <c r="HI83" s="40">
        <v>0</v>
      </c>
      <c r="HJ83" s="40">
        <v>0</v>
      </c>
      <c r="HK83" s="40">
        <v>0</v>
      </c>
      <c r="HL83" s="40">
        <v>0</v>
      </c>
      <c r="HM83" s="40">
        <v>0</v>
      </c>
      <c r="HN83" s="49">
        <v>46442.107919999995</v>
      </c>
      <c r="HO83" s="49">
        <v>28804.481649999998</v>
      </c>
      <c r="HP83" s="49">
        <v>10965.04054</v>
      </c>
      <c r="HQ83" s="47">
        <v>3864.7289100000003</v>
      </c>
      <c r="HR83" s="47">
        <v>0</v>
      </c>
      <c r="HS83" s="47">
        <v>2295.2065</v>
      </c>
      <c r="HT83" s="47">
        <v>488.35348</v>
      </c>
      <c r="HU83" s="43">
        <v>24.29684</v>
      </c>
      <c r="HV83" s="47">
        <v>0</v>
      </c>
      <c r="HW83" s="43">
        <v>0</v>
      </c>
      <c r="HX83" s="43">
        <v>0</v>
      </c>
    </row>
    <row r="84" spans="1:232" s="2" customFormat="1" ht="15" customHeight="1">
      <c r="A84" s="39" t="s">
        <v>12</v>
      </c>
      <c r="B84" s="49">
        <v>32821780.056520004</v>
      </c>
      <c r="C84" s="49">
        <v>5374332.5317</v>
      </c>
      <c r="D84" s="49">
        <v>9054396.076200001</v>
      </c>
      <c r="E84" s="49">
        <v>7600851.299</v>
      </c>
      <c r="F84" s="49">
        <v>4583169.0426</v>
      </c>
      <c r="G84" s="49">
        <v>3114424.5458</v>
      </c>
      <c r="H84" s="49">
        <v>1893517.8194000002</v>
      </c>
      <c r="I84" s="49">
        <v>642178.20784</v>
      </c>
      <c r="J84" s="49">
        <v>303995.10358</v>
      </c>
      <c r="K84" s="49">
        <v>219488.1124</v>
      </c>
      <c r="L84" s="49">
        <v>35427.318</v>
      </c>
      <c r="M84" s="49">
        <v>1507616.5069800003</v>
      </c>
      <c r="N84" s="49">
        <v>194048.64555000002</v>
      </c>
      <c r="O84" s="49">
        <v>487581.85787999997</v>
      </c>
      <c r="P84" s="49">
        <v>263889.7072</v>
      </c>
      <c r="Q84" s="49">
        <v>221914.38619999998</v>
      </c>
      <c r="R84" s="49">
        <v>178846.91319999998</v>
      </c>
      <c r="S84" s="49">
        <v>98865.58791</v>
      </c>
      <c r="T84" s="49">
        <v>44910.60569</v>
      </c>
      <c r="U84" s="49">
        <v>8530.644779999999</v>
      </c>
      <c r="V84" s="49">
        <v>9028.15857</v>
      </c>
      <c r="W84" s="49">
        <v>0</v>
      </c>
      <c r="X84" s="49">
        <v>399146.5854899999</v>
      </c>
      <c r="Y84" s="49">
        <v>36423.27164</v>
      </c>
      <c r="Z84" s="49">
        <v>37161.9147</v>
      </c>
      <c r="AA84" s="49">
        <v>57228.506420000005</v>
      </c>
      <c r="AB84" s="49">
        <v>79828.43243</v>
      </c>
      <c r="AC84" s="49">
        <v>66062.15365</v>
      </c>
      <c r="AD84" s="49">
        <v>53778.34604</v>
      </c>
      <c r="AE84" s="49">
        <v>21385.57973</v>
      </c>
      <c r="AF84" s="49">
        <v>10237.18288</v>
      </c>
      <c r="AG84" s="49">
        <v>37041.198</v>
      </c>
      <c r="AH84" s="49">
        <v>0</v>
      </c>
      <c r="AI84" s="49">
        <v>9995.30457</v>
      </c>
      <c r="AJ84" s="49">
        <v>928.49792</v>
      </c>
      <c r="AK84" s="49">
        <v>7820.1417</v>
      </c>
      <c r="AL84" s="49">
        <v>115.94536</v>
      </c>
      <c r="AM84" s="49">
        <v>0</v>
      </c>
      <c r="AN84" s="49">
        <v>0</v>
      </c>
      <c r="AO84" s="48">
        <v>1130.7195900000002</v>
      </c>
      <c r="AP84" s="48">
        <v>0</v>
      </c>
      <c r="AQ84" s="49">
        <v>0</v>
      </c>
      <c r="AR84" s="48">
        <v>0</v>
      </c>
      <c r="AS84" s="48">
        <v>0</v>
      </c>
      <c r="AT84" s="49">
        <v>5652556.8099799985</v>
      </c>
      <c r="AU84" s="49">
        <v>522647.63284</v>
      </c>
      <c r="AV84" s="49">
        <v>1600395.9037000001</v>
      </c>
      <c r="AW84" s="49">
        <v>1483816.5119</v>
      </c>
      <c r="AX84" s="49">
        <v>958072.46448</v>
      </c>
      <c r="AY84" s="49">
        <v>610553.9231</v>
      </c>
      <c r="AZ84" s="49">
        <v>338357.0813</v>
      </c>
      <c r="BA84" s="49">
        <v>72567.37286</v>
      </c>
      <c r="BB84" s="49">
        <v>50083.75326</v>
      </c>
      <c r="BC84" s="49">
        <v>16062.16654</v>
      </c>
      <c r="BD84" s="49">
        <v>0</v>
      </c>
      <c r="BE84" s="49">
        <v>1018545.6816700002</v>
      </c>
      <c r="BF84" s="49">
        <v>179463.46980000002</v>
      </c>
      <c r="BG84" s="49">
        <v>146496.04568</v>
      </c>
      <c r="BH84" s="49">
        <v>257106.67928</v>
      </c>
      <c r="BI84" s="49">
        <v>157799.5331</v>
      </c>
      <c r="BJ84" s="49">
        <v>125493.75701999999</v>
      </c>
      <c r="BK84" s="49">
        <v>87524.22626000001</v>
      </c>
      <c r="BL84" s="49">
        <v>40915.69296</v>
      </c>
      <c r="BM84" s="49">
        <v>10116.481</v>
      </c>
      <c r="BN84" s="49">
        <v>13629.79657</v>
      </c>
      <c r="BO84" s="49">
        <v>0</v>
      </c>
      <c r="BP84" s="49">
        <v>3347377.8177999994</v>
      </c>
      <c r="BQ84" s="49">
        <v>671869.196</v>
      </c>
      <c r="BR84" s="49">
        <v>618013.2854</v>
      </c>
      <c r="BS84" s="49">
        <v>523161.18799</v>
      </c>
      <c r="BT84" s="49">
        <v>497576.03138</v>
      </c>
      <c r="BU84" s="49">
        <v>370033.83759</v>
      </c>
      <c r="BV84" s="49">
        <v>361894.01600000006</v>
      </c>
      <c r="BW84" s="49">
        <v>189451.89036000002</v>
      </c>
      <c r="BX84" s="49">
        <v>72526.21186000001</v>
      </c>
      <c r="BY84" s="49">
        <v>30437.008220000003</v>
      </c>
      <c r="BZ84" s="49">
        <v>12415.152999999998</v>
      </c>
      <c r="CA84" s="49">
        <v>5068503.37474</v>
      </c>
      <c r="CB84" s="49">
        <v>268740.41202999995</v>
      </c>
      <c r="CC84" s="49">
        <v>1681223.5509000001</v>
      </c>
      <c r="CD84" s="49">
        <v>1749569.6829000001</v>
      </c>
      <c r="CE84" s="49">
        <v>492829.75233999995</v>
      </c>
      <c r="CF84" s="49">
        <v>441722.64436000003</v>
      </c>
      <c r="CG84" s="49">
        <v>316522.07886</v>
      </c>
      <c r="CH84" s="49">
        <v>77966.5619</v>
      </c>
      <c r="CI84" s="49">
        <v>30017.051600000003</v>
      </c>
      <c r="CJ84" s="49">
        <v>9911.63985</v>
      </c>
      <c r="CK84" s="49">
        <v>0</v>
      </c>
      <c r="CL84" s="49">
        <v>318254.85335</v>
      </c>
      <c r="CM84" s="49">
        <v>84612.11664000001</v>
      </c>
      <c r="CN84" s="49">
        <v>127867.07613</v>
      </c>
      <c r="CO84" s="49">
        <v>40276.166020000004</v>
      </c>
      <c r="CP84" s="49">
        <v>28707.031899999998</v>
      </c>
      <c r="CQ84" s="49">
        <v>9842.11745</v>
      </c>
      <c r="CR84" s="49">
        <v>12021.817130000001</v>
      </c>
      <c r="CS84" s="49">
        <v>4919.973120000001</v>
      </c>
      <c r="CT84" s="49">
        <v>5331.31224</v>
      </c>
      <c r="CU84" s="49">
        <v>4677.24272</v>
      </c>
      <c r="CV84" s="49">
        <v>0</v>
      </c>
      <c r="CW84" s="49">
        <v>782372.54288</v>
      </c>
      <c r="CX84" s="49">
        <v>137710.6347</v>
      </c>
      <c r="CY84" s="49">
        <v>244178.19623</v>
      </c>
      <c r="CZ84" s="49">
        <v>220413.42124</v>
      </c>
      <c r="DA84" s="49">
        <v>98033.76832999999</v>
      </c>
      <c r="DB84" s="49">
        <v>28627.74599</v>
      </c>
      <c r="DC84" s="49">
        <v>19899.92115</v>
      </c>
      <c r="DD84" s="49">
        <v>6647.93633</v>
      </c>
      <c r="DE84" s="49">
        <v>5307.1007</v>
      </c>
      <c r="DF84" s="49">
        <v>17297.63621</v>
      </c>
      <c r="DG84" s="49">
        <v>4256.182</v>
      </c>
      <c r="DH84" s="49">
        <v>2057888.1885999998</v>
      </c>
      <c r="DI84" s="49">
        <v>349584.92162</v>
      </c>
      <c r="DJ84" s="49">
        <v>628550.97953</v>
      </c>
      <c r="DK84" s="49">
        <v>392963.33243999997</v>
      </c>
      <c r="DL84" s="49">
        <v>305437.87306</v>
      </c>
      <c r="DM84" s="49">
        <v>163747.15003</v>
      </c>
      <c r="DN84" s="49">
        <v>131094.62435</v>
      </c>
      <c r="DO84" s="49">
        <v>41016.505549999994</v>
      </c>
      <c r="DP84" s="49">
        <v>24084.862269999998</v>
      </c>
      <c r="DQ84" s="49">
        <v>21407.93975</v>
      </c>
      <c r="DR84" s="49">
        <v>0</v>
      </c>
      <c r="DS84" s="49">
        <v>3137178.8296199995</v>
      </c>
      <c r="DT84" s="49">
        <v>879766.64165</v>
      </c>
      <c r="DU84" s="49">
        <v>928434.93474</v>
      </c>
      <c r="DV84" s="49">
        <v>685924.1965</v>
      </c>
      <c r="DW84" s="49">
        <v>322211.92495</v>
      </c>
      <c r="DX84" s="49">
        <v>196826.27413</v>
      </c>
      <c r="DY84" s="49">
        <v>86176.75719</v>
      </c>
      <c r="DZ84" s="49">
        <v>24758.124789999998</v>
      </c>
      <c r="EA84" s="49">
        <v>5834.483990000001</v>
      </c>
      <c r="EB84" s="49">
        <v>6522.47268</v>
      </c>
      <c r="EC84" s="49">
        <v>723.019</v>
      </c>
      <c r="ED84" s="48" t="s">
        <v>56</v>
      </c>
      <c r="EE84" s="48" t="s">
        <v>56</v>
      </c>
      <c r="EF84" s="48" t="s">
        <v>56</v>
      </c>
      <c r="EG84" s="48" t="s">
        <v>56</v>
      </c>
      <c r="EH84" s="48" t="s">
        <v>56</v>
      </c>
      <c r="EI84" s="48" t="s">
        <v>56</v>
      </c>
      <c r="EJ84" s="48" t="s">
        <v>56</v>
      </c>
      <c r="EK84" s="48" t="s">
        <v>56</v>
      </c>
      <c r="EL84" s="48" t="s">
        <v>56</v>
      </c>
      <c r="EM84" s="48" t="s">
        <v>56</v>
      </c>
      <c r="EN84" s="48" t="s">
        <v>56</v>
      </c>
      <c r="EO84" s="49">
        <v>1814636.52866</v>
      </c>
      <c r="EP84" s="49">
        <v>499995.16405</v>
      </c>
      <c r="EQ84" s="49">
        <v>593262.54175</v>
      </c>
      <c r="ER84" s="49">
        <v>353763.96905</v>
      </c>
      <c r="ES84" s="49">
        <v>201514.42921</v>
      </c>
      <c r="ET84" s="49">
        <v>108096.31809</v>
      </c>
      <c r="EU84" s="49">
        <v>37728.37593</v>
      </c>
      <c r="EV84" s="49">
        <v>11843.62285</v>
      </c>
      <c r="EW84" s="49">
        <v>6233.983179999999</v>
      </c>
      <c r="EX84" s="49">
        <v>2198.1245499999995</v>
      </c>
      <c r="EY84" s="49">
        <v>0</v>
      </c>
      <c r="EZ84" s="49">
        <v>163780.05222999997</v>
      </c>
      <c r="FA84" s="49">
        <v>80446.56476000001</v>
      </c>
      <c r="FB84" s="49">
        <v>51412.40048</v>
      </c>
      <c r="FC84" s="49">
        <v>19892.74372</v>
      </c>
      <c r="FD84" s="49">
        <v>6662.64955</v>
      </c>
      <c r="FE84" s="49">
        <v>1793.69072</v>
      </c>
      <c r="FF84" s="49">
        <v>2820.1461200000003</v>
      </c>
      <c r="FG84" s="49">
        <v>751.8568799999999</v>
      </c>
      <c r="FH84" s="49">
        <v>0</v>
      </c>
      <c r="FI84" s="49">
        <v>0</v>
      </c>
      <c r="FJ84" s="49">
        <v>0</v>
      </c>
      <c r="FK84" s="49">
        <v>2158759.63345</v>
      </c>
      <c r="FL84" s="49">
        <v>295813.31856</v>
      </c>
      <c r="FM84" s="49">
        <v>415754.62793</v>
      </c>
      <c r="FN84" s="49">
        <v>374445.20094999997</v>
      </c>
      <c r="FO84" s="49">
        <v>520647.27989999996</v>
      </c>
      <c r="FP84" s="49">
        <v>398939.2667</v>
      </c>
      <c r="FQ84" s="49">
        <v>123451.27906</v>
      </c>
      <c r="FR84" s="49">
        <v>15856.39051</v>
      </c>
      <c r="FS84" s="49">
        <v>4475.32384</v>
      </c>
      <c r="FT84" s="49">
        <v>9376.946</v>
      </c>
      <c r="FU84" s="49">
        <v>0</v>
      </c>
      <c r="FV84" s="49">
        <v>1377909.0783599997</v>
      </c>
      <c r="FW84" s="49">
        <v>564084.7869</v>
      </c>
      <c r="FX84" s="49">
        <v>336017.86531</v>
      </c>
      <c r="FY84" s="49">
        <v>234316.09423</v>
      </c>
      <c r="FZ84" s="49">
        <v>103147.98008</v>
      </c>
      <c r="GA84" s="49">
        <v>66233.90148</v>
      </c>
      <c r="GB84" s="49">
        <v>41477.90924</v>
      </c>
      <c r="GC84" s="49">
        <v>14676.56936</v>
      </c>
      <c r="GD84" s="49">
        <v>10647.68676</v>
      </c>
      <c r="GE84" s="49">
        <v>7306.285</v>
      </c>
      <c r="GF84" s="49">
        <v>0</v>
      </c>
      <c r="GG84" s="49">
        <v>1379106.6949200002</v>
      </c>
      <c r="GH84" s="49">
        <v>102629.37576000001</v>
      </c>
      <c r="GI84" s="49">
        <v>273649.39245</v>
      </c>
      <c r="GJ84" s="49">
        <v>364995.95245</v>
      </c>
      <c r="GK84" s="49">
        <v>201086.90764</v>
      </c>
      <c r="GL84" s="49">
        <v>175004.12225</v>
      </c>
      <c r="GM84" s="49">
        <v>102690.17842</v>
      </c>
      <c r="GN84" s="49">
        <v>59435.77909</v>
      </c>
      <c r="GO84" s="49">
        <v>54210.75986</v>
      </c>
      <c r="GP84" s="49">
        <v>45404.227</v>
      </c>
      <c r="GQ84" s="49">
        <v>0</v>
      </c>
      <c r="GR84" s="49">
        <v>2490175.50479</v>
      </c>
      <c r="GS84" s="49">
        <v>458719.10894</v>
      </c>
      <c r="GT84" s="49">
        <v>804890.17589</v>
      </c>
      <c r="GU84" s="49">
        <v>578248.2383099999</v>
      </c>
      <c r="GV84" s="49">
        <v>376655.86702999996</v>
      </c>
      <c r="GW84" s="49">
        <v>170599.03128999998</v>
      </c>
      <c r="GX84" s="49">
        <v>78052.65087</v>
      </c>
      <c r="GY84" s="49">
        <v>15073.253859999999</v>
      </c>
      <c r="GZ84" s="49">
        <v>5489.29186</v>
      </c>
      <c r="HA84" s="49">
        <v>2447.88674</v>
      </c>
      <c r="HB84" s="49">
        <v>0</v>
      </c>
      <c r="HC84" s="49">
        <v>81884.16717</v>
      </c>
      <c r="HD84" s="49">
        <v>29248.99873</v>
      </c>
      <c r="HE84" s="49">
        <v>51141.483140000004</v>
      </c>
      <c r="HF84" s="47">
        <v>625.79724</v>
      </c>
      <c r="HG84" s="40">
        <v>0</v>
      </c>
      <c r="HH84" s="47">
        <v>39.502559999999995</v>
      </c>
      <c r="HI84" s="47">
        <v>0</v>
      </c>
      <c r="HJ84" s="40">
        <v>0</v>
      </c>
      <c r="HK84" s="40">
        <v>828.3855</v>
      </c>
      <c r="HL84" s="40">
        <v>0</v>
      </c>
      <c r="HM84" s="40">
        <v>0</v>
      </c>
      <c r="HN84" s="49">
        <v>56091.90126</v>
      </c>
      <c r="HO84" s="49">
        <v>17599.773579999997</v>
      </c>
      <c r="HP84" s="49">
        <v>20543.70265</v>
      </c>
      <c r="HQ84" s="47">
        <v>15913.04483</v>
      </c>
      <c r="HR84" s="47">
        <v>0</v>
      </c>
      <c r="HS84" s="47">
        <v>1962.1961999999999</v>
      </c>
      <c r="HT84" s="47">
        <v>32.104</v>
      </c>
      <c r="HU84" s="47">
        <v>41.08</v>
      </c>
      <c r="HV84" s="47">
        <v>0</v>
      </c>
      <c r="HW84" s="47">
        <v>0</v>
      </c>
      <c r="HX84" s="43">
        <v>0</v>
      </c>
    </row>
    <row r="85" spans="1:232" s="2" customFormat="1" ht="15" customHeight="1">
      <c r="A85" s="39" t="s">
        <v>2</v>
      </c>
      <c r="B85" s="49">
        <v>214715297.72938</v>
      </c>
      <c r="C85" s="49">
        <v>17733133.100999996</v>
      </c>
      <c r="D85" s="49">
        <v>67255050.892</v>
      </c>
      <c r="E85" s="49">
        <v>54417535.656</v>
      </c>
      <c r="F85" s="49">
        <v>35060522.599</v>
      </c>
      <c r="G85" s="49">
        <v>22720485.435</v>
      </c>
      <c r="H85" s="49">
        <v>10867451.786</v>
      </c>
      <c r="I85" s="49">
        <v>3190633.4039000003</v>
      </c>
      <c r="J85" s="49">
        <v>1644158.8055</v>
      </c>
      <c r="K85" s="49">
        <v>1406447.3767000001</v>
      </c>
      <c r="L85" s="49">
        <v>419878.67428</v>
      </c>
      <c r="M85" s="49">
        <v>1533201.55545</v>
      </c>
      <c r="N85" s="49">
        <v>-134695.83419999998</v>
      </c>
      <c r="O85" s="49">
        <v>714578.00318</v>
      </c>
      <c r="P85" s="49">
        <v>554250.8475</v>
      </c>
      <c r="Q85" s="49">
        <v>190480.26536000002</v>
      </c>
      <c r="R85" s="49">
        <v>89394.24629000001</v>
      </c>
      <c r="S85" s="49">
        <v>67105.16342</v>
      </c>
      <c r="T85" s="49">
        <v>37020.56386</v>
      </c>
      <c r="U85" s="49">
        <v>10465.28125</v>
      </c>
      <c r="V85" s="49">
        <v>4603.01879</v>
      </c>
      <c r="W85" s="49">
        <v>0</v>
      </c>
      <c r="X85" s="49">
        <v>545460.78337</v>
      </c>
      <c r="Y85" s="49">
        <v>-208552.5191</v>
      </c>
      <c r="Z85" s="49">
        <v>350511.78823</v>
      </c>
      <c r="AA85" s="49">
        <v>78317.07754000001</v>
      </c>
      <c r="AB85" s="49">
        <v>93173.97572</v>
      </c>
      <c r="AC85" s="49">
        <v>85468.99647</v>
      </c>
      <c r="AD85" s="49">
        <v>88406.1353</v>
      </c>
      <c r="AE85" s="49">
        <v>51249.29593</v>
      </c>
      <c r="AF85" s="49">
        <v>22800.76828</v>
      </c>
      <c r="AG85" s="49">
        <v>-15914.734999999999</v>
      </c>
      <c r="AH85" s="49">
        <v>0</v>
      </c>
      <c r="AI85" s="49">
        <v>46062.61678</v>
      </c>
      <c r="AJ85" s="49">
        <v>-9772.98337</v>
      </c>
      <c r="AK85" s="49">
        <v>54866.3273</v>
      </c>
      <c r="AL85" s="49">
        <v>292.19216</v>
      </c>
      <c r="AM85" s="49">
        <v>0</v>
      </c>
      <c r="AN85" s="49">
        <v>0</v>
      </c>
      <c r="AO85" s="48">
        <v>677.0806899999999</v>
      </c>
      <c r="AP85" s="48">
        <v>0</v>
      </c>
      <c r="AQ85" s="49">
        <v>0</v>
      </c>
      <c r="AR85" s="48">
        <v>0</v>
      </c>
      <c r="AS85" s="48">
        <v>0</v>
      </c>
      <c r="AT85" s="49">
        <v>26688557.33319</v>
      </c>
      <c r="AU85" s="49">
        <v>4145614.6736</v>
      </c>
      <c r="AV85" s="49">
        <v>10385183.086</v>
      </c>
      <c r="AW85" s="49">
        <v>5203676.0033</v>
      </c>
      <c r="AX85" s="49">
        <v>3378683.7665999997</v>
      </c>
      <c r="AY85" s="49">
        <v>1894372.1612</v>
      </c>
      <c r="AZ85" s="49">
        <v>1180219.1032</v>
      </c>
      <c r="BA85" s="49">
        <v>373287.78568000003</v>
      </c>
      <c r="BB85" s="49">
        <v>54841.93617</v>
      </c>
      <c r="BC85" s="49">
        <v>72678.81744</v>
      </c>
      <c r="BD85" s="49">
        <v>0</v>
      </c>
      <c r="BE85" s="49">
        <v>4301131.848599999</v>
      </c>
      <c r="BF85" s="49">
        <v>70172.46981000001</v>
      </c>
      <c r="BG85" s="49">
        <v>910827.52327</v>
      </c>
      <c r="BH85" s="49">
        <v>1454661.8632999999</v>
      </c>
      <c r="BI85" s="49">
        <v>619901.43473</v>
      </c>
      <c r="BJ85" s="49">
        <v>662303.8531699999</v>
      </c>
      <c r="BK85" s="49">
        <v>374510.2962</v>
      </c>
      <c r="BL85" s="49">
        <v>154222.62803999998</v>
      </c>
      <c r="BM85" s="49">
        <v>32471.70065</v>
      </c>
      <c r="BN85" s="49">
        <v>22060.079429999998</v>
      </c>
      <c r="BO85" s="49">
        <v>0</v>
      </c>
      <c r="BP85" s="49">
        <v>14903658.290649999</v>
      </c>
      <c r="BQ85" s="49">
        <v>-1067858.9560099998</v>
      </c>
      <c r="BR85" s="49">
        <v>3740518.6478000004</v>
      </c>
      <c r="BS85" s="49">
        <v>3977894.9936000006</v>
      </c>
      <c r="BT85" s="49">
        <v>3105960.35292</v>
      </c>
      <c r="BU85" s="49">
        <v>2394343.46488</v>
      </c>
      <c r="BV85" s="49">
        <v>1759440.53462</v>
      </c>
      <c r="BW85" s="49">
        <v>599145.18749</v>
      </c>
      <c r="BX85" s="49">
        <v>257647.22693</v>
      </c>
      <c r="BY85" s="49">
        <v>123469.75742000001</v>
      </c>
      <c r="BZ85" s="49">
        <v>13097.081</v>
      </c>
      <c r="CA85" s="49">
        <v>7503568.4147</v>
      </c>
      <c r="CB85" s="49">
        <v>1115948.4579</v>
      </c>
      <c r="CC85" s="49">
        <v>4024830.2065999997</v>
      </c>
      <c r="CD85" s="49">
        <v>1817780.473</v>
      </c>
      <c r="CE85" s="49">
        <v>389496.63795999996</v>
      </c>
      <c r="CF85" s="49">
        <v>106318.22059</v>
      </c>
      <c r="CG85" s="49">
        <v>30228.71143</v>
      </c>
      <c r="CH85" s="49">
        <v>10763.873039999999</v>
      </c>
      <c r="CI85" s="49">
        <v>8430.80847</v>
      </c>
      <c r="CJ85" s="49">
        <v>-228.97429</v>
      </c>
      <c r="CK85" s="49">
        <v>0</v>
      </c>
      <c r="CL85" s="49">
        <v>1893135.45386</v>
      </c>
      <c r="CM85" s="49">
        <v>41918.74793</v>
      </c>
      <c r="CN85" s="49">
        <v>628530.55991</v>
      </c>
      <c r="CO85" s="49">
        <v>719407.78697</v>
      </c>
      <c r="CP85" s="49">
        <v>247514.93084000002</v>
      </c>
      <c r="CQ85" s="49">
        <v>135463.31281</v>
      </c>
      <c r="CR85" s="49">
        <v>65018.585880000006</v>
      </c>
      <c r="CS85" s="49">
        <v>15619.42692</v>
      </c>
      <c r="CT85" s="49">
        <v>8219.60072</v>
      </c>
      <c r="CU85" s="49">
        <v>31442.50188</v>
      </c>
      <c r="CV85" s="49">
        <v>0</v>
      </c>
      <c r="CW85" s="49">
        <v>13848405.33756</v>
      </c>
      <c r="CX85" s="49">
        <v>-980371.3689</v>
      </c>
      <c r="CY85" s="49">
        <v>3505247.9891999997</v>
      </c>
      <c r="CZ85" s="49">
        <v>5309727.294600001</v>
      </c>
      <c r="DA85" s="49">
        <v>3349720.1254000003</v>
      </c>
      <c r="DB85" s="49">
        <v>1135433.92</v>
      </c>
      <c r="DC85" s="49">
        <v>630268.23379</v>
      </c>
      <c r="DD85" s="49">
        <v>209757.28856000002</v>
      </c>
      <c r="DE85" s="49">
        <v>118724.13565000001</v>
      </c>
      <c r="DF85" s="49">
        <v>171759.30797999998</v>
      </c>
      <c r="DG85" s="49">
        <v>398138.41128</v>
      </c>
      <c r="DH85" s="49">
        <v>20542795.049480002</v>
      </c>
      <c r="DI85" s="49">
        <v>786830.39171</v>
      </c>
      <c r="DJ85" s="49">
        <v>7589569.5994</v>
      </c>
      <c r="DK85" s="49">
        <v>7028346.3506000005</v>
      </c>
      <c r="DL85" s="49">
        <v>3079834.9702</v>
      </c>
      <c r="DM85" s="49">
        <v>1322889.8282</v>
      </c>
      <c r="DN85" s="49">
        <v>549518.8025</v>
      </c>
      <c r="DO85" s="49">
        <v>116934.57515</v>
      </c>
      <c r="DP85" s="49">
        <v>55952.130549999994</v>
      </c>
      <c r="DQ85" s="49">
        <v>12918.40117</v>
      </c>
      <c r="DR85" s="49">
        <v>0</v>
      </c>
      <c r="DS85" s="49">
        <v>48116862</v>
      </c>
      <c r="DT85" s="49">
        <v>2432001.58214</v>
      </c>
      <c r="DU85" s="49">
        <v>14774372.448</v>
      </c>
      <c r="DV85" s="49">
        <v>14308842.989</v>
      </c>
      <c r="DW85" s="49">
        <v>7526922.9216</v>
      </c>
      <c r="DX85" s="49">
        <v>4600500.529399999</v>
      </c>
      <c r="DY85" s="49">
        <v>2419291.8542</v>
      </c>
      <c r="DZ85" s="49">
        <v>800947.86963</v>
      </c>
      <c r="EA85" s="49">
        <v>615652.03935</v>
      </c>
      <c r="EB85" s="49">
        <v>636362.30768</v>
      </c>
      <c r="EC85" s="49">
        <v>1967.459</v>
      </c>
      <c r="ED85" s="48" t="s">
        <v>56</v>
      </c>
      <c r="EE85" s="48" t="s">
        <v>56</v>
      </c>
      <c r="EF85" s="48" t="s">
        <v>56</v>
      </c>
      <c r="EG85" s="48" t="s">
        <v>56</v>
      </c>
      <c r="EH85" s="48" t="s">
        <v>56</v>
      </c>
      <c r="EI85" s="48" t="s">
        <v>56</v>
      </c>
      <c r="EJ85" s="48" t="s">
        <v>56</v>
      </c>
      <c r="EK85" s="48" t="s">
        <v>56</v>
      </c>
      <c r="EL85" s="48" t="s">
        <v>56</v>
      </c>
      <c r="EM85" s="48" t="s">
        <v>56</v>
      </c>
      <c r="EN85" s="48" t="s">
        <v>56</v>
      </c>
      <c r="EO85" s="49">
        <v>11575801.93867</v>
      </c>
      <c r="EP85" s="49">
        <v>3915408.4924</v>
      </c>
      <c r="EQ85" s="49">
        <v>3645569.7166</v>
      </c>
      <c r="ER85" s="49">
        <v>1931665.8292999999</v>
      </c>
      <c r="ES85" s="49">
        <v>897998.6982699999</v>
      </c>
      <c r="ET85" s="49">
        <v>678832.3653200001</v>
      </c>
      <c r="EU85" s="49">
        <v>324978.37801</v>
      </c>
      <c r="EV85" s="49">
        <v>90404.21972</v>
      </c>
      <c r="EW85" s="49">
        <v>57843.84197</v>
      </c>
      <c r="EX85" s="49">
        <v>33100.39708</v>
      </c>
      <c r="EY85" s="49">
        <v>0</v>
      </c>
      <c r="EZ85" s="49">
        <v>1746044.2032400002</v>
      </c>
      <c r="FA85" s="49">
        <v>694761.74649</v>
      </c>
      <c r="FB85" s="49">
        <v>635381.77642</v>
      </c>
      <c r="FC85" s="49">
        <v>116923.89784</v>
      </c>
      <c r="FD85" s="49">
        <v>205762.24165</v>
      </c>
      <c r="FE85" s="49">
        <v>31829.18981</v>
      </c>
      <c r="FF85" s="49">
        <v>28323.99399</v>
      </c>
      <c r="FG85" s="49">
        <v>33061.35704</v>
      </c>
      <c r="FH85" s="49">
        <v>0</v>
      </c>
      <c r="FI85" s="49">
        <v>0</v>
      </c>
      <c r="FJ85" s="49">
        <v>0</v>
      </c>
      <c r="FK85" s="49">
        <v>36875624</v>
      </c>
      <c r="FL85" s="49">
        <v>2920692.73155</v>
      </c>
      <c r="FM85" s="49">
        <v>6214894.2489</v>
      </c>
      <c r="FN85" s="49">
        <v>7553339.191</v>
      </c>
      <c r="FO85" s="49">
        <v>9524474.9703</v>
      </c>
      <c r="FP85" s="49">
        <v>8048170.5548</v>
      </c>
      <c r="FQ85" s="49">
        <v>2265110.1974</v>
      </c>
      <c r="FR85" s="49">
        <v>275212.45252999995</v>
      </c>
      <c r="FS85" s="49">
        <v>66834.92020000001</v>
      </c>
      <c r="FT85" s="49">
        <v>6894.733320000001</v>
      </c>
      <c r="FU85" s="49">
        <v>0</v>
      </c>
      <c r="FV85" s="49">
        <v>5375361.698469999</v>
      </c>
      <c r="FW85" s="49">
        <v>-155408.5988</v>
      </c>
      <c r="FX85" s="49">
        <v>1876930.2533</v>
      </c>
      <c r="FY85" s="49">
        <v>1103670.0365</v>
      </c>
      <c r="FZ85" s="49">
        <v>697713.69303</v>
      </c>
      <c r="GA85" s="49">
        <v>450735.37175</v>
      </c>
      <c r="GB85" s="49">
        <v>496998.09725</v>
      </c>
      <c r="GC85" s="49">
        <v>325565.06453</v>
      </c>
      <c r="GD85" s="49">
        <v>273400.99891</v>
      </c>
      <c r="GE85" s="49">
        <v>305756.782</v>
      </c>
      <c r="GF85" s="49">
        <v>0</v>
      </c>
      <c r="GG85" s="49">
        <v>2245601.79683</v>
      </c>
      <c r="GH85" s="49">
        <v>54240.89066</v>
      </c>
      <c r="GI85" s="49">
        <v>193149.51861000003</v>
      </c>
      <c r="GJ85" s="49">
        <v>542921.75838</v>
      </c>
      <c r="GK85" s="49">
        <v>520288.48824000004</v>
      </c>
      <c r="GL85" s="49">
        <v>550226.9658400001</v>
      </c>
      <c r="GM85" s="49">
        <v>262152.57314</v>
      </c>
      <c r="GN85" s="49">
        <v>73135.85292</v>
      </c>
      <c r="GO85" s="49">
        <v>25598.82404</v>
      </c>
      <c r="GP85" s="49">
        <v>23886.925</v>
      </c>
      <c r="GQ85" s="49">
        <v>0</v>
      </c>
      <c r="GR85" s="49">
        <v>14192460.647399997</v>
      </c>
      <c r="GS85" s="49">
        <v>3204781.6711999997</v>
      </c>
      <c r="GT85" s="49">
        <v>6575569.4687</v>
      </c>
      <c r="GU85" s="49">
        <v>2517118.1070999997</v>
      </c>
      <c r="GV85" s="49">
        <v>1116032.1255</v>
      </c>
      <c r="GW85" s="49">
        <v>436654.55498</v>
      </c>
      <c r="GX85" s="49">
        <v>295577.55005</v>
      </c>
      <c r="GY85" s="49">
        <v>16353.23565</v>
      </c>
      <c r="GZ85" s="49">
        <v>19903.476440000002</v>
      </c>
      <c r="HA85" s="49">
        <v>10470.457779999999</v>
      </c>
      <c r="HB85" s="49">
        <v>0</v>
      </c>
      <c r="HC85" s="49">
        <v>1498269.78534</v>
      </c>
      <c r="HD85" s="49">
        <v>432703.40138</v>
      </c>
      <c r="HE85" s="49">
        <v>972780.5068300001</v>
      </c>
      <c r="HF85" s="47">
        <v>81399.05498</v>
      </c>
      <c r="HG85" s="40">
        <v>0</v>
      </c>
      <c r="HH85" s="47">
        <v>6660.2272</v>
      </c>
      <c r="HI85" s="47">
        <v>0</v>
      </c>
      <c r="HJ85" s="47">
        <v>0</v>
      </c>
      <c r="HK85" s="40">
        <v>4726.59495</v>
      </c>
      <c r="HL85" s="40">
        <v>0</v>
      </c>
      <c r="HM85" s="40">
        <v>0</v>
      </c>
      <c r="HN85" s="49">
        <v>1283295.2415999998</v>
      </c>
      <c r="HO85" s="49">
        <v>474718.36974</v>
      </c>
      <c r="HP85" s="49">
        <v>461739.22427999997</v>
      </c>
      <c r="HQ85" s="47">
        <v>221241.43018000002</v>
      </c>
      <c r="HR85" s="47">
        <v>0</v>
      </c>
      <c r="HS85" s="47">
        <v>90887.67275</v>
      </c>
      <c r="HT85" s="47">
        <v>29626.495440000002</v>
      </c>
      <c r="HU85" s="47">
        <v>5082.04921</v>
      </c>
      <c r="HV85" s="47">
        <v>0</v>
      </c>
      <c r="HW85" s="47">
        <v>0</v>
      </c>
      <c r="HX85" s="43">
        <v>0</v>
      </c>
    </row>
    <row r="86" spans="1:232" s="2" customFormat="1" ht="15" customHeight="1">
      <c r="A86" s="39" t="s">
        <v>4</v>
      </c>
      <c r="B86" s="49">
        <v>245230626.38328</v>
      </c>
      <c r="C86" s="49">
        <v>36327312.808000006</v>
      </c>
      <c r="D86" s="49">
        <v>72074799.619</v>
      </c>
      <c r="E86" s="49">
        <v>57151271.77</v>
      </c>
      <c r="F86" s="49">
        <v>36450185.314</v>
      </c>
      <c r="G86" s="49">
        <v>23610206.19</v>
      </c>
      <c r="H86" s="49">
        <v>11835892.036</v>
      </c>
      <c r="I86" s="49">
        <v>3531807.7021999997</v>
      </c>
      <c r="J86" s="49">
        <v>1918207.1114</v>
      </c>
      <c r="K86" s="49">
        <v>1794336.3744</v>
      </c>
      <c r="L86" s="49">
        <v>536607.45828</v>
      </c>
      <c r="M86" s="49">
        <v>2525045.3453399995</v>
      </c>
      <c r="N86" s="49">
        <v>410195.62025</v>
      </c>
      <c r="O86" s="49">
        <v>897290.4046799999</v>
      </c>
      <c r="P86" s="49">
        <v>677573.66331</v>
      </c>
      <c r="Q86" s="49">
        <v>238209.83372</v>
      </c>
      <c r="R86" s="49">
        <v>129720.43137</v>
      </c>
      <c r="S86" s="49">
        <v>102940.54482</v>
      </c>
      <c r="T86" s="49">
        <v>46554.68715</v>
      </c>
      <c r="U86" s="49">
        <v>16413.74625</v>
      </c>
      <c r="V86" s="49">
        <v>6146.4137900000005</v>
      </c>
      <c r="W86" s="49">
        <v>0</v>
      </c>
      <c r="X86" s="49">
        <v>1325648.1372900002</v>
      </c>
      <c r="Y86" s="49">
        <v>132686.44418000002</v>
      </c>
      <c r="Z86" s="49">
        <v>437806.36208999995</v>
      </c>
      <c r="AA86" s="49">
        <v>159211.21289</v>
      </c>
      <c r="AB86" s="49">
        <v>164092.76913</v>
      </c>
      <c r="AC86" s="49">
        <v>125482.99323000001</v>
      </c>
      <c r="AD86" s="49">
        <v>138555.4474</v>
      </c>
      <c r="AE86" s="49">
        <v>76598.68409000001</v>
      </c>
      <c r="AF86" s="49">
        <v>38642.270280000004</v>
      </c>
      <c r="AG86" s="49">
        <v>52571.954</v>
      </c>
      <c r="AH86" s="49">
        <v>0</v>
      </c>
      <c r="AI86" s="49">
        <v>68595.94581999998</v>
      </c>
      <c r="AJ86" s="49">
        <v>12077.01068</v>
      </c>
      <c r="AK86" s="49">
        <v>54866.3273</v>
      </c>
      <c r="AL86" s="49">
        <v>541.0558399999999</v>
      </c>
      <c r="AM86" s="49">
        <v>0</v>
      </c>
      <c r="AN86" s="49">
        <v>0</v>
      </c>
      <c r="AO86" s="48">
        <v>1111.552</v>
      </c>
      <c r="AP86" s="48">
        <v>0</v>
      </c>
      <c r="AQ86" s="49">
        <v>0</v>
      </c>
      <c r="AR86" s="48">
        <v>0</v>
      </c>
      <c r="AS86" s="48">
        <v>0</v>
      </c>
      <c r="AT86" s="49">
        <v>29331756.412120003</v>
      </c>
      <c r="AU86" s="49">
        <v>5286976.16</v>
      </c>
      <c r="AV86" s="49">
        <v>10976916.631</v>
      </c>
      <c r="AW86" s="49">
        <v>5601489.4116</v>
      </c>
      <c r="AX86" s="49">
        <v>3539242.8257</v>
      </c>
      <c r="AY86" s="49">
        <v>2013864.5802</v>
      </c>
      <c r="AZ86" s="49">
        <v>1341264.7560999999</v>
      </c>
      <c r="BA86" s="49">
        <v>397821.50103</v>
      </c>
      <c r="BB86" s="49">
        <v>91515.06714</v>
      </c>
      <c r="BC86" s="49">
        <v>82665.47935</v>
      </c>
      <c r="BD86" s="49">
        <v>0</v>
      </c>
      <c r="BE86" s="49">
        <v>5043865.307049999</v>
      </c>
      <c r="BF86" s="49">
        <v>500674.85477</v>
      </c>
      <c r="BG86" s="49">
        <v>987741.1947999999</v>
      </c>
      <c r="BH86" s="49">
        <v>1499107.5555999998</v>
      </c>
      <c r="BI86" s="49">
        <v>710500.70453</v>
      </c>
      <c r="BJ86" s="49">
        <v>695437.12515</v>
      </c>
      <c r="BK86" s="49">
        <v>408871.48159</v>
      </c>
      <c r="BL86" s="49">
        <v>160319.86543</v>
      </c>
      <c r="BM86" s="49">
        <v>47876.22175</v>
      </c>
      <c r="BN86" s="49">
        <v>33336.30343</v>
      </c>
      <c r="BO86" s="49">
        <v>0</v>
      </c>
      <c r="BP86" s="49">
        <v>21315454.261710003</v>
      </c>
      <c r="BQ86" s="49">
        <v>2749338.83574</v>
      </c>
      <c r="BR86" s="49">
        <v>4828952.072</v>
      </c>
      <c r="BS86" s="49">
        <v>4674477.6522</v>
      </c>
      <c r="BT86" s="49">
        <v>3452267.3997699996</v>
      </c>
      <c r="BU86" s="49">
        <v>2539707.89183</v>
      </c>
      <c r="BV86" s="49">
        <v>1930219.2416500002</v>
      </c>
      <c r="BW86" s="49">
        <v>677070.32444</v>
      </c>
      <c r="BX86" s="49">
        <v>287336.71025999996</v>
      </c>
      <c r="BY86" s="49">
        <v>151684.64782</v>
      </c>
      <c r="BZ86" s="49">
        <v>24399.486</v>
      </c>
      <c r="CA86" s="49">
        <v>8886337.470410004</v>
      </c>
      <c r="CB86" s="49">
        <v>1577505.4767</v>
      </c>
      <c r="CC86" s="49">
        <v>4336018.569800001</v>
      </c>
      <c r="CD86" s="49">
        <v>2098488.6587</v>
      </c>
      <c r="CE86" s="49">
        <v>490537.68135</v>
      </c>
      <c r="CF86" s="49">
        <v>224363.46159999998</v>
      </c>
      <c r="CG86" s="49">
        <v>106845.75572</v>
      </c>
      <c r="CH86" s="49">
        <v>31559.737739999997</v>
      </c>
      <c r="CI86" s="49">
        <v>14295.10837</v>
      </c>
      <c r="CJ86" s="49">
        <v>6723.02043</v>
      </c>
      <c r="CK86" s="49">
        <v>0</v>
      </c>
      <c r="CL86" s="49">
        <v>2424814.9603799996</v>
      </c>
      <c r="CM86" s="49">
        <v>458007.02064999996</v>
      </c>
      <c r="CN86" s="49">
        <v>675766.3259500001</v>
      </c>
      <c r="CO86" s="49">
        <v>733506.49135</v>
      </c>
      <c r="CP86" s="49">
        <v>250975.62425</v>
      </c>
      <c r="CQ86" s="49">
        <v>140773.35591999997</v>
      </c>
      <c r="CR86" s="49">
        <v>84523.92573999999</v>
      </c>
      <c r="CS86" s="49">
        <v>21982.718920000003</v>
      </c>
      <c r="CT86" s="49">
        <v>22743.34972</v>
      </c>
      <c r="CU86" s="49">
        <v>36536.147880000004</v>
      </c>
      <c r="CV86" s="49">
        <v>0</v>
      </c>
      <c r="CW86" s="49">
        <v>16613992.548700003</v>
      </c>
      <c r="CX86" s="49">
        <v>821585.82174</v>
      </c>
      <c r="CY86" s="49">
        <v>3681707.5675999997</v>
      </c>
      <c r="CZ86" s="49">
        <v>5451434.6868</v>
      </c>
      <c r="DA86" s="49">
        <v>3398078.9603000004</v>
      </c>
      <c r="DB86" s="49">
        <v>1197339.7036</v>
      </c>
      <c r="DC86" s="49">
        <v>778713.79084</v>
      </c>
      <c r="DD86" s="49">
        <v>270421.05618</v>
      </c>
      <c r="DE86" s="49">
        <v>175831.1508</v>
      </c>
      <c r="DF86" s="49">
        <v>339212.38256</v>
      </c>
      <c r="DG86" s="49">
        <v>499667.42828</v>
      </c>
      <c r="DH86" s="49">
        <v>22172407.225889996</v>
      </c>
      <c r="DI86" s="49">
        <v>1791448.2020999999</v>
      </c>
      <c r="DJ86" s="49">
        <v>7850944.2816</v>
      </c>
      <c r="DK86" s="49">
        <v>7140030.7017</v>
      </c>
      <c r="DL86" s="49">
        <v>3167495.1906999997</v>
      </c>
      <c r="DM86" s="49">
        <v>1368830.2717000002</v>
      </c>
      <c r="DN86" s="49">
        <v>622834.3392200001</v>
      </c>
      <c r="DO86" s="49">
        <v>148763.77675999998</v>
      </c>
      <c r="DP86" s="49">
        <v>62950.74394</v>
      </c>
      <c r="DQ86" s="49">
        <v>19109.71817</v>
      </c>
      <c r="DR86" s="49">
        <v>0</v>
      </c>
      <c r="DS86" s="49">
        <v>51696065.61634</v>
      </c>
      <c r="DT86" s="49">
        <v>5121831.4147</v>
      </c>
      <c r="DU86" s="49">
        <v>15183041.833</v>
      </c>
      <c r="DV86" s="49">
        <v>14513948.758</v>
      </c>
      <c r="DW86" s="49">
        <v>7598365.4887</v>
      </c>
      <c r="DX86" s="49">
        <v>4681340.3538999995</v>
      </c>
      <c r="DY86" s="49">
        <v>2469275.2081</v>
      </c>
      <c r="DZ86" s="49">
        <v>821819.86507</v>
      </c>
      <c r="EA86" s="49">
        <v>652435.56307</v>
      </c>
      <c r="EB86" s="49">
        <v>651648.8348</v>
      </c>
      <c r="EC86" s="49">
        <v>2358.297</v>
      </c>
      <c r="ED86" s="48" t="s">
        <v>56</v>
      </c>
      <c r="EE86" s="48" t="s">
        <v>56</v>
      </c>
      <c r="EF86" s="48" t="s">
        <v>56</v>
      </c>
      <c r="EG86" s="48" t="s">
        <v>56</v>
      </c>
      <c r="EH86" s="48" t="s">
        <v>56</v>
      </c>
      <c r="EI86" s="48" t="s">
        <v>56</v>
      </c>
      <c r="EJ86" s="48" t="s">
        <v>56</v>
      </c>
      <c r="EK86" s="48" t="s">
        <v>56</v>
      </c>
      <c r="EL86" s="48" t="s">
        <v>56</v>
      </c>
      <c r="EM86" s="48" t="s">
        <v>56</v>
      </c>
      <c r="EN86" s="48" t="s">
        <v>56</v>
      </c>
      <c r="EO86" s="49">
        <v>12920342.60926</v>
      </c>
      <c r="EP86" s="49">
        <v>4744384.977399999</v>
      </c>
      <c r="EQ86" s="49">
        <v>3926717.2526</v>
      </c>
      <c r="ER86" s="49">
        <v>2056378.115</v>
      </c>
      <c r="ES86" s="49">
        <v>932638.49614</v>
      </c>
      <c r="ET86" s="49">
        <v>686521.30087</v>
      </c>
      <c r="EU86" s="49">
        <v>375181.11491</v>
      </c>
      <c r="EV86" s="49">
        <v>104605.99329000001</v>
      </c>
      <c r="EW86" s="49">
        <v>59832.57097</v>
      </c>
      <c r="EX86" s="49">
        <v>34082.78808</v>
      </c>
      <c r="EY86" s="49">
        <v>0</v>
      </c>
      <c r="EZ86" s="49">
        <v>1957148.4757900003</v>
      </c>
      <c r="FA86" s="49">
        <v>872111.35621</v>
      </c>
      <c r="FB86" s="49">
        <v>660151.94385</v>
      </c>
      <c r="FC86" s="49">
        <v>121828.21177</v>
      </c>
      <c r="FD86" s="49">
        <v>208778.96905</v>
      </c>
      <c r="FE86" s="49">
        <v>32892.643879999996</v>
      </c>
      <c r="FF86" s="49">
        <v>28323.99399</v>
      </c>
      <c r="FG86" s="49">
        <v>33061.35704</v>
      </c>
      <c r="FH86" s="49">
        <v>0</v>
      </c>
      <c r="FI86" s="49">
        <v>0</v>
      </c>
      <c r="FJ86" s="49">
        <v>0</v>
      </c>
      <c r="FK86" s="49">
        <v>38233690.32140001</v>
      </c>
      <c r="FL86" s="49">
        <v>3967791.3732</v>
      </c>
      <c r="FM86" s="49">
        <v>6360953.454600001</v>
      </c>
      <c r="FN86" s="49">
        <v>7606881.403100001</v>
      </c>
      <c r="FO86" s="49">
        <v>9550806.578</v>
      </c>
      <c r="FP86" s="49">
        <v>8084987.0055</v>
      </c>
      <c r="FQ86" s="49">
        <v>2280294.902</v>
      </c>
      <c r="FR86" s="49">
        <v>286503.09548</v>
      </c>
      <c r="FS86" s="49">
        <v>68111.2222</v>
      </c>
      <c r="FT86" s="49">
        <v>27361.28732</v>
      </c>
      <c r="FU86" s="49">
        <v>0</v>
      </c>
      <c r="FV86" s="49">
        <v>7893330.6861000005</v>
      </c>
      <c r="FW86" s="49">
        <v>1813702.749</v>
      </c>
      <c r="FX86" s="49">
        <v>2149894.2483</v>
      </c>
      <c r="FY86" s="49">
        <v>1216429.8705999998</v>
      </c>
      <c r="FZ86" s="49">
        <v>759046.1902999999</v>
      </c>
      <c r="GA86" s="49">
        <v>497743.75412</v>
      </c>
      <c r="GB86" s="49">
        <v>537037.46678</v>
      </c>
      <c r="GC86" s="49">
        <v>331084.48909</v>
      </c>
      <c r="GD86" s="49">
        <v>279188.29491000006</v>
      </c>
      <c r="GE86" s="49">
        <v>309203.62299999996</v>
      </c>
      <c r="GF86" s="49">
        <v>0</v>
      </c>
      <c r="GG86" s="49">
        <v>3497575.9613599996</v>
      </c>
      <c r="GH86" s="49">
        <v>312864.72702999995</v>
      </c>
      <c r="GI86" s="49">
        <v>672799.71768</v>
      </c>
      <c r="GJ86" s="49">
        <v>763581.1755700001</v>
      </c>
      <c r="GK86" s="49">
        <v>645762.79298</v>
      </c>
      <c r="GL86" s="49">
        <v>609600.4934500001</v>
      </c>
      <c r="GM86" s="49">
        <v>301889.18487</v>
      </c>
      <c r="GN86" s="49">
        <v>92248.00858</v>
      </c>
      <c r="GO86" s="49">
        <v>55407.9302</v>
      </c>
      <c r="GP86" s="49">
        <v>43421.931</v>
      </c>
      <c r="GQ86" s="49">
        <v>0</v>
      </c>
      <c r="GR86" s="49">
        <v>16035617.572549999</v>
      </c>
      <c r="GS86" s="49">
        <v>4382366.5912</v>
      </c>
      <c r="GT86" s="49">
        <v>6948474.0746</v>
      </c>
      <c r="GU86" s="49">
        <v>2632483.5255</v>
      </c>
      <c r="GV86" s="49">
        <v>1225590.5419</v>
      </c>
      <c r="GW86" s="49">
        <v>484052.92335</v>
      </c>
      <c r="GX86" s="49">
        <v>298382.83524</v>
      </c>
      <c r="GY86" s="49">
        <v>23288.42143</v>
      </c>
      <c r="GZ86" s="49">
        <v>30256.045550000003</v>
      </c>
      <c r="HA86" s="49">
        <v>10722.61378</v>
      </c>
      <c r="HB86" s="40">
        <v>0</v>
      </c>
      <c r="HC86" s="49">
        <v>1679507.0314000002</v>
      </c>
      <c r="HD86" s="49">
        <v>613482.5890800001</v>
      </c>
      <c r="HE86" s="49">
        <v>973236.92819</v>
      </c>
      <c r="HF86" s="47">
        <v>81400.69198</v>
      </c>
      <c r="HG86" s="40">
        <v>0</v>
      </c>
      <c r="HH86" s="47">
        <v>6660.2272</v>
      </c>
      <c r="HI86" s="47">
        <v>0</v>
      </c>
      <c r="HJ86" s="47">
        <v>0</v>
      </c>
      <c r="HK86" s="40">
        <v>4726.59495</v>
      </c>
      <c r="HL86" s="40">
        <v>0</v>
      </c>
      <c r="HM86" s="40">
        <v>0</v>
      </c>
      <c r="HN86" s="49">
        <v>1609430.4942099997</v>
      </c>
      <c r="HO86" s="49">
        <v>758281.5839</v>
      </c>
      <c r="HP86" s="49">
        <v>471520.42857</v>
      </c>
      <c r="HQ86" s="47">
        <v>253880.87110999998</v>
      </c>
      <c r="HR86" s="47">
        <v>0</v>
      </c>
      <c r="HS86" s="47">
        <v>90887.67275</v>
      </c>
      <c r="HT86" s="47">
        <v>29626.495440000002</v>
      </c>
      <c r="HU86" s="47">
        <v>5233.442440000001</v>
      </c>
      <c r="HV86" s="47">
        <v>0</v>
      </c>
      <c r="HW86" s="47">
        <v>0</v>
      </c>
      <c r="HX86" s="43">
        <v>0</v>
      </c>
    </row>
    <row r="87" spans="1:232" s="2" customFormat="1" ht="15" customHeight="1">
      <c r="A87" s="50" t="s">
        <v>5</v>
      </c>
      <c r="B87" s="51">
        <v>30515327.652</v>
      </c>
      <c r="C87" s="51">
        <v>18594178.707</v>
      </c>
      <c r="D87" s="51">
        <v>4819748.726</v>
      </c>
      <c r="E87" s="51">
        <v>2733736.114</v>
      </c>
      <c r="F87" s="51">
        <v>1389662.715</v>
      </c>
      <c r="G87" s="51">
        <v>889720.7542000001</v>
      </c>
      <c r="H87" s="51">
        <v>968440.25</v>
      </c>
      <c r="I87" s="51">
        <v>341174.2983</v>
      </c>
      <c r="J87" s="51">
        <v>274048.30580000003</v>
      </c>
      <c r="K87" s="51">
        <v>387888.9977</v>
      </c>
      <c r="L87" s="51">
        <v>116728.784</v>
      </c>
      <c r="M87" s="51">
        <v>991843.78993</v>
      </c>
      <c r="N87" s="51">
        <v>544891.4545</v>
      </c>
      <c r="O87" s="51">
        <v>182712.4015</v>
      </c>
      <c r="P87" s="51">
        <v>123322.8158</v>
      </c>
      <c r="Q87" s="51">
        <v>47729.56836</v>
      </c>
      <c r="R87" s="51">
        <v>40326.185079999996</v>
      </c>
      <c r="S87" s="51">
        <v>35835.3814</v>
      </c>
      <c r="T87" s="51">
        <v>9534.12329</v>
      </c>
      <c r="U87" s="51">
        <v>5948.465</v>
      </c>
      <c r="V87" s="51">
        <v>1543.395</v>
      </c>
      <c r="W87" s="51">
        <v>0</v>
      </c>
      <c r="X87" s="51">
        <v>780187.35394</v>
      </c>
      <c r="Y87" s="51">
        <v>341238.9633</v>
      </c>
      <c r="Z87" s="51">
        <v>87294.57386</v>
      </c>
      <c r="AA87" s="51">
        <v>80894.13535</v>
      </c>
      <c r="AB87" s="51">
        <v>70918.79341</v>
      </c>
      <c r="AC87" s="51">
        <v>40013.996759999995</v>
      </c>
      <c r="AD87" s="51">
        <v>50149.3121</v>
      </c>
      <c r="AE87" s="51">
        <v>25349.38816</v>
      </c>
      <c r="AF87" s="51">
        <v>15841.502</v>
      </c>
      <c r="AG87" s="51">
        <v>68486.689</v>
      </c>
      <c r="AH87" s="51">
        <v>0</v>
      </c>
      <c r="AI87" s="51">
        <v>22533.32904</v>
      </c>
      <c r="AJ87" s="51">
        <v>21849.99405</v>
      </c>
      <c r="AK87" s="51">
        <v>0</v>
      </c>
      <c r="AL87" s="79">
        <v>248.86368</v>
      </c>
      <c r="AM87" s="79">
        <v>0</v>
      </c>
      <c r="AN87" s="79">
        <v>0</v>
      </c>
      <c r="AO87" s="79">
        <v>434.47131</v>
      </c>
      <c r="AP87" s="79">
        <v>0</v>
      </c>
      <c r="AQ87" s="79">
        <v>0</v>
      </c>
      <c r="AR87" s="79">
        <v>0</v>
      </c>
      <c r="AS87" s="79">
        <v>0</v>
      </c>
      <c r="AT87" s="51">
        <v>2643199.0786300004</v>
      </c>
      <c r="AU87" s="51">
        <v>1141361.486</v>
      </c>
      <c r="AV87" s="51">
        <v>591733.545</v>
      </c>
      <c r="AW87" s="51">
        <v>397813.40839999996</v>
      </c>
      <c r="AX87" s="51">
        <v>160559.05909999998</v>
      </c>
      <c r="AY87" s="51">
        <v>119492.419</v>
      </c>
      <c r="AZ87" s="51">
        <v>161045.65290000002</v>
      </c>
      <c r="BA87" s="51">
        <v>24533.715350000002</v>
      </c>
      <c r="BB87" s="51">
        <v>36673.13097</v>
      </c>
      <c r="BC87" s="51">
        <v>9986.66191</v>
      </c>
      <c r="BD87" s="51">
        <v>0</v>
      </c>
      <c r="BE87" s="51">
        <v>742733.4584600001</v>
      </c>
      <c r="BF87" s="51">
        <v>430502.385</v>
      </c>
      <c r="BG87" s="51">
        <v>76913.67153</v>
      </c>
      <c r="BH87" s="51">
        <v>44445.69227000001</v>
      </c>
      <c r="BI87" s="51">
        <v>90599.2698</v>
      </c>
      <c r="BJ87" s="51">
        <v>33133.27198</v>
      </c>
      <c r="BK87" s="51">
        <v>34361.18539</v>
      </c>
      <c r="BL87" s="51">
        <v>6097.237389999999</v>
      </c>
      <c r="BM87" s="51">
        <v>15404.5211</v>
      </c>
      <c r="BN87" s="51">
        <v>11276.224</v>
      </c>
      <c r="BO87" s="51">
        <v>0</v>
      </c>
      <c r="BP87" s="51">
        <v>6411795.97103</v>
      </c>
      <c r="BQ87" s="51">
        <v>3817197.7918</v>
      </c>
      <c r="BR87" s="51">
        <v>1088433.4242</v>
      </c>
      <c r="BS87" s="51">
        <v>696582.6585199999</v>
      </c>
      <c r="BT87" s="51">
        <v>346307.04685</v>
      </c>
      <c r="BU87" s="51">
        <v>145364.42695</v>
      </c>
      <c r="BV87" s="51">
        <v>170778.70703</v>
      </c>
      <c r="BW87" s="51">
        <v>77925.13695000001</v>
      </c>
      <c r="BX87" s="51">
        <v>29689.48333</v>
      </c>
      <c r="BY87" s="51">
        <v>28214.890399999997</v>
      </c>
      <c r="BZ87" s="51">
        <v>11302.404999999999</v>
      </c>
      <c r="CA87" s="51">
        <v>1382769.0557100002</v>
      </c>
      <c r="CB87" s="51">
        <v>461557.0188</v>
      </c>
      <c r="CC87" s="51">
        <v>311188.36319999996</v>
      </c>
      <c r="CD87" s="51">
        <v>280708.1857</v>
      </c>
      <c r="CE87" s="51">
        <v>101041.04340000001</v>
      </c>
      <c r="CF87" s="51">
        <v>118045.241</v>
      </c>
      <c r="CG87" s="51">
        <v>76617.04429</v>
      </c>
      <c r="CH87" s="51">
        <v>20795.8647</v>
      </c>
      <c r="CI87" s="51">
        <v>5864.2999</v>
      </c>
      <c r="CJ87" s="51">
        <v>6951.99472</v>
      </c>
      <c r="CK87" s="51">
        <v>0</v>
      </c>
      <c r="CL87" s="51">
        <v>531679.5065</v>
      </c>
      <c r="CM87" s="51">
        <v>416088.2727</v>
      </c>
      <c r="CN87" s="51">
        <v>47235.76604</v>
      </c>
      <c r="CO87" s="51">
        <v>14098.704380000001</v>
      </c>
      <c r="CP87" s="51">
        <v>3460.6934100000003</v>
      </c>
      <c r="CQ87" s="51">
        <v>5310.0431100000005</v>
      </c>
      <c r="CR87" s="51">
        <v>19505.33986</v>
      </c>
      <c r="CS87" s="51">
        <v>6363.292</v>
      </c>
      <c r="CT87" s="51">
        <v>14523.749</v>
      </c>
      <c r="CU87" s="51">
        <v>5093.646</v>
      </c>
      <c r="CV87" s="51">
        <v>0</v>
      </c>
      <c r="CW87" s="51">
        <v>2765587.21161</v>
      </c>
      <c r="CX87" s="51">
        <v>1801957.191</v>
      </c>
      <c r="CY87" s="51">
        <v>176459.5784</v>
      </c>
      <c r="CZ87" s="51">
        <v>141707.3922</v>
      </c>
      <c r="DA87" s="51">
        <v>48358.8349</v>
      </c>
      <c r="DB87" s="51">
        <v>61905.78364</v>
      </c>
      <c r="DC87" s="51">
        <v>148445.5571</v>
      </c>
      <c r="DD87" s="51">
        <v>60663.76762</v>
      </c>
      <c r="DE87" s="51">
        <v>57107.01515</v>
      </c>
      <c r="DF87" s="51">
        <v>167453.0746</v>
      </c>
      <c r="DG87" s="51">
        <v>101529.017</v>
      </c>
      <c r="DH87" s="51">
        <v>1629612.1760100003</v>
      </c>
      <c r="DI87" s="51">
        <v>1004617.81</v>
      </c>
      <c r="DJ87" s="51">
        <v>261374.68219999998</v>
      </c>
      <c r="DK87" s="51">
        <v>111684.3511</v>
      </c>
      <c r="DL87" s="51">
        <v>87660.2205</v>
      </c>
      <c r="DM87" s="51">
        <v>45940.443490000005</v>
      </c>
      <c r="DN87" s="51">
        <v>73315.53672</v>
      </c>
      <c r="DO87" s="51">
        <v>31829.20161</v>
      </c>
      <c r="DP87" s="51">
        <v>6998.6133899999995</v>
      </c>
      <c r="DQ87" s="51">
        <v>6191.317</v>
      </c>
      <c r="DR87" s="51">
        <v>0</v>
      </c>
      <c r="DS87" s="51">
        <v>3579203</v>
      </c>
      <c r="DT87" s="51">
        <v>2689829.21612</v>
      </c>
      <c r="DU87" s="51">
        <v>408669.3857</v>
      </c>
      <c r="DV87" s="51">
        <v>205105.7684</v>
      </c>
      <c r="DW87" s="51">
        <v>71442.56704000001</v>
      </c>
      <c r="DX87" s="51">
        <v>80839.82453</v>
      </c>
      <c r="DY87" s="51">
        <v>49983.35393</v>
      </c>
      <c r="DZ87" s="51">
        <v>20871.995440000002</v>
      </c>
      <c r="EA87" s="51">
        <v>36783.52372</v>
      </c>
      <c r="EB87" s="51">
        <v>15286.527119999999</v>
      </c>
      <c r="EC87" s="51">
        <v>390.838</v>
      </c>
      <c r="ED87" s="79" t="s">
        <v>56</v>
      </c>
      <c r="EE87" s="79" t="s">
        <v>56</v>
      </c>
      <c r="EF87" s="79" t="s">
        <v>56</v>
      </c>
      <c r="EG87" s="79" t="s">
        <v>56</v>
      </c>
      <c r="EH87" s="79" t="s">
        <v>56</v>
      </c>
      <c r="EI87" s="79" t="s">
        <v>56</v>
      </c>
      <c r="EJ87" s="79" t="s">
        <v>56</v>
      </c>
      <c r="EK87" s="79" t="s">
        <v>56</v>
      </c>
      <c r="EL87" s="79" t="s">
        <v>56</v>
      </c>
      <c r="EM87" s="79" t="s">
        <v>56</v>
      </c>
      <c r="EN87" s="79" t="s">
        <v>56</v>
      </c>
      <c r="EO87" s="51">
        <v>1344540.6705899998</v>
      </c>
      <c r="EP87" s="51">
        <v>828976.485</v>
      </c>
      <c r="EQ87" s="51">
        <v>281147.536</v>
      </c>
      <c r="ER87" s="51">
        <v>124712.28570000001</v>
      </c>
      <c r="ES87" s="51">
        <v>34639.797869999995</v>
      </c>
      <c r="ET87" s="51">
        <v>7688.93555</v>
      </c>
      <c r="EU87" s="51">
        <v>50202.736899999996</v>
      </c>
      <c r="EV87" s="51">
        <v>14201.773570000001</v>
      </c>
      <c r="EW87" s="51">
        <v>1988.729</v>
      </c>
      <c r="EX87" s="51">
        <v>982.3910000000001</v>
      </c>
      <c r="EY87" s="51">
        <v>0</v>
      </c>
      <c r="EZ87" s="51">
        <v>211104.27253000002</v>
      </c>
      <c r="FA87" s="51">
        <v>177349.6097</v>
      </c>
      <c r="FB87" s="51">
        <v>24770.16743</v>
      </c>
      <c r="FC87" s="51">
        <v>4904.313929999999</v>
      </c>
      <c r="FD87" s="51">
        <v>3016.7273999999998</v>
      </c>
      <c r="FE87" s="51">
        <v>1063.45407</v>
      </c>
      <c r="FF87" s="51">
        <v>0</v>
      </c>
      <c r="FG87" s="51">
        <v>0</v>
      </c>
      <c r="FH87" s="51">
        <v>0</v>
      </c>
      <c r="FI87" s="51">
        <v>0</v>
      </c>
      <c r="FJ87" s="51">
        <v>0</v>
      </c>
      <c r="FK87" s="51">
        <v>1358066</v>
      </c>
      <c r="FL87" s="51">
        <v>1047098.3203</v>
      </c>
      <c r="FM87" s="51">
        <v>146059.20580000003</v>
      </c>
      <c r="FN87" s="51">
        <v>53542.212100000004</v>
      </c>
      <c r="FO87" s="51">
        <v>26331.60761</v>
      </c>
      <c r="FP87" s="51">
        <v>36816.45065</v>
      </c>
      <c r="FQ87" s="51">
        <v>15184.70459</v>
      </c>
      <c r="FR87" s="51">
        <v>11290.64295</v>
      </c>
      <c r="FS87" s="51">
        <v>1276.302</v>
      </c>
      <c r="FT87" s="51">
        <v>20466.554</v>
      </c>
      <c r="FU87" s="51">
        <v>0</v>
      </c>
      <c r="FV87" s="51">
        <v>2517968.98773</v>
      </c>
      <c r="FW87" s="51">
        <v>1969111.348</v>
      </c>
      <c r="FX87" s="51">
        <v>272963.9949</v>
      </c>
      <c r="FY87" s="51">
        <v>112759.8341</v>
      </c>
      <c r="FZ87" s="51">
        <v>61332.49727</v>
      </c>
      <c r="GA87" s="51">
        <v>47008.38237</v>
      </c>
      <c r="GB87" s="51">
        <v>40039.36953</v>
      </c>
      <c r="GC87" s="51">
        <v>5519.4245599999995</v>
      </c>
      <c r="GD87" s="51">
        <v>5787.296</v>
      </c>
      <c r="GE87" s="51">
        <v>3446.841</v>
      </c>
      <c r="GF87" s="51">
        <v>0</v>
      </c>
      <c r="GG87" s="51">
        <v>1251974.16456</v>
      </c>
      <c r="GH87" s="51">
        <v>258623.8364</v>
      </c>
      <c r="GI87" s="51">
        <v>479650.1991</v>
      </c>
      <c r="GJ87" s="51">
        <v>220659.4172</v>
      </c>
      <c r="GK87" s="51">
        <v>125474.30470000001</v>
      </c>
      <c r="GL87" s="51">
        <v>59373.52761</v>
      </c>
      <c r="GM87" s="51">
        <v>39736.61173</v>
      </c>
      <c r="GN87" s="51">
        <v>19112.15566</v>
      </c>
      <c r="GO87" s="51">
        <v>29809.10616</v>
      </c>
      <c r="GP87" s="51">
        <v>19535.006</v>
      </c>
      <c r="GQ87" s="51">
        <v>0</v>
      </c>
      <c r="GR87" s="51">
        <v>1843156.9252499999</v>
      </c>
      <c r="GS87" s="51">
        <v>1177584.92</v>
      </c>
      <c r="GT87" s="51">
        <v>372904.606</v>
      </c>
      <c r="GU87" s="51">
        <v>115365.4185</v>
      </c>
      <c r="GV87" s="51">
        <v>109558.4163</v>
      </c>
      <c r="GW87" s="51">
        <v>47398.36837</v>
      </c>
      <c r="GX87" s="51">
        <v>2805.28519</v>
      </c>
      <c r="GY87" s="51">
        <v>6935.185780000001</v>
      </c>
      <c r="GZ87" s="51">
        <v>10352.569109999999</v>
      </c>
      <c r="HA87" s="51">
        <v>252.156</v>
      </c>
      <c r="HB87" s="51">
        <v>0</v>
      </c>
      <c r="HC87" s="51">
        <v>181237.24605999998</v>
      </c>
      <c r="HD87" s="51">
        <v>180779.18769999998</v>
      </c>
      <c r="HE87" s="51">
        <v>456.42136</v>
      </c>
      <c r="HF87" s="77">
        <v>1.637</v>
      </c>
      <c r="HG87" s="77">
        <v>0</v>
      </c>
      <c r="HH87" s="77">
        <v>0</v>
      </c>
      <c r="HI87" s="77">
        <v>0</v>
      </c>
      <c r="HJ87" s="77">
        <v>0</v>
      </c>
      <c r="HK87" s="77">
        <v>0</v>
      </c>
      <c r="HL87" s="77">
        <v>0</v>
      </c>
      <c r="HM87" s="78">
        <v>0</v>
      </c>
      <c r="HN87" s="51">
        <v>326135.25265</v>
      </c>
      <c r="HO87" s="51">
        <v>283563.2142</v>
      </c>
      <c r="HP87" s="51">
        <v>9781.20429</v>
      </c>
      <c r="HQ87" s="75">
        <v>32639.440929999997</v>
      </c>
      <c r="HR87" s="75">
        <v>0</v>
      </c>
      <c r="HS87" s="75">
        <v>0</v>
      </c>
      <c r="HT87" s="75">
        <v>0</v>
      </c>
      <c r="HU87" s="75">
        <v>151.39323000000002</v>
      </c>
      <c r="HV87" s="75">
        <v>0</v>
      </c>
      <c r="HW87" s="76">
        <v>0</v>
      </c>
      <c r="HX87" s="76">
        <v>0</v>
      </c>
    </row>
    <row r="88" spans="1:232" s="23" customFormat="1" ht="15" customHeight="1">
      <c r="A88" s="20" t="s">
        <v>53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5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21"/>
      <c r="HO88" s="21"/>
      <c r="HP88" s="21"/>
      <c r="HQ88" s="21"/>
      <c r="HR88" s="21"/>
      <c r="HS88" s="21"/>
      <c r="HT88" s="22"/>
      <c r="HU88" s="22"/>
      <c r="HV88" s="22"/>
      <c r="HW88" s="22"/>
      <c r="HX88" s="22"/>
    </row>
    <row r="89" spans="1:232" s="23" customFormat="1" ht="15" customHeight="1">
      <c r="A89" s="20" t="s">
        <v>41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2"/>
      <c r="W89" s="22"/>
      <c r="X89" s="21"/>
      <c r="Y89" s="21"/>
      <c r="Z89" s="21"/>
      <c r="AA89" s="21"/>
      <c r="AB89" s="21"/>
      <c r="AC89" s="21"/>
      <c r="AD89" s="21"/>
      <c r="AE89" s="21"/>
      <c r="AF89" s="21"/>
      <c r="AG89" s="22"/>
      <c r="AH89" s="22"/>
      <c r="AI89" s="21"/>
      <c r="AJ89" s="21"/>
      <c r="AK89" s="21"/>
      <c r="AL89" s="21"/>
      <c r="AM89" s="22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2"/>
      <c r="BE89" s="21"/>
      <c r="BF89" s="21"/>
      <c r="BG89" s="21"/>
      <c r="BH89" s="21"/>
      <c r="BI89" s="21"/>
      <c r="BJ89" s="21"/>
      <c r="BK89" s="21"/>
      <c r="BL89" s="21"/>
      <c r="BM89" s="21"/>
      <c r="BN89" s="22"/>
      <c r="BO89" s="22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2"/>
      <c r="CK89" s="22"/>
      <c r="CL89" s="21"/>
      <c r="CM89" s="21"/>
      <c r="CN89" s="21"/>
      <c r="CO89" s="21"/>
      <c r="CP89" s="21"/>
      <c r="CQ89" s="21"/>
      <c r="CR89" s="21"/>
      <c r="CS89" s="21"/>
      <c r="CT89" s="21"/>
      <c r="CU89" s="22"/>
      <c r="CV89" s="22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2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2"/>
      <c r="EY89" s="22"/>
      <c r="EZ89" s="21"/>
      <c r="FA89" s="21"/>
      <c r="FB89" s="21"/>
      <c r="FC89" s="21"/>
      <c r="FD89" s="22"/>
      <c r="FE89" s="22"/>
      <c r="FF89" s="21"/>
      <c r="FG89" s="22"/>
      <c r="FH89" s="22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2"/>
      <c r="FU89" s="22"/>
      <c r="FV89" s="21"/>
      <c r="FW89" s="21"/>
      <c r="FX89" s="21"/>
      <c r="FY89" s="21"/>
      <c r="FZ89" s="21"/>
      <c r="GA89" s="21"/>
      <c r="GB89" s="21"/>
      <c r="GC89" s="21"/>
      <c r="GD89" s="21"/>
      <c r="GE89" s="22"/>
      <c r="GF89" s="22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2"/>
      <c r="GR89" s="21"/>
      <c r="GS89" s="21"/>
      <c r="GT89" s="21"/>
      <c r="GU89" s="21"/>
      <c r="GV89" s="21"/>
      <c r="GW89" s="21"/>
      <c r="GX89" s="21"/>
      <c r="GY89" s="21"/>
      <c r="GZ89" s="22"/>
      <c r="HA89" s="22"/>
      <c r="HB89" s="22"/>
      <c r="HC89" s="21"/>
      <c r="HD89" s="21"/>
      <c r="HE89" s="21"/>
      <c r="HF89" s="22"/>
      <c r="HG89" s="21"/>
      <c r="HH89" s="22"/>
      <c r="HI89" s="21"/>
      <c r="HJ89" s="22"/>
      <c r="HK89" s="21"/>
      <c r="HL89" s="21"/>
      <c r="HM89" s="21"/>
      <c r="HN89" s="21"/>
      <c r="HO89" s="21"/>
      <c r="HP89" s="21"/>
      <c r="HQ89" s="21"/>
      <c r="HR89" s="21"/>
      <c r="HS89" s="21"/>
      <c r="HT89" s="22"/>
      <c r="HU89" s="22"/>
      <c r="HV89" s="22"/>
      <c r="HW89" s="22"/>
      <c r="HX89" s="22"/>
    </row>
    <row r="90" spans="1:232" s="23" customFormat="1" ht="15" customHeight="1">
      <c r="A90" s="20" t="s">
        <v>42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2"/>
      <c r="W90" s="22"/>
      <c r="X90" s="21"/>
      <c r="Y90" s="21"/>
      <c r="Z90" s="21"/>
      <c r="AA90" s="21"/>
      <c r="AB90" s="21"/>
      <c r="AC90" s="21"/>
      <c r="AD90" s="21"/>
      <c r="AE90" s="21"/>
      <c r="AF90" s="21"/>
      <c r="AG90" s="22"/>
      <c r="AH90" s="22"/>
      <c r="AI90" s="21"/>
      <c r="AJ90" s="21"/>
      <c r="AK90" s="21"/>
      <c r="AL90" s="21"/>
      <c r="AM90" s="22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2"/>
      <c r="BE90" s="21"/>
      <c r="BF90" s="21"/>
      <c r="BG90" s="21"/>
      <c r="BH90" s="21"/>
      <c r="BI90" s="21"/>
      <c r="BJ90" s="21"/>
      <c r="BK90" s="21"/>
      <c r="BL90" s="21"/>
      <c r="BM90" s="21"/>
      <c r="BN90" s="22"/>
      <c r="BO90" s="22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2"/>
      <c r="CK90" s="22"/>
      <c r="CL90" s="21"/>
      <c r="CM90" s="21"/>
      <c r="CN90" s="21"/>
      <c r="CO90" s="21"/>
      <c r="CP90" s="21"/>
      <c r="CQ90" s="21"/>
      <c r="CR90" s="21"/>
      <c r="CS90" s="21"/>
      <c r="CT90" s="21"/>
      <c r="CU90" s="22"/>
      <c r="CV90" s="22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2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2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2"/>
      <c r="EY90" s="22"/>
      <c r="EZ90" s="21"/>
      <c r="FA90" s="21"/>
      <c r="FB90" s="21"/>
      <c r="FC90" s="21"/>
      <c r="FD90" s="22"/>
      <c r="FE90" s="22"/>
      <c r="FF90" s="21"/>
      <c r="FG90" s="22"/>
      <c r="FH90" s="22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2"/>
      <c r="FU90" s="22"/>
      <c r="FV90" s="21"/>
      <c r="FW90" s="21"/>
      <c r="FX90" s="21"/>
      <c r="FY90" s="21"/>
      <c r="FZ90" s="21"/>
      <c r="GA90" s="21"/>
      <c r="GB90" s="21"/>
      <c r="GC90" s="21"/>
      <c r="GD90" s="21"/>
      <c r="GE90" s="22"/>
      <c r="GF90" s="22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2"/>
      <c r="GR90" s="21"/>
      <c r="GS90" s="21"/>
      <c r="GT90" s="21"/>
      <c r="GU90" s="21"/>
      <c r="GV90" s="21"/>
      <c r="GW90" s="21"/>
      <c r="GX90" s="21"/>
      <c r="GY90" s="21"/>
      <c r="GZ90" s="22"/>
      <c r="HA90" s="22"/>
      <c r="HB90" s="22"/>
      <c r="HC90" s="21"/>
      <c r="HD90" s="21"/>
      <c r="HE90" s="21"/>
      <c r="HF90" s="22"/>
      <c r="HG90" s="21"/>
      <c r="HH90" s="22"/>
      <c r="HI90" s="21"/>
      <c r="HJ90" s="22"/>
      <c r="HK90" s="21"/>
      <c r="HL90" s="21"/>
      <c r="HM90" s="21"/>
      <c r="HN90" s="21"/>
      <c r="HO90" s="21"/>
      <c r="HP90" s="21"/>
      <c r="HQ90" s="21"/>
      <c r="HR90" s="21"/>
      <c r="HS90" s="21"/>
      <c r="HT90" s="22"/>
      <c r="HU90" s="22"/>
      <c r="HV90" s="22"/>
      <c r="HW90" s="22"/>
      <c r="HX90" s="22"/>
    </row>
    <row r="91" spans="1:232" s="23" customFormat="1" ht="15" customHeight="1">
      <c r="A91" s="20" t="s">
        <v>51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2"/>
      <c r="W91" s="22"/>
      <c r="X91" s="21"/>
      <c r="Y91" s="21"/>
      <c r="Z91" s="21"/>
      <c r="AA91" s="21"/>
      <c r="AB91" s="21"/>
      <c r="AC91" s="21"/>
      <c r="AD91" s="21"/>
      <c r="AE91" s="21"/>
      <c r="AF91" s="21"/>
      <c r="AG91" s="22"/>
      <c r="AH91" s="22"/>
      <c r="AI91" s="21"/>
      <c r="AJ91" s="21"/>
      <c r="AK91" s="21"/>
      <c r="AL91" s="21"/>
      <c r="AM91" s="22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2"/>
      <c r="BE91" s="21"/>
      <c r="BF91" s="21"/>
      <c r="BG91" s="21"/>
      <c r="BH91" s="21"/>
      <c r="BI91" s="21"/>
      <c r="BJ91" s="21"/>
      <c r="BK91" s="21"/>
      <c r="BL91" s="21"/>
      <c r="BM91" s="21"/>
      <c r="BN91" s="22"/>
      <c r="BO91" s="22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2"/>
      <c r="CK91" s="22"/>
      <c r="CL91" s="21"/>
      <c r="CM91" s="21"/>
      <c r="CN91" s="21"/>
      <c r="CO91" s="21"/>
      <c r="CP91" s="21"/>
      <c r="CQ91" s="21"/>
      <c r="CR91" s="21"/>
      <c r="CS91" s="21"/>
      <c r="CT91" s="21"/>
      <c r="CU91" s="22"/>
      <c r="CV91" s="22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2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2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2"/>
      <c r="EY91" s="22"/>
      <c r="EZ91" s="21"/>
      <c r="FA91" s="21"/>
      <c r="FB91" s="21"/>
      <c r="FC91" s="21"/>
      <c r="FD91" s="22"/>
      <c r="FE91" s="22"/>
      <c r="FF91" s="21"/>
      <c r="FG91" s="22"/>
      <c r="FH91" s="22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2"/>
      <c r="FU91" s="22"/>
      <c r="FV91" s="21"/>
      <c r="FW91" s="21"/>
      <c r="FX91" s="21"/>
      <c r="FY91" s="21"/>
      <c r="FZ91" s="21"/>
      <c r="GA91" s="21"/>
      <c r="GB91" s="21"/>
      <c r="GC91" s="21"/>
      <c r="GD91" s="21"/>
      <c r="GE91" s="22"/>
      <c r="GF91" s="22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2"/>
      <c r="GR91" s="21"/>
      <c r="GS91" s="21"/>
      <c r="GT91" s="21"/>
      <c r="GU91" s="21"/>
      <c r="GV91" s="21"/>
      <c r="GW91" s="21"/>
      <c r="GX91" s="21"/>
      <c r="GY91" s="21"/>
      <c r="GZ91" s="22"/>
      <c r="HA91" s="22"/>
      <c r="HB91" s="22"/>
      <c r="HC91" s="21"/>
      <c r="HD91" s="21"/>
      <c r="HE91" s="21"/>
      <c r="HF91" s="22"/>
      <c r="HG91" s="21"/>
      <c r="HH91" s="22"/>
      <c r="HI91" s="21"/>
      <c r="HJ91" s="22"/>
      <c r="HK91" s="21"/>
      <c r="HL91" s="21"/>
      <c r="HM91" s="21"/>
      <c r="HN91" s="21"/>
      <c r="HO91" s="21"/>
      <c r="HP91" s="21"/>
      <c r="HQ91" s="21"/>
      <c r="HR91" s="21"/>
      <c r="HS91" s="21"/>
      <c r="HT91" s="22"/>
      <c r="HU91" s="22"/>
      <c r="HV91" s="22"/>
      <c r="HW91" s="22"/>
      <c r="HX91" s="22"/>
    </row>
    <row r="92" spans="1:232" s="23" customFormat="1" ht="15" customHeight="1">
      <c r="A92" s="20" t="s">
        <v>50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2"/>
      <c r="W92" s="22"/>
      <c r="X92" s="21"/>
      <c r="Y92" s="21"/>
      <c r="Z92" s="21"/>
      <c r="AA92" s="21"/>
      <c r="AB92" s="21"/>
      <c r="AC92" s="21"/>
      <c r="AD92" s="21"/>
      <c r="AE92" s="21"/>
      <c r="AF92" s="21"/>
      <c r="AG92" s="22"/>
      <c r="AH92" s="22"/>
      <c r="AI92" s="21"/>
      <c r="AJ92" s="21"/>
      <c r="AK92" s="21"/>
      <c r="AL92" s="21"/>
      <c r="AM92" s="22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2"/>
      <c r="BE92" s="21"/>
      <c r="BF92" s="21"/>
      <c r="BG92" s="21"/>
      <c r="BH92" s="21"/>
      <c r="BI92" s="21"/>
      <c r="BJ92" s="21"/>
      <c r="BK92" s="21"/>
      <c r="BL92" s="21"/>
      <c r="BM92" s="21"/>
      <c r="BN92" s="22"/>
      <c r="BO92" s="22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2"/>
      <c r="CK92" s="22"/>
      <c r="CL92" s="21"/>
      <c r="CM92" s="21"/>
      <c r="CN92" s="21"/>
      <c r="CO92" s="21"/>
      <c r="CP92" s="21"/>
      <c r="CQ92" s="21"/>
      <c r="CR92" s="21"/>
      <c r="CS92" s="21"/>
      <c r="CT92" s="21"/>
      <c r="CU92" s="22"/>
      <c r="CV92" s="22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2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2"/>
      <c r="EY92" s="22"/>
      <c r="EZ92" s="21"/>
      <c r="FA92" s="21"/>
      <c r="FB92" s="21"/>
      <c r="FC92" s="21"/>
      <c r="FD92" s="22"/>
      <c r="FE92" s="22"/>
      <c r="FF92" s="21"/>
      <c r="FG92" s="22"/>
      <c r="FH92" s="22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2"/>
      <c r="FU92" s="22"/>
      <c r="FV92" s="21"/>
      <c r="FW92" s="21"/>
      <c r="FX92" s="21"/>
      <c r="FY92" s="21"/>
      <c r="FZ92" s="21"/>
      <c r="GA92" s="21"/>
      <c r="GB92" s="21"/>
      <c r="GC92" s="21"/>
      <c r="GD92" s="21"/>
      <c r="GE92" s="22"/>
      <c r="GF92" s="22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2"/>
      <c r="GR92" s="21"/>
      <c r="GS92" s="21"/>
      <c r="GT92" s="21"/>
      <c r="GU92" s="21"/>
      <c r="GV92" s="21"/>
      <c r="GW92" s="21"/>
      <c r="GX92" s="21"/>
      <c r="GY92" s="21"/>
      <c r="GZ92" s="22"/>
      <c r="HA92" s="22"/>
      <c r="HB92" s="22"/>
      <c r="HC92" s="21"/>
      <c r="HD92" s="21"/>
      <c r="HE92" s="21"/>
      <c r="HF92" s="22"/>
      <c r="HG92" s="21"/>
      <c r="HH92" s="22"/>
      <c r="HI92" s="21"/>
      <c r="HJ92" s="22"/>
      <c r="HK92" s="21"/>
      <c r="HL92" s="21"/>
      <c r="HM92" s="21"/>
      <c r="HN92" s="21"/>
      <c r="HO92" s="21"/>
      <c r="HP92" s="21"/>
      <c r="HQ92" s="21"/>
      <c r="HR92" s="21"/>
      <c r="HS92" s="21"/>
      <c r="HT92" s="22"/>
      <c r="HU92" s="22"/>
      <c r="HV92" s="22"/>
      <c r="HW92" s="22"/>
      <c r="HX92" s="22"/>
    </row>
    <row r="93" spans="1:232" s="23" customFormat="1" ht="15" customHeight="1">
      <c r="A93" s="20" t="s">
        <v>52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2"/>
      <c r="W93" s="22"/>
      <c r="X93" s="21"/>
      <c r="Y93" s="21"/>
      <c r="Z93" s="21"/>
      <c r="AA93" s="21"/>
      <c r="AB93" s="21"/>
      <c r="AC93" s="21"/>
      <c r="AD93" s="21"/>
      <c r="AE93" s="21"/>
      <c r="AF93" s="21"/>
      <c r="AG93" s="22"/>
      <c r="AH93" s="22"/>
      <c r="AI93" s="21"/>
      <c r="AJ93" s="21"/>
      <c r="AK93" s="21"/>
      <c r="AL93" s="21"/>
      <c r="AM93" s="22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2"/>
      <c r="BE93" s="21"/>
      <c r="BF93" s="21"/>
      <c r="BG93" s="21"/>
      <c r="BH93" s="21"/>
      <c r="BI93" s="21"/>
      <c r="BJ93" s="21"/>
      <c r="BK93" s="21"/>
      <c r="BL93" s="21"/>
      <c r="BM93" s="21"/>
      <c r="BN93" s="22"/>
      <c r="BO93" s="22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2"/>
      <c r="CK93" s="22"/>
      <c r="CL93" s="21"/>
      <c r="CM93" s="21"/>
      <c r="CN93" s="21"/>
      <c r="CO93" s="21"/>
      <c r="CP93" s="21"/>
      <c r="CQ93" s="21"/>
      <c r="CR93" s="21"/>
      <c r="CS93" s="21"/>
      <c r="CT93" s="21"/>
      <c r="CU93" s="22"/>
      <c r="CV93" s="22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2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2"/>
      <c r="EY93" s="22"/>
      <c r="EZ93" s="21"/>
      <c r="FA93" s="21"/>
      <c r="FB93" s="21"/>
      <c r="FC93" s="21"/>
      <c r="FD93" s="22"/>
      <c r="FE93" s="22"/>
      <c r="FF93" s="21"/>
      <c r="FG93" s="22"/>
      <c r="FH93" s="22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2"/>
      <c r="FU93" s="22"/>
      <c r="FV93" s="21"/>
      <c r="FW93" s="21"/>
      <c r="FX93" s="21"/>
      <c r="FY93" s="21"/>
      <c r="FZ93" s="21"/>
      <c r="GA93" s="21"/>
      <c r="GB93" s="21"/>
      <c r="GC93" s="21"/>
      <c r="GD93" s="21"/>
      <c r="GE93" s="22"/>
      <c r="GF93" s="22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2"/>
      <c r="GR93" s="21"/>
      <c r="GS93" s="21"/>
      <c r="GT93" s="21"/>
      <c r="GU93" s="21"/>
      <c r="GV93" s="21"/>
      <c r="GW93" s="21"/>
      <c r="GX93" s="21"/>
      <c r="GY93" s="21"/>
      <c r="GZ93" s="22"/>
      <c r="HA93" s="22"/>
      <c r="HB93" s="22"/>
      <c r="HC93" s="21"/>
      <c r="HD93" s="21"/>
      <c r="HE93" s="21"/>
      <c r="HF93" s="22"/>
      <c r="HG93" s="21"/>
      <c r="HH93" s="22"/>
      <c r="HI93" s="21"/>
      <c r="HJ93" s="22"/>
      <c r="HK93" s="21"/>
      <c r="HL93" s="21"/>
      <c r="HM93" s="21"/>
      <c r="HN93" s="21"/>
      <c r="HO93" s="21"/>
      <c r="HP93" s="21"/>
      <c r="HQ93" s="21"/>
      <c r="HR93" s="21"/>
      <c r="HS93" s="21"/>
      <c r="HT93" s="22"/>
      <c r="HU93" s="22"/>
      <c r="HV93" s="22"/>
      <c r="HW93" s="22"/>
      <c r="HX93" s="22"/>
    </row>
    <row r="94" spans="1:232" s="23" customFormat="1" ht="15" customHeight="1">
      <c r="A94" s="20" t="s">
        <v>55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</row>
    <row r="95" ht="15" customHeight="1">
      <c r="B95" s="4"/>
    </row>
    <row r="96" spans="1:209" s="2" customFormat="1" ht="1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6"/>
      <c r="AG96" s="5"/>
      <c r="AJ96" s="8"/>
      <c r="AM96" s="8"/>
      <c r="CJ96" s="5"/>
      <c r="EX96" s="6"/>
      <c r="FG96" s="5"/>
      <c r="FT96" s="6"/>
      <c r="GE96" s="5"/>
      <c r="HA96" s="5"/>
    </row>
    <row r="97" spans="1:209" s="2" customFormat="1" ht="1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6"/>
      <c r="AG97" s="5"/>
      <c r="AJ97" s="8"/>
      <c r="AM97" s="8"/>
      <c r="BN97" s="5"/>
      <c r="CJ97" s="5"/>
      <c r="EX97" s="6"/>
      <c r="FG97" s="5"/>
      <c r="FT97" s="6"/>
      <c r="GE97" s="5"/>
      <c r="HA97" s="5"/>
    </row>
    <row r="98" spans="1:209" s="2" customFormat="1" ht="1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6"/>
      <c r="V98" s="5"/>
      <c r="AG98" s="5"/>
      <c r="AJ98" s="8"/>
      <c r="AM98" s="8"/>
      <c r="BN98" s="5"/>
      <c r="CJ98" s="5"/>
      <c r="EW98" s="7"/>
      <c r="EX98" s="6"/>
      <c r="FG98" s="5"/>
      <c r="FT98" s="6"/>
      <c r="GE98" s="5"/>
      <c r="HA98" s="5"/>
    </row>
    <row r="99" spans="1:229" s="2" customFormat="1" ht="1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6"/>
      <c r="V99" s="5"/>
      <c r="AG99" s="5"/>
      <c r="AJ99" s="8"/>
      <c r="AM99" s="8"/>
      <c r="BN99" s="5"/>
      <c r="CJ99" s="5"/>
      <c r="EX99" s="6"/>
      <c r="FG99" s="5"/>
      <c r="FT99" s="6"/>
      <c r="GE99" s="5"/>
      <c r="HA99" s="5"/>
      <c r="HU99" s="5"/>
    </row>
    <row r="100" spans="1:229" s="2" customFormat="1" ht="1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6"/>
      <c r="V100" s="5"/>
      <c r="AG100" s="5"/>
      <c r="AJ100" s="8"/>
      <c r="AM100" s="8"/>
      <c r="BN100" s="5"/>
      <c r="CJ100" s="5"/>
      <c r="EX100" s="6"/>
      <c r="FG100" s="5"/>
      <c r="FT100" s="6"/>
      <c r="GE100" s="5"/>
      <c r="HA100" s="5"/>
      <c r="HU100" s="5"/>
    </row>
    <row r="101" spans="2:229" ht="1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6"/>
      <c r="V101" s="5"/>
      <c r="AG101" s="5"/>
      <c r="AJ101" s="8"/>
      <c r="AM101" s="8"/>
      <c r="BN101" s="5"/>
      <c r="CJ101" s="5"/>
      <c r="EX101" s="6"/>
      <c r="FG101" s="5"/>
      <c r="FT101" s="6"/>
      <c r="GE101" s="5"/>
      <c r="HA101" s="5"/>
      <c r="HU101" s="5"/>
    </row>
    <row r="102" spans="2:229" ht="1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6"/>
      <c r="V102" s="5"/>
      <c r="AG102" s="5"/>
      <c r="AJ102" s="8"/>
      <c r="AM102" s="8"/>
      <c r="BN102" s="5"/>
      <c r="CJ102" s="5"/>
      <c r="EX102" s="6"/>
      <c r="FG102" s="5"/>
      <c r="FT102" s="6"/>
      <c r="GE102" s="5"/>
      <c r="HA102" s="5"/>
      <c r="HU102" s="5"/>
    </row>
    <row r="103" spans="2:229" ht="1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6"/>
      <c r="V103" s="5"/>
      <c r="AG103" s="5"/>
      <c r="AJ103" s="8"/>
      <c r="AM103" s="8"/>
      <c r="BN103" s="5"/>
      <c r="CJ103" s="5"/>
      <c r="EX103" s="6"/>
      <c r="FG103" s="5"/>
      <c r="FT103" s="6"/>
      <c r="GE103" s="5"/>
      <c r="HA103" s="5"/>
      <c r="HU103" s="5"/>
    </row>
    <row r="104" spans="2:229" ht="1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6"/>
      <c r="V104" s="5"/>
      <c r="AG104" s="5"/>
      <c r="AJ104" s="8"/>
      <c r="AM104" s="8"/>
      <c r="BN104" s="5"/>
      <c r="CJ104" s="5"/>
      <c r="EX104" s="6"/>
      <c r="FG104" s="5"/>
      <c r="FT104" s="6"/>
      <c r="GE104" s="5"/>
      <c r="HA104" s="5"/>
      <c r="HU104" s="5"/>
    </row>
    <row r="105" spans="2:229" ht="1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6"/>
      <c r="V105" s="5"/>
      <c r="AG105" s="5"/>
      <c r="AJ105" s="8"/>
      <c r="AM105" s="8"/>
      <c r="BN105" s="5"/>
      <c r="CJ105" s="5"/>
      <c r="EX105" s="6"/>
      <c r="FG105" s="5"/>
      <c r="FT105" s="6"/>
      <c r="GE105" s="5"/>
      <c r="HA105" s="5"/>
      <c r="HU105" s="5"/>
    </row>
    <row r="106" spans="2:229" ht="1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6"/>
      <c r="V106" s="5"/>
      <c r="AG106" s="5"/>
      <c r="AJ106" s="8"/>
      <c r="AM106" s="8"/>
      <c r="BN106" s="5"/>
      <c r="CJ106" s="5"/>
      <c r="EX106" s="6"/>
      <c r="FG106" s="5"/>
      <c r="FT106" s="6"/>
      <c r="GE106" s="5"/>
      <c r="HA106" s="5"/>
      <c r="HU106" s="5"/>
    </row>
    <row r="107" spans="2:229" ht="1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6"/>
      <c r="V107" s="5"/>
      <c r="AG107" s="5"/>
      <c r="AJ107" s="8"/>
      <c r="AM107" s="8"/>
      <c r="BN107" s="5"/>
      <c r="CJ107" s="5"/>
      <c r="EX107" s="6"/>
      <c r="FG107" s="5"/>
      <c r="FT107" s="6"/>
      <c r="GE107" s="5"/>
      <c r="HA107" s="5"/>
      <c r="HU107" s="5"/>
    </row>
    <row r="108" spans="2:229" ht="1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6"/>
      <c r="V108" s="5"/>
      <c r="BN108" s="5"/>
      <c r="HU108" s="5"/>
    </row>
    <row r="109" spans="2:232" ht="1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5"/>
      <c r="W109" s="6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6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6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6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6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6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6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6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6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6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6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6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6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6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6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6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5"/>
      <c r="HV109" s="3"/>
      <c r="HW109" s="3"/>
      <c r="HX109" s="3"/>
    </row>
    <row r="110" ht="15" customHeight="1">
      <c r="HU110" s="5"/>
    </row>
  </sheetData>
  <sheetProtection/>
  <mergeCells count="22">
    <mergeCell ref="A5:A6"/>
    <mergeCell ref="EZ4:FJ4"/>
    <mergeCell ref="CA4:CK4"/>
    <mergeCell ref="CL4:CV4"/>
    <mergeCell ref="CW4:DG4"/>
    <mergeCell ref="DH4:DR4"/>
    <mergeCell ref="HC4:HM4"/>
    <mergeCell ref="HN4:HX4"/>
    <mergeCell ref="BP4:BZ4"/>
    <mergeCell ref="FK4:FU4"/>
    <mergeCell ref="FV4:GF4"/>
    <mergeCell ref="GG4:GQ4"/>
    <mergeCell ref="ED4:EN4"/>
    <mergeCell ref="EO4:EY4"/>
    <mergeCell ref="GR4:HB4"/>
    <mergeCell ref="DS4:EC4"/>
    <mergeCell ref="B4:L4"/>
    <mergeCell ref="M4:W4"/>
    <mergeCell ref="AT4:BD4"/>
    <mergeCell ref="BE4:BO4"/>
    <mergeCell ref="X4:AH4"/>
    <mergeCell ref="AI4:AS4"/>
  </mergeCells>
  <conditionalFormatting sqref="HY76:IV93 A76:A93">
    <cfRule type="cellIs" priority="1" dxfId="0" operator="between" stopIfTrue="1">
      <formula>0</formula>
      <formula>3</formula>
    </cfRule>
  </conditionalFormatting>
  <conditionalFormatting sqref="HN88:HX93 B89:HM93">
    <cfRule type="cellIs" priority="2" dxfId="0" operator="between" stopIfTrue="1">
      <formula>-9999999999</formula>
      <formula>9999999999</formula>
    </cfRule>
  </conditionalFormatting>
  <conditionalFormatting sqref="EJ76:HX87 C11:HX22 C24:HX35 HN11:HX87 B11:HM88">
    <cfRule type="cellIs" priority="3" dxfId="0" operator="equal" stopIfTrue="1">
      <formula>0</formula>
    </cfRule>
  </conditionalFormatting>
  <printOptions/>
  <pageMargins left="1" right="1" top="0.8" bottom="0.8" header="0.5" footer="0.25"/>
  <pageSetup horizontalDpi="1200" verticalDpi="12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L. Olsen</dc:creator>
  <cp:keywords/>
  <dc:description/>
  <cp:lastModifiedBy>jlolse00</cp:lastModifiedBy>
  <cp:lastPrinted>2006-12-07T14:22:07Z</cp:lastPrinted>
  <dcterms:created xsi:type="dcterms:W3CDTF">1999-04-20T19:15:49Z</dcterms:created>
  <dcterms:modified xsi:type="dcterms:W3CDTF">2009-11-04T20:51:23Z</dcterms:modified>
  <cp:category/>
  <cp:version/>
  <cp:contentType/>
  <cp:contentStatus/>
</cp:coreProperties>
</file>