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2120" windowHeight="5805" activeTab="0"/>
  </bookViews>
  <sheets>
    <sheet name="All industries" sheetId="1" r:id="rId1"/>
  </sheets>
  <definedNames>
    <definedName name="column_headings">'All industries'!$4:$7</definedName>
    <definedName name="column_numbers">'All industries'!$B$9:$K$9</definedName>
    <definedName name="data">'All industries'!$B$10:$K$74</definedName>
    <definedName name="footnotes">'All industries'!#REF!</definedName>
    <definedName name="Indent0">'All industries'!$A$10,'All industries'!$A$24</definedName>
    <definedName name="Indent3">'All industries'!$A$11,'All industries'!#REF!,'All industries'!$A$22,'All industries'!$A$34,'All industries'!$A$35,'All industries'!#REF!,'All industries'!$A$71</definedName>
    <definedName name="Indent6">'All industries'!$A$36,'All industries'!$A$44,'All industries'!$A$47,'All industries'!$A$49,'All industries'!$A$59,'All industries'!$A$61,'All industries'!$A$62,'All industries'!#REF!,'All industries'!$A$63,'All industries'!$A$74,'All industries'!#REF!,'All industries'!#REF!,'All industries'!#REF!,'All industries'!#REF!,'All industries'!#REF!,'All industries'!#REF!,'All industries'!#REF!,'All industries'!#REF!</definedName>
    <definedName name="Indent9">'All industries'!$A$46,'All industries'!$A$50,'All industries'!$A$60,'All industries'!#REF!,'All industries'!#REF!,'All industries'!#REF!,'All industries'!#REF!,'All industries'!#REF!,'All industries'!#REF!,'All industries'!#REF!,'All industries'!#REF!,'All industries'!#REF!</definedName>
    <definedName name="_xlnm.Print_Area" localSheetId="0">'All industries'!$A$1:$HX$94</definedName>
    <definedName name="spanners">'All industries'!#REF!</definedName>
    <definedName name="stub_lines">'All industries'!$A$9:$A$74</definedName>
    <definedName name="titles">'All industries'!$A$1:$A$3</definedName>
    <definedName name="totals">'All industries'!$23:$32,'All industries'!$35:$35,'All industries'!#REF!</definedName>
  </definedNames>
  <calcPr fullCalcOnLoad="1"/>
</workbook>
</file>

<file path=xl/sharedStrings.xml><?xml version="1.0" encoding="utf-8"?>
<sst xmlns="http://schemas.openxmlformats.org/spreadsheetml/2006/main" count="1022" uniqueCount="58">
  <si>
    <t>Number of businesses</t>
  </si>
  <si>
    <t>Business receipts</t>
  </si>
  <si>
    <t>Net income (less deficit)</t>
  </si>
  <si>
    <t>Corporations</t>
  </si>
  <si>
    <t>Net income</t>
  </si>
  <si>
    <t>Deficit</t>
  </si>
  <si>
    <t>Partnerships</t>
  </si>
  <si>
    <t>under</t>
  </si>
  <si>
    <t>or</t>
  </si>
  <si>
    <t>more</t>
  </si>
  <si>
    <t>Total business deductions</t>
  </si>
  <si>
    <t>Costs of goods sold</t>
  </si>
  <si>
    <t>Depreciation</t>
  </si>
  <si>
    <t>Interest paid</t>
  </si>
  <si>
    <t>Salaries and wages</t>
  </si>
  <si>
    <t>Taxes paid</t>
  </si>
  <si>
    <t>Agriculture, forestry, fishing, and hunting</t>
  </si>
  <si>
    <t>Mining</t>
  </si>
  <si>
    <t>Utilities</t>
  </si>
  <si>
    <t>Construction</t>
  </si>
  <si>
    <t>Manufacturing</t>
  </si>
  <si>
    <t>Transportation and warehousing</t>
  </si>
  <si>
    <t>Information</t>
  </si>
  <si>
    <t>Finance and insurance</t>
  </si>
  <si>
    <t>Professional, scientific, and technical services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</si>
  <si>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</si>
  <si>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</si>
  <si>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</si>
  <si>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</si>
  <si>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Other services</t>
  </si>
  <si>
    <t>Religious, grantmaking, civic, professional and similar organizations</t>
  </si>
  <si>
    <t>Total</t>
  </si>
  <si>
    <t>[All figures are estimates based on samples--money amounts are in thousands of dollars]</t>
  </si>
  <si>
    <t>Total receipts</t>
  </si>
  <si>
    <t>Total net income (less deficit)</t>
  </si>
  <si>
    <t>Unclassified industries</t>
  </si>
  <si>
    <t>Under</t>
  </si>
  <si>
    <t>Form of business, item</t>
  </si>
  <si>
    <t>All industries</t>
  </si>
  <si>
    <t>Real estate and rental and leasing</t>
  </si>
  <si>
    <t>Accommodation, food services, and drinking places</t>
  </si>
  <si>
    <t>* Estimate should be used with caution because of the small number of returns on which it is based.</t>
  </si>
  <si>
    <t>** Data combined to avoid disclosure of information for specific taxpayers.</t>
  </si>
  <si>
    <t>Net income (less deficit) [1]</t>
  </si>
  <si>
    <t>Wholesale and retail trade</t>
  </si>
  <si>
    <t>Management of companies (holding companies)</t>
  </si>
  <si>
    <t>All businesses</t>
  </si>
  <si>
    <t>Nonfarm sole proprietorships</t>
  </si>
  <si>
    <t xml:space="preserve">        C corporations [2]</t>
  </si>
  <si>
    <t xml:space="preserve">        S corporations</t>
  </si>
  <si>
    <t>[2] For this table, the data for C corporations also include 1120-RIC and 1120-REIT returns.</t>
  </si>
  <si>
    <t>[1] Total corporation "net income (less deficit)" includes "total net income (less deficit)" from S corporations and is more comprehensive than SOI generally publishes.</t>
  </si>
  <si>
    <t>NOTE:  Detail may not add to totals because of rounding.</t>
  </si>
  <si>
    <t>--not applicable.</t>
  </si>
  <si>
    <t xml:space="preserve">Table 2.--Number of Businesses, Business Receipts, Net Income, Deficit, and Other Selected Items, by Form of Business, Industry, </t>
  </si>
  <si>
    <t>Source:  IRS, Statistics of Income Division, November 2007</t>
  </si>
  <si>
    <t>N/A</t>
  </si>
  <si>
    <t>and Business Receipt Size, Tax Year 2002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</si>
</sst>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\)"/>
    <numFmt numFmtId="165" formatCode="@*."/>
    <numFmt numFmtId="166" formatCode="#,##0&quot;    &quot;;#,##0&quot;    &quot;;&quot;--    &quot;;@&quot;    &quot;"/>
    <numFmt numFmtId="167" formatCode="&quot;    &quot;@"/>
    <numFmt numFmtId="168" formatCode="#,##0&quot;  &quot;;#,##0&quot;  &quot;;&quot;--  &quot;;@&quot;  &quot;"/>
    <numFmt numFmtId="169" formatCode="#,##0&quot;&quot;;#,##0&quot;&quot;;&quot;--&quot;;@&quot;&quot;"/>
    <numFmt numFmtId="170" formatCode="#,##0&quot; &quot;;#,##0&quot; &quot;;&quot;-- &quot;;@&quot; &quot;"/>
    <numFmt numFmtId="171" formatCode="&quot;&quot;@"/>
    <numFmt numFmtId="172" formatCode="#,##0&quot;    &quot;;\-#,##0&quot;    &quot;;&quot;--    &quot;;@&quot;    &quot;"/>
    <numFmt numFmtId="173" formatCode="#,##0&quot;   &quot;;\-#,##0&quot;   &quot;;&quot;--    &quot;;@&quot;    &quot;"/>
    <numFmt numFmtId="174" formatCode="#,##0&quot;  &quot;;\-#,##0&quot;  &quot;;&quot;--    &quot;;@&quot;    &quot;"/>
    <numFmt numFmtId="175" formatCode="#,##0&quot;&quot;;\-#,##0&quot;&quot;;&quot;--    &quot;;@&quot;    &quot;"/>
    <numFmt numFmtId="176" formatCode="#,##0&quot;  &quot;;\-#,##0&quot;  &quot;;&quot;--  &quot;;@&quot;  &quot;"/>
    <numFmt numFmtId="177" formatCode="#,##0&quot;   &quot;;\-#,##0&quot;   &quot;;&quot;--   &quot;;@&quot;   &quot;"/>
    <numFmt numFmtId="178" formatCode="&quot;   &quot;@"/>
    <numFmt numFmtId="179" formatCode="#,##0&quot;  &quot;;\-#,##0&quot;   &quot;;&quot;--   &quot;;@&quot;   &quot;"/>
    <numFmt numFmtId="180" formatCode="&quot;     &quot;@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      &quot;@*."/>
    <numFmt numFmtId="191" formatCode="&quot;  &quot;@"/>
    <numFmt numFmtId="192" formatCode="#,##0&quot;   &quot;;#,##0&quot;   &quot;;&quot;--   &quot;;@&quot;   &quot;"/>
    <numFmt numFmtId="193" formatCode="&quot;*&quot;#,##0&quot;   &quot;;&quot;*&quot;\-#,##0&quot;   &quot;;&quot;--   &quot;;@&quot;   &quot;"/>
    <numFmt numFmtId="194" formatCode="&quot;**&quot;#,##0&quot;   &quot;;&quot;*&quot;\-#,##0&quot;   &quot;;&quot;***   &quot;;@&quot;   &quot;"/>
    <numFmt numFmtId="195" formatCode="&quot;**&quot;#,##0&quot;   &quot;;&quot;**&quot;\-#,##0&quot;   &quot;;&quot;**   &quot;;@&quot;   &quot;"/>
    <numFmt numFmtId="196" formatCode="&quot;*&quot;#,##0&quot;   &quot;;\-#,##0&quot;   &quot;;&quot;--   &quot;;@&quot;   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\ \ ;\-#,##0\ \ ;\-\-\-\-\ \ ;@\ \ "/>
    <numFmt numFmtId="202" formatCode="#,##0;\-#,##0;\-\-;@"/>
    <numFmt numFmtId="203" formatCode="&quot;** &quot;#,##0&quot;   &quot;;&quot;** &quot;\-#,##0&quot;   &quot;;&quot;**&quot;;@"/>
    <numFmt numFmtId="204" formatCode="&quot;** &quot;#,##0;&quot;** &quot;\-#,##0;&quot;**&quot;;@"/>
    <numFmt numFmtId="205" formatCode="&quot;* &quot;#,##0;&quot;* &quot;\-#,##0;&quot;*&quot;;@"/>
    <numFmt numFmtId="206" formatCode="#,##0;\-#,##0;0;@"/>
    <numFmt numFmtId="207" formatCode="&quot;* &quot;#,##0;&quot;* &quot;\-#,##0;&quot;* &quot;0;@"/>
    <numFmt numFmtId="208" formatCode="#,##0&quot;   &quot;;\-#,##0&quot;   &quot;;&quot;--   &quot;;@"/>
    <numFmt numFmtId="209" formatCode="&quot;** &quot;#,##0;&quot;** &quot;\-#,##0;&quot;** &quot;0;@"/>
    <numFmt numFmtId="210" formatCode="@&quot;............................................................................................................&quot;"/>
    <numFmt numFmtId="211" formatCode="\ \ \ \ @&quot;............................................................................................................&quot;"/>
  </numFmts>
  <fonts count="52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Helvetica"/>
      <family val="0"/>
    </font>
    <font>
      <sz val="7"/>
      <name val="Helvetica"/>
      <family val="0"/>
    </font>
    <font>
      <b/>
      <sz val="7"/>
      <name val="Helvetica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9.5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6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9">
      <alignment horizontal="center"/>
      <protection/>
    </xf>
    <xf numFmtId="164" fontId="6" fillId="0" borderId="10">
      <alignment horizontal="center"/>
      <protection/>
    </xf>
    <xf numFmtId="166" fontId="6" fillId="0" borderId="9">
      <alignment horizontal="right"/>
      <protection/>
    </xf>
    <xf numFmtId="165" fontId="6" fillId="0" borderId="0">
      <alignment/>
      <protection/>
    </xf>
    <xf numFmtId="0" fontId="5" fillId="0" borderId="0">
      <alignment horizontal="left"/>
      <protection/>
    </xf>
    <xf numFmtId="0" fontId="7" fillId="0" borderId="0" applyNumberFormat="0" applyBorder="0">
      <alignment/>
      <protection/>
    </xf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Alignment="1">
      <alignment/>
    </xf>
    <xf numFmtId="177" fontId="12" fillId="0" borderId="0" xfId="0" applyNumberFormat="1" applyFont="1" applyFill="1" applyAlignment="1">
      <alignment/>
    </xf>
    <xf numFmtId="195" fontId="12" fillId="0" borderId="0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196" fontId="12" fillId="0" borderId="0" xfId="0" applyNumberFormat="1" applyFont="1" applyBorder="1" applyAlignment="1">
      <alignment horizontal="right" vertical="center"/>
    </xf>
    <xf numFmtId="202" fontId="12" fillId="0" borderId="0" xfId="0" applyNumberFormat="1" applyFont="1" applyBorder="1" applyAlignment="1">
      <alignment/>
    </xf>
    <xf numFmtId="0" fontId="8" fillId="0" borderId="0" xfId="62" applyFont="1" applyAlignment="1">
      <alignment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77" fontId="13" fillId="0" borderId="9" xfId="60" applyNumberFormat="1" applyFont="1" applyFill="1" applyBorder="1">
      <alignment horizontal="right"/>
      <protection/>
    </xf>
    <xf numFmtId="177" fontId="13" fillId="0" borderId="12" xfId="0" applyNumberFormat="1" applyFont="1" applyFill="1" applyBorder="1" applyAlignment="1">
      <alignment/>
    </xf>
    <xf numFmtId="192" fontId="13" fillId="0" borderId="9" xfId="60" applyNumberFormat="1" applyFont="1" applyFill="1" applyBorder="1">
      <alignment horizontal="right"/>
      <protection/>
    </xf>
    <xf numFmtId="196" fontId="13" fillId="0" borderId="12" xfId="0" applyNumberFormat="1" applyFont="1" applyFill="1" applyBorder="1" applyAlignment="1">
      <alignment/>
    </xf>
    <xf numFmtId="0" fontId="13" fillId="0" borderId="0" xfId="62" applyFont="1" applyAlignment="1">
      <alignment/>
      <protection/>
    </xf>
    <xf numFmtId="177" fontId="13" fillId="0" borderId="9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49" fontId="9" fillId="0" borderId="0" xfId="61" applyNumberFormat="1" applyFont="1" applyBorder="1" applyAlignment="1">
      <alignment vertical="center"/>
      <protection/>
    </xf>
    <xf numFmtId="49" fontId="12" fillId="0" borderId="0" xfId="60" applyNumberFormat="1" applyFont="1" applyBorder="1" applyAlignment="1">
      <alignment horizontal="right" vertical="center"/>
      <protection/>
    </xf>
    <xf numFmtId="49" fontId="12" fillId="33" borderId="0" xfId="60" applyNumberFormat="1" applyFont="1" applyFill="1" applyBorder="1" applyAlignment="1">
      <alignment horizontal="right" vertical="center"/>
      <protection/>
    </xf>
    <xf numFmtId="49" fontId="12" fillId="0" borderId="0" xfId="0" applyNumberFormat="1" applyFont="1" applyBorder="1" applyAlignment="1">
      <alignment vertical="center"/>
    </xf>
    <xf numFmtId="0" fontId="12" fillId="0" borderId="13" xfId="58" applyFont="1" applyBorder="1">
      <alignment horizontal="center"/>
      <protection/>
    </xf>
    <xf numFmtId="0" fontId="12" fillId="0" borderId="0" xfId="58" applyFont="1" applyBorder="1">
      <alignment horizontal="center"/>
      <protection/>
    </xf>
    <xf numFmtId="0" fontId="12" fillId="0" borderId="9" xfId="58" applyFont="1" applyFill="1">
      <alignment horizontal="center"/>
      <protection/>
    </xf>
    <xf numFmtId="0" fontId="12" fillId="0" borderId="9" xfId="58" applyFont="1">
      <alignment horizontal="center"/>
      <protection/>
    </xf>
    <xf numFmtId="6" fontId="12" fillId="0" borderId="9" xfId="58" applyNumberFormat="1" applyFont="1">
      <alignment horizontal="center"/>
      <protection/>
    </xf>
    <xf numFmtId="6" fontId="12" fillId="0" borderId="9" xfId="58" applyNumberFormat="1" applyFont="1" applyBorder="1">
      <alignment horizontal="center"/>
      <protection/>
    </xf>
    <xf numFmtId="0" fontId="12" fillId="0" borderId="9" xfId="58" applyFont="1" applyBorder="1">
      <alignment horizontal="center"/>
      <protection/>
    </xf>
    <xf numFmtId="0" fontId="12" fillId="0" borderId="14" xfId="58" applyFont="1" applyBorder="1">
      <alignment horizontal="center"/>
      <protection/>
    </xf>
    <xf numFmtId="0" fontId="12" fillId="0" borderId="10" xfId="58" applyFont="1" applyBorder="1">
      <alignment horizontal="center"/>
      <protection/>
    </xf>
    <xf numFmtId="49" fontId="12" fillId="0" borderId="0" xfId="61" applyNumberFormat="1" applyFont="1" applyAlignment="1">
      <alignment vertical="center"/>
      <protection/>
    </xf>
    <xf numFmtId="164" fontId="12" fillId="0" borderId="10" xfId="59" applyFont="1" applyAlignment="1">
      <alignment horizontal="center" vertical="center"/>
      <protection/>
    </xf>
    <xf numFmtId="164" fontId="12" fillId="0" borderId="10" xfId="59" applyFont="1" applyBorder="1" applyAlignment="1">
      <alignment horizontal="center" vertical="center"/>
      <protection/>
    </xf>
    <xf numFmtId="0" fontId="12" fillId="0" borderId="0" xfId="0" applyFont="1" applyBorder="1" applyAlignment="1">
      <alignment vertical="center"/>
    </xf>
    <xf numFmtId="191" fontId="15" fillId="0" borderId="0" xfId="61" applyNumberFormat="1" applyFont="1" applyAlignment="1">
      <alignment/>
      <protection/>
    </xf>
    <xf numFmtId="0" fontId="15" fillId="0" borderId="0" xfId="0" applyFont="1" applyBorder="1" applyAlignment="1">
      <alignment/>
    </xf>
    <xf numFmtId="210" fontId="12" fillId="0" borderId="0" xfId="61" applyNumberFormat="1" applyFont="1" applyAlignment="1">
      <alignment/>
      <protection/>
    </xf>
    <xf numFmtId="202" fontId="12" fillId="0" borderId="9" xfId="60" applyNumberFormat="1" applyFont="1" applyFill="1" applyBorder="1">
      <alignment horizontal="right"/>
      <protection/>
    </xf>
    <xf numFmtId="177" fontId="12" fillId="0" borderId="9" xfId="60" applyNumberFormat="1" applyFont="1" applyFill="1" applyBorder="1">
      <alignment horizontal="right"/>
      <protection/>
    </xf>
    <xf numFmtId="0" fontId="15" fillId="0" borderId="0" xfId="63" applyFont="1">
      <alignment/>
      <protection/>
    </xf>
    <xf numFmtId="202" fontId="12" fillId="0" borderId="12" xfId="0" applyNumberFormat="1" applyFont="1" applyFill="1" applyBorder="1" applyAlignment="1">
      <alignment/>
    </xf>
    <xf numFmtId="0" fontId="15" fillId="0" borderId="0" xfId="61" applyNumberFormat="1" applyFont="1" applyAlignment="1">
      <alignment/>
      <protection/>
    </xf>
    <xf numFmtId="211" fontId="12" fillId="0" borderId="0" xfId="61" applyNumberFormat="1" applyFont="1" applyAlignment="1">
      <alignment/>
      <protection/>
    </xf>
    <xf numFmtId="0" fontId="15" fillId="0" borderId="0" xfId="0" applyFont="1" applyAlignment="1">
      <alignment/>
    </xf>
    <xf numFmtId="205" fontId="12" fillId="0" borderId="9" xfId="60" applyNumberFormat="1" applyFont="1" applyFill="1" applyBorder="1">
      <alignment horizontal="right"/>
      <protection/>
    </xf>
    <xf numFmtId="202" fontId="12" fillId="0" borderId="12" xfId="0" applyNumberFormat="1" applyFont="1" applyFill="1" applyBorder="1" applyAlignment="1">
      <alignment horizontal="right" vertical="center"/>
    </xf>
    <xf numFmtId="3" fontId="12" fillId="0" borderId="9" xfId="60" applyNumberFormat="1" applyFont="1" applyFill="1" applyBorder="1">
      <alignment horizontal="right"/>
      <protection/>
    </xf>
    <xf numFmtId="210" fontId="12" fillId="0" borderId="15" xfId="61" applyNumberFormat="1" applyFont="1" applyBorder="1" applyAlignment="1">
      <alignment/>
      <protection/>
    </xf>
    <xf numFmtId="3" fontId="12" fillId="0" borderId="10" xfId="60" applyNumberFormat="1" applyFont="1" applyFill="1" applyBorder="1">
      <alignment horizontal="right"/>
      <protection/>
    </xf>
    <xf numFmtId="49" fontId="15" fillId="0" borderId="0" xfId="61" applyNumberFormat="1" applyFont="1" applyAlignment="1">
      <alignment/>
      <protection/>
    </xf>
    <xf numFmtId="202" fontId="9" fillId="0" borderId="0" xfId="0" applyNumberFormat="1" applyFont="1" applyFill="1" applyBorder="1" applyAlignment="1">
      <alignment/>
    </xf>
    <xf numFmtId="202" fontId="13" fillId="0" borderId="0" xfId="0" applyNumberFormat="1" applyFont="1" applyFill="1" applyBorder="1" applyAlignment="1">
      <alignment/>
    </xf>
    <xf numFmtId="204" fontId="13" fillId="0" borderId="0" xfId="60" applyNumberFormat="1" applyFont="1" applyFill="1" applyBorder="1">
      <alignment horizontal="right"/>
      <protection/>
    </xf>
    <xf numFmtId="202" fontId="13" fillId="0" borderId="0" xfId="60" applyNumberFormat="1" applyFont="1" applyFill="1" applyBorder="1">
      <alignment horizontal="right"/>
      <protection/>
    </xf>
    <xf numFmtId="177" fontId="12" fillId="0" borderId="16" xfId="60" applyNumberFormat="1" applyFont="1" applyBorder="1">
      <alignment horizontal="right"/>
      <protection/>
    </xf>
    <xf numFmtId="176" fontId="12" fillId="0" borderId="16" xfId="60" applyNumberFormat="1" applyFont="1" applyBorder="1">
      <alignment horizontal="right"/>
      <protection/>
    </xf>
    <xf numFmtId="177" fontId="12" fillId="0" borderId="17" xfId="60" applyNumberFormat="1" applyFont="1" applyBorder="1">
      <alignment horizontal="right"/>
      <protection/>
    </xf>
    <xf numFmtId="202" fontId="12" fillId="0" borderId="12" xfId="60" applyNumberFormat="1" applyFont="1" applyFill="1" applyBorder="1">
      <alignment horizontal="right"/>
      <protection/>
    </xf>
    <xf numFmtId="177" fontId="12" fillId="0" borderId="12" xfId="60" applyNumberFormat="1" applyFont="1" applyFill="1" applyBorder="1">
      <alignment horizontal="right"/>
      <protection/>
    </xf>
    <xf numFmtId="195" fontId="12" fillId="0" borderId="9" xfId="60" applyNumberFormat="1" applyFont="1" applyFill="1" applyBorder="1">
      <alignment horizontal="right"/>
      <protection/>
    </xf>
    <xf numFmtId="177" fontId="13" fillId="0" borderId="9" xfId="60" applyNumberFormat="1" applyFont="1" applyFill="1" applyBorder="1" quotePrefix="1">
      <alignment horizontal="right"/>
      <protection/>
    </xf>
    <xf numFmtId="192" fontId="13" fillId="0" borderId="9" xfId="60" applyNumberFormat="1" applyFont="1" applyFill="1" applyBorder="1" quotePrefix="1">
      <alignment horizontal="right"/>
      <protection/>
    </xf>
    <xf numFmtId="194" fontId="13" fillId="0" borderId="9" xfId="60" applyNumberFormat="1" applyFont="1" applyFill="1" applyBorder="1">
      <alignment horizontal="right"/>
      <protection/>
    </xf>
    <xf numFmtId="202" fontId="13" fillId="0" borderId="9" xfId="60" applyNumberFormat="1" applyFont="1" applyFill="1" applyBorder="1">
      <alignment horizontal="right"/>
      <protection/>
    </xf>
    <xf numFmtId="177" fontId="13" fillId="0" borderId="12" xfId="60" applyNumberFormat="1" applyFont="1" applyFill="1" applyBorder="1">
      <alignment horizontal="right"/>
      <protection/>
    </xf>
    <xf numFmtId="205" fontId="13" fillId="0" borderId="9" xfId="60" applyNumberFormat="1" applyFont="1" applyFill="1" applyBorder="1">
      <alignment horizontal="right"/>
      <protection/>
    </xf>
    <xf numFmtId="0" fontId="12" fillId="0" borderId="9" xfId="58" applyFont="1" applyFill="1" applyBorder="1">
      <alignment horizontal="center"/>
      <protection/>
    </xf>
    <xf numFmtId="6" fontId="12" fillId="0" borderId="12" xfId="58" applyNumberFormat="1" applyFont="1" applyBorder="1">
      <alignment horizontal="center"/>
      <protection/>
    </xf>
    <xf numFmtId="0" fontId="12" fillId="0" borderId="12" xfId="58" applyFont="1" applyBorder="1">
      <alignment horizontal="center"/>
      <protection/>
    </xf>
    <xf numFmtId="0" fontId="12" fillId="0" borderId="18" xfId="58" applyFont="1" applyBorder="1">
      <alignment horizontal="center"/>
      <protection/>
    </xf>
    <xf numFmtId="164" fontId="12" fillId="0" borderId="18" xfId="59" applyFont="1" applyBorder="1" applyAlignment="1">
      <alignment horizontal="center" vertical="center"/>
      <protection/>
    </xf>
    <xf numFmtId="205" fontId="12" fillId="0" borderId="12" xfId="0" applyNumberFormat="1" applyFont="1" applyFill="1" applyBorder="1" applyAlignment="1">
      <alignment/>
    </xf>
    <xf numFmtId="205" fontId="12" fillId="0" borderId="10" xfId="60" applyNumberFormat="1" applyFont="1" applyFill="1" applyBorder="1">
      <alignment horizontal="right"/>
      <protection/>
    </xf>
    <xf numFmtId="202" fontId="12" fillId="0" borderId="18" xfId="0" applyNumberFormat="1" applyFont="1" applyFill="1" applyBorder="1" applyAlignment="1">
      <alignment/>
    </xf>
    <xf numFmtId="202" fontId="12" fillId="0" borderId="10" xfId="60" applyNumberFormat="1" applyFont="1" applyFill="1" applyBorder="1">
      <alignment horizontal="right"/>
      <protection/>
    </xf>
    <xf numFmtId="202" fontId="12" fillId="0" borderId="18" xfId="60" applyNumberFormat="1" applyFont="1" applyFill="1" applyBorder="1">
      <alignment horizontal="right"/>
      <protection/>
    </xf>
    <xf numFmtId="202" fontId="12" fillId="0" borderId="18" xfId="0" applyNumberFormat="1" applyFont="1" applyFill="1" applyBorder="1" applyAlignment="1">
      <alignment horizontal="right" vertical="center"/>
    </xf>
    <xf numFmtId="0" fontId="12" fillId="0" borderId="19" xfId="58" applyFont="1" applyBorder="1" applyAlignment="1">
      <alignment horizontal="center" vertical="center"/>
      <protection/>
    </xf>
    <xf numFmtId="0" fontId="12" fillId="0" borderId="20" xfId="58" applyFont="1" applyBorder="1" applyAlignment="1">
      <alignment horizontal="center" vertical="center"/>
      <protection/>
    </xf>
    <xf numFmtId="0" fontId="12" fillId="0" borderId="21" xfId="58" applyFont="1" applyBorder="1" applyAlignment="1">
      <alignment horizontal="center" vertical="center"/>
      <protection/>
    </xf>
    <xf numFmtId="0" fontId="12" fillId="0" borderId="22" xfId="58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_col_headings" xfId="58"/>
    <cellStyle name="style_col_numbers" xfId="59"/>
    <cellStyle name="style_data" xfId="60"/>
    <cellStyle name="style_stub_lines" xfId="61"/>
    <cellStyle name="style_titles" xfId="62"/>
    <cellStyle name="style_totals" xfId="63"/>
    <cellStyle name="Title" xfId="64"/>
    <cellStyle name="Total" xfId="65"/>
    <cellStyle name="Warning Text" xfId="66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6</xdr:row>
      <xdr:rowOff>9525</xdr:rowOff>
    </xdr:from>
    <xdr:to>
      <xdr:col>10</xdr:col>
      <xdr:colOff>114300</xdr:colOff>
      <xdr:row>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4394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95250</xdr:rowOff>
    </xdr:from>
    <xdr:to>
      <xdr:col>11</xdr:col>
      <xdr:colOff>0</xdr:colOff>
      <xdr:row>7</xdr:row>
      <xdr:rowOff>0</xdr:rowOff>
    </xdr:to>
    <xdr:sp>
      <xdr:nvSpPr>
        <xdr:cNvPr id="2" name="Text 9"/>
        <xdr:cNvSpPr txBox="1">
          <a:spLocks noChangeArrowheads="1"/>
        </xdr:cNvSpPr>
      </xdr:nvSpPr>
      <xdr:spPr>
        <a:xfrm>
          <a:off x="119538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7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119538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11953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11953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11953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11953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11953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11953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11</xdr:col>
      <xdr:colOff>0</xdr:colOff>
      <xdr:row>7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119538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6</xdr:row>
      <xdr:rowOff>9525</xdr:rowOff>
    </xdr:from>
    <xdr:to>
      <xdr:col>12</xdr:col>
      <xdr:colOff>0</xdr:colOff>
      <xdr:row>7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123634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74</xdr:row>
      <xdr:rowOff>0</xdr:rowOff>
    </xdr:from>
    <xdr:to>
      <xdr:col>10</xdr:col>
      <xdr:colOff>114300</xdr:colOff>
      <xdr:row>74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1043940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119538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119538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119538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119538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17" name="Text 1"/>
        <xdr:cNvSpPr txBox="1">
          <a:spLocks noChangeArrowheads="1"/>
        </xdr:cNvSpPr>
      </xdr:nvSpPr>
      <xdr:spPr>
        <a:xfrm>
          <a:off x="119538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119538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119538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119538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119538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74</xdr:row>
      <xdr:rowOff>0</xdr:rowOff>
    </xdr:from>
    <xdr:to>
      <xdr:col>12</xdr:col>
      <xdr:colOff>0</xdr:colOff>
      <xdr:row>74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1236345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94</xdr:row>
      <xdr:rowOff>0</xdr:rowOff>
    </xdr:from>
    <xdr:to>
      <xdr:col>10</xdr:col>
      <xdr:colOff>114300</xdr:colOff>
      <xdr:row>94</xdr:row>
      <xdr:rowOff>0</xdr:rowOff>
    </xdr:to>
    <xdr:sp>
      <xdr:nvSpPr>
        <xdr:cNvPr id="23" name="Text 1"/>
        <xdr:cNvSpPr txBox="1">
          <a:spLocks noChangeArrowheads="1"/>
        </xdr:cNvSpPr>
      </xdr:nvSpPr>
      <xdr:spPr>
        <a:xfrm>
          <a:off x="104394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24" name="Text 9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25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26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28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31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32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94</xdr:row>
      <xdr:rowOff>0</xdr:rowOff>
    </xdr:from>
    <xdr:to>
      <xdr:col>12</xdr:col>
      <xdr:colOff>0</xdr:colOff>
      <xdr:row>94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123634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94</xdr:row>
      <xdr:rowOff>0</xdr:rowOff>
    </xdr:from>
    <xdr:to>
      <xdr:col>10</xdr:col>
      <xdr:colOff>114300</xdr:colOff>
      <xdr:row>94</xdr:row>
      <xdr:rowOff>0</xdr:rowOff>
    </xdr:to>
    <xdr:sp>
      <xdr:nvSpPr>
        <xdr:cNvPr id="34" name="Text 1"/>
        <xdr:cNvSpPr txBox="1">
          <a:spLocks noChangeArrowheads="1"/>
        </xdr:cNvSpPr>
      </xdr:nvSpPr>
      <xdr:spPr>
        <a:xfrm>
          <a:off x="104394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35" name="Text 9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37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38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39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40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41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42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0</xdr:rowOff>
    </xdr:from>
    <xdr:to>
      <xdr:col>11</xdr:col>
      <xdr:colOff>0</xdr:colOff>
      <xdr:row>94</xdr:row>
      <xdr:rowOff>0</xdr:rowOff>
    </xdr:to>
    <xdr:sp>
      <xdr:nvSpPr>
        <xdr:cNvPr id="43" name="Text 1"/>
        <xdr:cNvSpPr txBox="1">
          <a:spLocks noChangeArrowheads="1"/>
        </xdr:cNvSpPr>
      </xdr:nvSpPr>
      <xdr:spPr>
        <a:xfrm>
          <a:off x="11953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94</xdr:row>
      <xdr:rowOff>0</xdr:rowOff>
    </xdr:from>
    <xdr:to>
      <xdr:col>12</xdr:col>
      <xdr:colOff>0</xdr:colOff>
      <xdr:row>94</xdr:row>
      <xdr:rowOff>0</xdr:rowOff>
    </xdr:to>
    <xdr:sp>
      <xdr:nvSpPr>
        <xdr:cNvPr id="44" name="Text 1"/>
        <xdr:cNvSpPr txBox="1">
          <a:spLocks noChangeArrowheads="1"/>
        </xdr:cNvSpPr>
      </xdr:nvSpPr>
      <xdr:spPr>
        <a:xfrm>
          <a:off x="123634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409575</xdr:colOff>
      <xdr:row>94</xdr:row>
      <xdr:rowOff>0</xdr:rowOff>
    </xdr:from>
    <xdr:to>
      <xdr:col>9</xdr:col>
      <xdr:colOff>114300</xdr:colOff>
      <xdr:row>94</xdr:row>
      <xdr:rowOff>0</xdr:rowOff>
    </xdr:to>
    <xdr:sp>
      <xdr:nvSpPr>
        <xdr:cNvPr id="45" name="Text 1"/>
        <xdr:cNvSpPr txBox="1">
          <a:spLocks noChangeArrowheads="1"/>
        </xdr:cNvSpPr>
      </xdr:nvSpPr>
      <xdr:spPr>
        <a:xfrm>
          <a:off x="94773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46" name="Text 9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47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48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49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50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51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52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53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54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409575</xdr:colOff>
      <xdr:row>94</xdr:row>
      <xdr:rowOff>0</xdr:rowOff>
    </xdr:from>
    <xdr:to>
      <xdr:col>11</xdr:col>
      <xdr:colOff>114300</xdr:colOff>
      <xdr:row>94</xdr:row>
      <xdr:rowOff>0</xdr:rowOff>
    </xdr:to>
    <xdr:sp>
      <xdr:nvSpPr>
        <xdr:cNvPr id="55" name="Text 1"/>
        <xdr:cNvSpPr txBox="1">
          <a:spLocks noChangeArrowheads="1"/>
        </xdr:cNvSpPr>
      </xdr:nvSpPr>
      <xdr:spPr>
        <a:xfrm>
          <a:off x="114014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409575</xdr:colOff>
      <xdr:row>94</xdr:row>
      <xdr:rowOff>0</xdr:rowOff>
    </xdr:from>
    <xdr:to>
      <xdr:col>9</xdr:col>
      <xdr:colOff>114300</xdr:colOff>
      <xdr:row>94</xdr:row>
      <xdr:rowOff>0</xdr:rowOff>
    </xdr:to>
    <xdr:sp>
      <xdr:nvSpPr>
        <xdr:cNvPr id="56" name="Text 1"/>
        <xdr:cNvSpPr txBox="1">
          <a:spLocks noChangeArrowheads="1"/>
        </xdr:cNvSpPr>
      </xdr:nvSpPr>
      <xdr:spPr>
        <a:xfrm>
          <a:off x="94773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57" name="Text 9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58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59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60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61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62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63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64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0</xdr:rowOff>
    </xdr:from>
    <xdr:to>
      <xdr:col>10</xdr:col>
      <xdr:colOff>0</xdr:colOff>
      <xdr:row>94</xdr:row>
      <xdr:rowOff>0</xdr:rowOff>
    </xdr:to>
    <xdr:sp>
      <xdr:nvSpPr>
        <xdr:cNvPr id="65" name="Text 1"/>
        <xdr:cNvSpPr txBox="1">
          <a:spLocks noChangeArrowheads="1"/>
        </xdr:cNvSpPr>
      </xdr:nvSpPr>
      <xdr:spPr>
        <a:xfrm>
          <a:off x="109918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409575</xdr:colOff>
      <xdr:row>94</xdr:row>
      <xdr:rowOff>0</xdr:rowOff>
    </xdr:from>
    <xdr:to>
      <xdr:col>11</xdr:col>
      <xdr:colOff>114300</xdr:colOff>
      <xdr:row>94</xdr:row>
      <xdr:rowOff>0</xdr:rowOff>
    </xdr:to>
    <xdr:sp>
      <xdr:nvSpPr>
        <xdr:cNvPr id="66" name="Text 1"/>
        <xdr:cNvSpPr txBox="1">
          <a:spLocks noChangeArrowheads="1"/>
        </xdr:cNvSpPr>
      </xdr:nvSpPr>
      <xdr:spPr>
        <a:xfrm>
          <a:off x="114014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95250</xdr:rowOff>
    </xdr:from>
    <xdr:to>
      <xdr:col>22</xdr:col>
      <xdr:colOff>0</xdr:colOff>
      <xdr:row>7</xdr:row>
      <xdr:rowOff>0</xdr:rowOff>
    </xdr:to>
    <xdr:sp>
      <xdr:nvSpPr>
        <xdr:cNvPr id="67" name="Text 9"/>
        <xdr:cNvSpPr txBox="1">
          <a:spLocks noChangeArrowheads="1"/>
        </xdr:cNvSpPr>
      </xdr:nvSpPr>
      <xdr:spPr>
        <a:xfrm>
          <a:off x="22536150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7</xdr:row>
      <xdr:rowOff>0</xdr:rowOff>
    </xdr:to>
    <xdr:sp>
      <xdr:nvSpPr>
        <xdr:cNvPr id="68" name="Text 1"/>
        <xdr:cNvSpPr txBox="1">
          <a:spLocks noChangeArrowheads="1"/>
        </xdr:cNvSpPr>
      </xdr:nvSpPr>
      <xdr:spPr>
        <a:xfrm>
          <a:off x="22536150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9525</xdr:rowOff>
    </xdr:from>
    <xdr:to>
      <xdr:col>22</xdr:col>
      <xdr:colOff>0</xdr:colOff>
      <xdr:row>7</xdr:row>
      <xdr:rowOff>0</xdr:rowOff>
    </xdr:to>
    <xdr:sp>
      <xdr:nvSpPr>
        <xdr:cNvPr id="69" name="Text 1"/>
        <xdr:cNvSpPr txBox="1">
          <a:spLocks noChangeArrowheads="1"/>
        </xdr:cNvSpPr>
      </xdr:nvSpPr>
      <xdr:spPr>
        <a:xfrm>
          <a:off x="225361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9525</xdr:rowOff>
    </xdr:from>
    <xdr:to>
      <xdr:col>22</xdr:col>
      <xdr:colOff>0</xdr:colOff>
      <xdr:row>7</xdr:row>
      <xdr:rowOff>0</xdr:rowOff>
    </xdr:to>
    <xdr:sp>
      <xdr:nvSpPr>
        <xdr:cNvPr id="70" name="Text 1"/>
        <xdr:cNvSpPr txBox="1">
          <a:spLocks noChangeArrowheads="1"/>
        </xdr:cNvSpPr>
      </xdr:nvSpPr>
      <xdr:spPr>
        <a:xfrm>
          <a:off x="225361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9525</xdr:rowOff>
    </xdr:from>
    <xdr:to>
      <xdr:col>22</xdr:col>
      <xdr:colOff>0</xdr:colOff>
      <xdr:row>7</xdr:row>
      <xdr:rowOff>0</xdr:rowOff>
    </xdr:to>
    <xdr:sp>
      <xdr:nvSpPr>
        <xdr:cNvPr id="71" name="Text 1"/>
        <xdr:cNvSpPr txBox="1">
          <a:spLocks noChangeArrowheads="1"/>
        </xdr:cNvSpPr>
      </xdr:nvSpPr>
      <xdr:spPr>
        <a:xfrm>
          <a:off x="225361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9525</xdr:rowOff>
    </xdr:from>
    <xdr:to>
      <xdr:col>22</xdr:col>
      <xdr:colOff>0</xdr:colOff>
      <xdr:row>7</xdr:row>
      <xdr:rowOff>0</xdr:rowOff>
    </xdr:to>
    <xdr:sp>
      <xdr:nvSpPr>
        <xdr:cNvPr id="72" name="Text 1"/>
        <xdr:cNvSpPr txBox="1">
          <a:spLocks noChangeArrowheads="1"/>
        </xdr:cNvSpPr>
      </xdr:nvSpPr>
      <xdr:spPr>
        <a:xfrm>
          <a:off x="225361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9525</xdr:rowOff>
    </xdr:from>
    <xdr:to>
      <xdr:col>22</xdr:col>
      <xdr:colOff>0</xdr:colOff>
      <xdr:row>7</xdr:row>
      <xdr:rowOff>0</xdr:rowOff>
    </xdr:to>
    <xdr:sp>
      <xdr:nvSpPr>
        <xdr:cNvPr id="73" name="Text 1"/>
        <xdr:cNvSpPr txBox="1">
          <a:spLocks noChangeArrowheads="1"/>
        </xdr:cNvSpPr>
      </xdr:nvSpPr>
      <xdr:spPr>
        <a:xfrm>
          <a:off x="225361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9525</xdr:rowOff>
    </xdr:from>
    <xdr:to>
      <xdr:col>22</xdr:col>
      <xdr:colOff>0</xdr:colOff>
      <xdr:row>7</xdr:row>
      <xdr:rowOff>0</xdr:rowOff>
    </xdr:to>
    <xdr:sp>
      <xdr:nvSpPr>
        <xdr:cNvPr id="74" name="Text 1"/>
        <xdr:cNvSpPr txBox="1">
          <a:spLocks noChangeArrowheads="1"/>
        </xdr:cNvSpPr>
      </xdr:nvSpPr>
      <xdr:spPr>
        <a:xfrm>
          <a:off x="225361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9525</xdr:rowOff>
    </xdr:from>
    <xdr:to>
      <xdr:col>22</xdr:col>
      <xdr:colOff>0</xdr:colOff>
      <xdr:row>7</xdr:row>
      <xdr:rowOff>0</xdr:rowOff>
    </xdr:to>
    <xdr:sp>
      <xdr:nvSpPr>
        <xdr:cNvPr id="75" name="Text 1"/>
        <xdr:cNvSpPr txBox="1">
          <a:spLocks noChangeArrowheads="1"/>
        </xdr:cNvSpPr>
      </xdr:nvSpPr>
      <xdr:spPr>
        <a:xfrm>
          <a:off x="225361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409575</xdr:colOff>
      <xdr:row>74</xdr:row>
      <xdr:rowOff>0</xdr:rowOff>
    </xdr:from>
    <xdr:to>
      <xdr:col>21</xdr:col>
      <xdr:colOff>114300</xdr:colOff>
      <xdr:row>74</xdr:row>
      <xdr:rowOff>0</xdr:rowOff>
    </xdr:to>
    <xdr:sp>
      <xdr:nvSpPr>
        <xdr:cNvPr id="76" name="Text 1"/>
        <xdr:cNvSpPr txBox="1">
          <a:spLocks noChangeArrowheads="1"/>
        </xdr:cNvSpPr>
      </xdr:nvSpPr>
      <xdr:spPr>
        <a:xfrm>
          <a:off x="21021675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22</xdr:col>
      <xdr:colOff>0</xdr:colOff>
      <xdr:row>74</xdr:row>
      <xdr:rowOff>0</xdr:rowOff>
    </xdr:to>
    <xdr:sp>
      <xdr:nvSpPr>
        <xdr:cNvPr id="77" name="Text 9"/>
        <xdr:cNvSpPr txBox="1">
          <a:spLocks noChangeArrowheads="1"/>
        </xdr:cNvSpPr>
      </xdr:nvSpPr>
      <xdr:spPr>
        <a:xfrm>
          <a:off x="225361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22</xdr:col>
      <xdr:colOff>0</xdr:colOff>
      <xdr:row>74</xdr:row>
      <xdr:rowOff>0</xdr:rowOff>
    </xdr:to>
    <xdr:sp>
      <xdr:nvSpPr>
        <xdr:cNvPr id="78" name="Text 1"/>
        <xdr:cNvSpPr txBox="1">
          <a:spLocks noChangeArrowheads="1"/>
        </xdr:cNvSpPr>
      </xdr:nvSpPr>
      <xdr:spPr>
        <a:xfrm>
          <a:off x="225361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22</xdr:col>
      <xdr:colOff>0</xdr:colOff>
      <xdr:row>74</xdr:row>
      <xdr:rowOff>0</xdr:rowOff>
    </xdr:to>
    <xdr:sp>
      <xdr:nvSpPr>
        <xdr:cNvPr id="79" name="Text 1"/>
        <xdr:cNvSpPr txBox="1">
          <a:spLocks noChangeArrowheads="1"/>
        </xdr:cNvSpPr>
      </xdr:nvSpPr>
      <xdr:spPr>
        <a:xfrm>
          <a:off x="225361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22</xdr:col>
      <xdr:colOff>0</xdr:colOff>
      <xdr:row>74</xdr:row>
      <xdr:rowOff>0</xdr:rowOff>
    </xdr:to>
    <xdr:sp>
      <xdr:nvSpPr>
        <xdr:cNvPr id="80" name="Text 1"/>
        <xdr:cNvSpPr txBox="1">
          <a:spLocks noChangeArrowheads="1"/>
        </xdr:cNvSpPr>
      </xdr:nvSpPr>
      <xdr:spPr>
        <a:xfrm>
          <a:off x="225361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22</xdr:col>
      <xdr:colOff>0</xdr:colOff>
      <xdr:row>74</xdr:row>
      <xdr:rowOff>0</xdr:rowOff>
    </xdr:to>
    <xdr:sp>
      <xdr:nvSpPr>
        <xdr:cNvPr id="81" name="Text 1"/>
        <xdr:cNvSpPr txBox="1">
          <a:spLocks noChangeArrowheads="1"/>
        </xdr:cNvSpPr>
      </xdr:nvSpPr>
      <xdr:spPr>
        <a:xfrm>
          <a:off x="225361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22</xdr:col>
      <xdr:colOff>0</xdr:colOff>
      <xdr:row>74</xdr:row>
      <xdr:rowOff>0</xdr:rowOff>
    </xdr:to>
    <xdr:sp>
      <xdr:nvSpPr>
        <xdr:cNvPr id="82" name="Text 1"/>
        <xdr:cNvSpPr txBox="1">
          <a:spLocks noChangeArrowheads="1"/>
        </xdr:cNvSpPr>
      </xdr:nvSpPr>
      <xdr:spPr>
        <a:xfrm>
          <a:off x="225361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22</xdr:col>
      <xdr:colOff>0</xdr:colOff>
      <xdr:row>74</xdr:row>
      <xdr:rowOff>0</xdr:rowOff>
    </xdr:to>
    <xdr:sp>
      <xdr:nvSpPr>
        <xdr:cNvPr id="83" name="Text 1"/>
        <xdr:cNvSpPr txBox="1">
          <a:spLocks noChangeArrowheads="1"/>
        </xdr:cNvSpPr>
      </xdr:nvSpPr>
      <xdr:spPr>
        <a:xfrm>
          <a:off x="225361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22</xdr:col>
      <xdr:colOff>0</xdr:colOff>
      <xdr:row>74</xdr:row>
      <xdr:rowOff>0</xdr:rowOff>
    </xdr:to>
    <xdr:sp>
      <xdr:nvSpPr>
        <xdr:cNvPr id="84" name="Text 1"/>
        <xdr:cNvSpPr txBox="1">
          <a:spLocks noChangeArrowheads="1"/>
        </xdr:cNvSpPr>
      </xdr:nvSpPr>
      <xdr:spPr>
        <a:xfrm>
          <a:off x="225361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22</xdr:col>
      <xdr:colOff>0</xdr:colOff>
      <xdr:row>74</xdr:row>
      <xdr:rowOff>0</xdr:rowOff>
    </xdr:to>
    <xdr:sp>
      <xdr:nvSpPr>
        <xdr:cNvPr id="85" name="Text 1"/>
        <xdr:cNvSpPr txBox="1">
          <a:spLocks noChangeArrowheads="1"/>
        </xdr:cNvSpPr>
      </xdr:nvSpPr>
      <xdr:spPr>
        <a:xfrm>
          <a:off x="225361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409575</xdr:colOff>
      <xdr:row>74</xdr:row>
      <xdr:rowOff>0</xdr:rowOff>
    </xdr:from>
    <xdr:to>
      <xdr:col>23</xdr:col>
      <xdr:colOff>0</xdr:colOff>
      <xdr:row>74</xdr:row>
      <xdr:rowOff>0</xdr:rowOff>
    </xdr:to>
    <xdr:sp>
      <xdr:nvSpPr>
        <xdr:cNvPr id="86" name="Text 1"/>
        <xdr:cNvSpPr txBox="1">
          <a:spLocks noChangeArrowheads="1"/>
        </xdr:cNvSpPr>
      </xdr:nvSpPr>
      <xdr:spPr>
        <a:xfrm>
          <a:off x="22945725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409575</xdr:colOff>
      <xdr:row>94</xdr:row>
      <xdr:rowOff>0</xdr:rowOff>
    </xdr:from>
    <xdr:to>
      <xdr:col>21</xdr:col>
      <xdr:colOff>114300</xdr:colOff>
      <xdr:row>94</xdr:row>
      <xdr:rowOff>0</xdr:rowOff>
    </xdr:to>
    <xdr:sp>
      <xdr:nvSpPr>
        <xdr:cNvPr id="87" name="Text 1"/>
        <xdr:cNvSpPr txBox="1">
          <a:spLocks noChangeArrowheads="1"/>
        </xdr:cNvSpPr>
      </xdr:nvSpPr>
      <xdr:spPr>
        <a:xfrm>
          <a:off x="210216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88" name="Text 9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89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90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91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92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93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94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95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96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409575</xdr:colOff>
      <xdr:row>94</xdr:row>
      <xdr:rowOff>0</xdr:rowOff>
    </xdr:from>
    <xdr:to>
      <xdr:col>23</xdr:col>
      <xdr:colOff>0</xdr:colOff>
      <xdr:row>94</xdr:row>
      <xdr:rowOff>0</xdr:rowOff>
    </xdr:to>
    <xdr:sp>
      <xdr:nvSpPr>
        <xdr:cNvPr id="97" name="Text 1"/>
        <xdr:cNvSpPr txBox="1">
          <a:spLocks noChangeArrowheads="1"/>
        </xdr:cNvSpPr>
      </xdr:nvSpPr>
      <xdr:spPr>
        <a:xfrm>
          <a:off x="2294572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409575</xdr:colOff>
      <xdr:row>94</xdr:row>
      <xdr:rowOff>0</xdr:rowOff>
    </xdr:from>
    <xdr:to>
      <xdr:col>21</xdr:col>
      <xdr:colOff>114300</xdr:colOff>
      <xdr:row>94</xdr:row>
      <xdr:rowOff>0</xdr:rowOff>
    </xdr:to>
    <xdr:sp>
      <xdr:nvSpPr>
        <xdr:cNvPr id="98" name="Text 1"/>
        <xdr:cNvSpPr txBox="1">
          <a:spLocks noChangeArrowheads="1"/>
        </xdr:cNvSpPr>
      </xdr:nvSpPr>
      <xdr:spPr>
        <a:xfrm>
          <a:off x="210216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99" name="Text 9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100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101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102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103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104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105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106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94</xdr:row>
      <xdr:rowOff>0</xdr:rowOff>
    </xdr:from>
    <xdr:to>
      <xdr:col>22</xdr:col>
      <xdr:colOff>0</xdr:colOff>
      <xdr:row>94</xdr:row>
      <xdr:rowOff>0</xdr:rowOff>
    </xdr:to>
    <xdr:sp>
      <xdr:nvSpPr>
        <xdr:cNvPr id="107" name="Text 1"/>
        <xdr:cNvSpPr txBox="1">
          <a:spLocks noChangeArrowheads="1"/>
        </xdr:cNvSpPr>
      </xdr:nvSpPr>
      <xdr:spPr>
        <a:xfrm>
          <a:off x="22536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409575</xdr:colOff>
      <xdr:row>94</xdr:row>
      <xdr:rowOff>0</xdr:rowOff>
    </xdr:from>
    <xdr:to>
      <xdr:col>23</xdr:col>
      <xdr:colOff>0</xdr:colOff>
      <xdr:row>94</xdr:row>
      <xdr:rowOff>0</xdr:rowOff>
    </xdr:to>
    <xdr:sp>
      <xdr:nvSpPr>
        <xdr:cNvPr id="108" name="Text 1"/>
        <xdr:cNvSpPr txBox="1">
          <a:spLocks noChangeArrowheads="1"/>
        </xdr:cNvSpPr>
      </xdr:nvSpPr>
      <xdr:spPr>
        <a:xfrm>
          <a:off x="2294572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409575</xdr:colOff>
      <xdr:row>94</xdr:row>
      <xdr:rowOff>0</xdr:rowOff>
    </xdr:from>
    <xdr:to>
      <xdr:col>20</xdr:col>
      <xdr:colOff>114300</xdr:colOff>
      <xdr:row>94</xdr:row>
      <xdr:rowOff>0</xdr:rowOff>
    </xdr:to>
    <xdr:sp>
      <xdr:nvSpPr>
        <xdr:cNvPr id="109" name="Text 1"/>
        <xdr:cNvSpPr txBox="1">
          <a:spLocks noChangeArrowheads="1"/>
        </xdr:cNvSpPr>
      </xdr:nvSpPr>
      <xdr:spPr>
        <a:xfrm>
          <a:off x="200596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10" name="Text 9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11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12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13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14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15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16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17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18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409575</xdr:colOff>
      <xdr:row>94</xdr:row>
      <xdr:rowOff>0</xdr:rowOff>
    </xdr:from>
    <xdr:to>
      <xdr:col>22</xdr:col>
      <xdr:colOff>114300</xdr:colOff>
      <xdr:row>94</xdr:row>
      <xdr:rowOff>0</xdr:rowOff>
    </xdr:to>
    <xdr:sp>
      <xdr:nvSpPr>
        <xdr:cNvPr id="119" name="Text 1"/>
        <xdr:cNvSpPr txBox="1">
          <a:spLocks noChangeArrowheads="1"/>
        </xdr:cNvSpPr>
      </xdr:nvSpPr>
      <xdr:spPr>
        <a:xfrm>
          <a:off x="219837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409575</xdr:colOff>
      <xdr:row>94</xdr:row>
      <xdr:rowOff>0</xdr:rowOff>
    </xdr:from>
    <xdr:to>
      <xdr:col>20</xdr:col>
      <xdr:colOff>114300</xdr:colOff>
      <xdr:row>94</xdr:row>
      <xdr:rowOff>0</xdr:rowOff>
    </xdr:to>
    <xdr:sp>
      <xdr:nvSpPr>
        <xdr:cNvPr id="120" name="Text 1"/>
        <xdr:cNvSpPr txBox="1">
          <a:spLocks noChangeArrowheads="1"/>
        </xdr:cNvSpPr>
      </xdr:nvSpPr>
      <xdr:spPr>
        <a:xfrm>
          <a:off x="200596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21" name="Text 9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22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23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24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25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26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27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28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94</xdr:row>
      <xdr:rowOff>0</xdr:rowOff>
    </xdr:to>
    <xdr:sp>
      <xdr:nvSpPr>
        <xdr:cNvPr id="129" name="Text 1"/>
        <xdr:cNvSpPr txBox="1">
          <a:spLocks noChangeArrowheads="1"/>
        </xdr:cNvSpPr>
      </xdr:nvSpPr>
      <xdr:spPr>
        <a:xfrm>
          <a:off x="215741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409575</xdr:colOff>
      <xdr:row>94</xdr:row>
      <xdr:rowOff>0</xdr:rowOff>
    </xdr:from>
    <xdr:to>
      <xdr:col>22</xdr:col>
      <xdr:colOff>114300</xdr:colOff>
      <xdr:row>94</xdr:row>
      <xdr:rowOff>0</xdr:rowOff>
    </xdr:to>
    <xdr:sp>
      <xdr:nvSpPr>
        <xdr:cNvPr id="130" name="Text 1"/>
        <xdr:cNvSpPr txBox="1">
          <a:spLocks noChangeArrowheads="1"/>
        </xdr:cNvSpPr>
      </xdr:nvSpPr>
      <xdr:spPr>
        <a:xfrm>
          <a:off x="219837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31</xdr:col>
      <xdr:colOff>409575</xdr:colOff>
      <xdr:row>6</xdr:row>
      <xdr:rowOff>9525</xdr:rowOff>
    </xdr:from>
    <xdr:to>
      <xdr:col>32</xdr:col>
      <xdr:colOff>114300</xdr:colOff>
      <xdr:row>7</xdr:row>
      <xdr:rowOff>0</xdr:rowOff>
    </xdr:to>
    <xdr:sp>
      <xdr:nvSpPr>
        <xdr:cNvPr id="131" name="Text 1"/>
        <xdr:cNvSpPr txBox="1">
          <a:spLocks noChangeArrowheads="1"/>
        </xdr:cNvSpPr>
      </xdr:nvSpPr>
      <xdr:spPr>
        <a:xfrm>
          <a:off x="3160395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95250</xdr:rowOff>
    </xdr:from>
    <xdr:to>
      <xdr:col>33</xdr:col>
      <xdr:colOff>0</xdr:colOff>
      <xdr:row>7</xdr:row>
      <xdr:rowOff>0</xdr:rowOff>
    </xdr:to>
    <xdr:sp>
      <xdr:nvSpPr>
        <xdr:cNvPr id="132" name="Text 9"/>
        <xdr:cNvSpPr txBox="1">
          <a:spLocks noChangeArrowheads="1"/>
        </xdr:cNvSpPr>
      </xdr:nvSpPr>
      <xdr:spPr>
        <a:xfrm>
          <a:off x="3311842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7</xdr:row>
      <xdr:rowOff>0</xdr:rowOff>
    </xdr:to>
    <xdr:sp>
      <xdr:nvSpPr>
        <xdr:cNvPr id="133" name="Text 1"/>
        <xdr:cNvSpPr txBox="1">
          <a:spLocks noChangeArrowheads="1"/>
        </xdr:cNvSpPr>
      </xdr:nvSpPr>
      <xdr:spPr>
        <a:xfrm>
          <a:off x="3311842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9525</xdr:rowOff>
    </xdr:from>
    <xdr:to>
      <xdr:col>33</xdr:col>
      <xdr:colOff>0</xdr:colOff>
      <xdr:row>7</xdr:row>
      <xdr:rowOff>0</xdr:rowOff>
    </xdr:to>
    <xdr:sp>
      <xdr:nvSpPr>
        <xdr:cNvPr id="134" name="Text 1"/>
        <xdr:cNvSpPr txBox="1">
          <a:spLocks noChangeArrowheads="1"/>
        </xdr:cNvSpPr>
      </xdr:nvSpPr>
      <xdr:spPr>
        <a:xfrm>
          <a:off x="331184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9525</xdr:rowOff>
    </xdr:from>
    <xdr:to>
      <xdr:col>33</xdr:col>
      <xdr:colOff>0</xdr:colOff>
      <xdr:row>7</xdr:row>
      <xdr:rowOff>0</xdr:rowOff>
    </xdr:to>
    <xdr:sp>
      <xdr:nvSpPr>
        <xdr:cNvPr id="135" name="Text 1"/>
        <xdr:cNvSpPr txBox="1">
          <a:spLocks noChangeArrowheads="1"/>
        </xdr:cNvSpPr>
      </xdr:nvSpPr>
      <xdr:spPr>
        <a:xfrm>
          <a:off x="331184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9525</xdr:rowOff>
    </xdr:from>
    <xdr:to>
      <xdr:col>33</xdr:col>
      <xdr:colOff>0</xdr:colOff>
      <xdr:row>7</xdr:row>
      <xdr:rowOff>0</xdr:rowOff>
    </xdr:to>
    <xdr:sp>
      <xdr:nvSpPr>
        <xdr:cNvPr id="136" name="Text 1"/>
        <xdr:cNvSpPr txBox="1">
          <a:spLocks noChangeArrowheads="1"/>
        </xdr:cNvSpPr>
      </xdr:nvSpPr>
      <xdr:spPr>
        <a:xfrm>
          <a:off x="331184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9525</xdr:rowOff>
    </xdr:from>
    <xdr:to>
      <xdr:col>33</xdr:col>
      <xdr:colOff>0</xdr:colOff>
      <xdr:row>7</xdr:row>
      <xdr:rowOff>0</xdr:rowOff>
    </xdr:to>
    <xdr:sp>
      <xdr:nvSpPr>
        <xdr:cNvPr id="137" name="Text 1"/>
        <xdr:cNvSpPr txBox="1">
          <a:spLocks noChangeArrowheads="1"/>
        </xdr:cNvSpPr>
      </xdr:nvSpPr>
      <xdr:spPr>
        <a:xfrm>
          <a:off x="331184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9525</xdr:rowOff>
    </xdr:from>
    <xdr:to>
      <xdr:col>33</xdr:col>
      <xdr:colOff>0</xdr:colOff>
      <xdr:row>7</xdr:row>
      <xdr:rowOff>0</xdr:rowOff>
    </xdr:to>
    <xdr:sp>
      <xdr:nvSpPr>
        <xdr:cNvPr id="138" name="Text 1"/>
        <xdr:cNvSpPr txBox="1">
          <a:spLocks noChangeArrowheads="1"/>
        </xdr:cNvSpPr>
      </xdr:nvSpPr>
      <xdr:spPr>
        <a:xfrm>
          <a:off x="331184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9525</xdr:rowOff>
    </xdr:from>
    <xdr:to>
      <xdr:col>33</xdr:col>
      <xdr:colOff>0</xdr:colOff>
      <xdr:row>7</xdr:row>
      <xdr:rowOff>0</xdr:rowOff>
    </xdr:to>
    <xdr:sp>
      <xdr:nvSpPr>
        <xdr:cNvPr id="139" name="Text 1"/>
        <xdr:cNvSpPr txBox="1">
          <a:spLocks noChangeArrowheads="1"/>
        </xdr:cNvSpPr>
      </xdr:nvSpPr>
      <xdr:spPr>
        <a:xfrm>
          <a:off x="331184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9525</xdr:rowOff>
    </xdr:from>
    <xdr:to>
      <xdr:col>33</xdr:col>
      <xdr:colOff>0</xdr:colOff>
      <xdr:row>7</xdr:row>
      <xdr:rowOff>0</xdr:rowOff>
    </xdr:to>
    <xdr:sp>
      <xdr:nvSpPr>
        <xdr:cNvPr id="140" name="Text 1"/>
        <xdr:cNvSpPr txBox="1">
          <a:spLocks noChangeArrowheads="1"/>
        </xdr:cNvSpPr>
      </xdr:nvSpPr>
      <xdr:spPr>
        <a:xfrm>
          <a:off x="331184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409575</xdr:colOff>
      <xdr:row>6</xdr:row>
      <xdr:rowOff>9525</xdr:rowOff>
    </xdr:from>
    <xdr:to>
      <xdr:col>34</xdr:col>
      <xdr:colOff>0</xdr:colOff>
      <xdr:row>7</xdr:row>
      <xdr:rowOff>0</xdr:rowOff>
    </xdr:to>
    <xdr:sp>
      <xdr:nvSpPr>
        <xdr:cNvPr id="141" name="Text 1"/>
        <xdr:cNvSpPr txBox="1">
          <a:spLocks noChangeArrowheads="1"/>
        </xdr:cNvSpPr>
      </xdr:nvSpPr>
      <xdr:spPr>
        <a:xfrm>
          <a:off x="3352800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31</xdr:col>
      <xdr:colOff>409575</xdr:colOff>
      <xdr:row>74</xdr:row>
      <xdr:rowOff>0</xdr:rowOff>
    </xdr:from>
    <xdr:to>
      <xdr:col>32</xdr:col>
      <xdr:colOff>114300</xdr:colOff>
      <xdr:row>74</xdr:row>
      <xdr:rowOff>0</xdr:rowOff>
    </xdr:to>
    <xdr:sp>
      <xdr:nvSpPr>
        <xdr:cNvPr id="142" name="Text 1"/>
        <xdr:cNvSpPr txBox="1">
          <a:spLocks noChangeArrowheads="1"/>
        </xdr:cNvSpPr>
      </xdr:nvSpPr>
      <xdr:spPr>
        <a:xfrm>
          <a:off x="3160395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74</xdr:row>
      <xdr:rowOff>0</xdr:rowOff>
    </xdr:from>
    <xdr:to>
      <xdr:col>33</xdr:col>
      <xdr:colOff>0</xdr:colOff>
      <xdr:row>74</xdr:row>
      <xdr:rowOff>0</xdr:rowOff>
    </xdr:to>
    <xdr:sp>
      <xdr:nvSpPr>
        <xdr:cNvPr id="143" name="Text 9"/>
        <xdr:cNvSpPr txBox="1">
          <a:spLocks noChangeArrowheads="1"/>
        </xdr:cNvSpPr>
      </xdr:nvSpPr>
      <xdr:spPr>
        <a:xfrm>
          <a:off x="331184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74</xdr:row>
      <xdr:rowOff>0</xdr:rowOff>
    </xdr:from>
    <xdr:to>
      <xdr:col>33</xdr:col>
      <xdr:colOff>0</xdr:colOff>
      <xdr:row>74</xdr:row>
      <xdr:rowOff>0</xdr:rowOff>
    </xdr:to>
    <xdr:sp>
      <xdr:nvSpPr>
        <xdr:cNvPr id="144" name="Text 1"/>
        <xdr:cNvSpPr txBox="1">
          <a:spLocks noChangeArrowheads="1"/>
        </xdr:cNvSpPr>
      </xdr:nvSpPr>
      <xdr:spPr>
        <a:xfrm>
          <a:off x="331184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74</xdr:row>
      <xdr:rowOff>0</xdr:rowOff>
    </xdr:from>
    <xdr:to>
      <xdr:col>33</xdr:col>
      <xdr:colOff>0</xdr:colOff>
      <xdr:row>74</xdr:row>
      <xdr:rowOff>0</xdr:rowOff>
    </xdr:to>
    <xdr:sp>
      <xdr:nvSpPr>
        <xdr:cNvPr id="145" name="Text 1"/>
        <xdr:cNvSpPr txBox="1">
          <a:spLocks noChangeArrowheads="1"/>
        </xdr:cNvSpPr>
      </xdr:nvSpPr>
      <xdr:spPr>
        <a:xfrm>
          <a:off x="331184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74</xdr:row>
      <xdr:rowOff>0</xdr:rowOff>
    </xdr:from>
    <xdr:to>
      <xdr:col>33</xdr:col>
      <xdr:colOff>0</xdr:colOff>
      <xdr:row>74</xdr:row>
      <xdr:rowOff>0</xdr:rowOff>
    </xdr:to>
    <xdr:sp>
      <xdr:nvSpPr>
        <xdr:cNvPr id="146" name="Text 1"/>
        <xdr:cNvSpPr txBox="1">
          <a:spLocks noChangeArrowheads="1"/>
        </xdr:cNvSpPr>
      </xdr:nvSpPr>
      <xdr:spPr>
        <a:xfrm>
          <a:off x="331184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74</xdr:row>
      <xdr:rowOff>0</xdr:rowOff>
    </xdr:from>
    <xdr:to>
      <xdr:col>33</xdr:col>
      <xdr:colOff>0</xdr:colOff>
      <xdr:row>74</xdr:row>
      <xdr:rowOff>0</xdr:rowOff>
    </xdr:to>
    <xdr:sp>
      <xdr:nvSpPr>
        <xdr:cNvPr id="147" name="Text 1"/>
        <xdr:cNvSpPr txBox="1">
          <a:spLocks noChangeArrowheads="1"/>
        </xdr:cNvSpPr>
      </xdr:nvSpPr>
      <xdr:spPr>
        <a:xfrm>
          <a:off x="331184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74</xdr:row>
      <xdr:rowOff>0</xdr:rowOff>
    </xdr:from>
    <xdr:to>
      <xdr:col>33</xdr:col>
      <xdr:colOff>0</xdr:colOff>
      <xdr:row>74</xdr:row>
      <xdr:rowOff>0</xdr:rowOff>
    </xdr:to>
    <xdr:sp>
      <xdr:nvSpPr>
        <xdr:cNvPr id="148" name="Text 1"/>
        <xdr:cNvSpPr txBox="1">
          <a:spLocks noChangeArrowheads="1"/>
        </xdr:cNvSpPr>
      </xdr:nvSpPr>
      <xdr:spPr>
        <a:xfrm>
          <a:off x="331184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74</xdr:row>
      <xdr:rowOff>0</xdr:rowOff>
    </xdr:from>
    <xdr:to>
      <xdr:col>33</xdr:col>
      <xdr:colOff>0</xdr:colOff>
      <xdr:row>74</xdr:row>
      <xdr:rowOff>0</xdr:rowOff>
    </xdr:to>
    <xdr:sp>
      <xdr:nvSpPr>
        <xdr:cNvPr id="149" name="Text 1"/>
        <xdr:cNvSpPr txBox="1">
          <a:spLocks noChangeArrowheads="1"/>
        </xdr:cNvSpPr>
      </xdr:nvSpPr>
      <xdr:spPr>
        <a:xfrm>
          <a:off x="331184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74</xdr:row>
      <xdr:rowOff>0</xdr:rowOff>
    </xdr:from>
    <xdr:to>
      <xdr:col>33</xdr:col>
      <xdr:colOff>0</xdr:colOff>
      <xdr:row>74</xdr:row>
      <xdr:rowOff>0</xdr:rowOff>
    </xdr:to>
    <xdr:sp>
      <xdr:nvSpPr>
        <xdr:cNvPr id="150" name="Text 1"/>
        <xdr:cNvSpPr txBox="1">
          <a:spLocks noChangeArrowheads="1"/>
        </xdr:cNvSpPr>
      </xdr:nvSpPr>
      <xdr:spPr>
        <a:xfrm>
          <a:off x="331184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74</xdr:row>
      <xdr:rowOff>0</xdr:rowOff>
    </xdr:from>
    <xdr:to>
      <xdr:col>33</xdr:col>
      <xdr:colOff>0</xdr:colOff>
      <xdr:row>74</xdr:row>
      <xdr:rowOff>0</xdr:rowOff>
    </xdr:to>
    <xdr:sp>
      <xdr:nvSpPr>
        <xdr:cNvPr id="151" name="Text 1"/>
        <xdr:cNvSpPr txBox="1">
          <a:spLocks noChangeArrowheads="1"/>
        </xdr:cNvSpPr>
      </xdr:nvSpPr>
      <xdr:spPr>
        <a:xfrm>
          <a:off x="331184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409575</xdr:colOff>
      <xdr:row>74</xdr:row>
      <xdr:rowOff>0</xdr:rowOff>
    </xdr:from>
    <xdr:to>
      <xdr:col>34</xdr:col>
      <xdr:colOff>0</xdr:colOff>
      <xdr:row>74</xdr:row>
      <xdr:rowOff>0</xdr:rowOff>
    </xdr:to>
    <xdr:sp>
      <xdr:nvSpPr>
        <xdr:cNvPr id="152" name="Text 1"/>
        <xdr:cNvSpPr txBox="1">
          <a:spLocks noChangeArrowheads="1"/>
        </xdr:cNvSpPr>
      </xdr:nvSpPr>
      <xdr:spPr>
        <a:xfrm>
          <a:off x="3352800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31</xdr:col>
      <xdr:colOff>409575</xdr:colOff>
      <xdr:row>94</xdr:row>
      <xdr:rowOff>0</xdr:rowOff>
    </xdr:from>
    <xdr:to>
      <xdr:col>32</xdr:col>
      <xdr:colOff>114300</xdr:colOff>
      <xdr:row>94</xdr:row>
      <xdr:rowOff>0</xdr:rowOff>
    </xdr:to>
    <xdr:sp>
      <xdr:nvSpPr>
        <xdr:cNvPr id="153" name="Text 1"/>
        <xdr:cNvSpPr txBox="1">
          <a:spLocks noChangeArrowheads="1"/>
        </xdr:cNvSpPr>
      </xdr:nvSpPr>
      <xdr:spPr>
        <a:xfrm>
          <a:off x="316039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54" name="Text 9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55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56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57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58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59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60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61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62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409575</xdr:colOff>
      <xdr:row>94</xdr:row>
      <xdr:rowOff>0</xdr:rowOff>
    </xdr:from>
    <xdr:to>
      <xdr:col>34</xdr:col>
      <xdr:colOff>0</xdr:colOff>
      <xdr:row>94</xdr:row>
      <xdr:rowOff>0</xdr:rowOff>
    </xdr:to>
    <xdr:sp>
      <xdr:nvSpPr>
        <xdr:cNvPr id="163" name="Text 1"/>
        <xdr:cNvSpPr txBox="1">
          <a:spLocks noChangeArrowheads="1"/>
        </xdr:cNvSpPr>
      </xdr:nvSpPr>
      <xdr:spPr>
        <a:xfrm>
          <a:off x="3352800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31</xdr:col>
      <xdr:colOff>409575</xdr:colOff>
      <xdr:row>94</xdr:row>
      <xdr:rowOff>0</xdr:rowOff>
    </xdr:from>
    <xdr:to>
      <xdr:col>32</xdr:col>
      <xdr:colOff>114300</xdr:colOff>
      <xdr:row>94</xdr:row>
      <xdr:rowOff>0</xdr:rowOff>
    </xdr:to>
    <xdr:sp>
      <xdr:nvSpPr>
        <xdr:cNvPr id="164" name="Text 1"/>
        <xdr:cNvSpPr txBox="1">
          <a:spLocks noChangeArrowheads="1"/>
        </xdr:cNvSpPr>
      </xdr:nvSpPr>
      <xdr:spPr>
        <a:xfrm>
          <a:off x="316039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65" name="Text 9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66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67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68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69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70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71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72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0</xdr:colOff>
      <xdr:row>94</xdr:row>
      <xdr:rowOff>0</xdr:rowOff>
    </xdr:from>
    <xdr:to>
      <xdr:col>33</xdr:col>
      <xdr:colOff>0</xdr:colOff>
      <xdr:row>94</xdr:row>
      <xdr:rowOff>0</xdr:rowOff>
    </xdr:to>
    <xdr:sp>
      <xdr:nvSpPr>
        <xdr:cNvPr id="173" name="Text 1"/>
        <xdr:cNvSpPr txBox="1">
          <a:spLocks noChangeArrowheads="1"/>
        </xdr:cNvSpPr>
      </xdr:nvSpPr>
      <xdr:spPr>
        <a:xfrm>
          <a:off x="33118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409575</xdr:colOff>
      <xdr:row>94</xdr:row>
      <xdr:rowOff>0</xdr:rowOff>
    </xdr:from>
    <xdr:to>
      <xdr:col>34</xdr:col>
      <xdr:colOff>0</xdr:colOff>
      <xdr:row>94</xdr:row>
      <xdr:rowOff>0</xdr:rowOff>
    </xdr:to>
    <xdr:sp>
      <xdr:nvSpPr>
        <xdr:cNvPr id="174" name="Text 1"/>
        <xdr:cNvSpPr txBox="1">
          <a:spLocks noChangeArrowheads="1"/>
        </xdr:cNvSpPr>
      </xdr:nvSpPr>
      <xdr:spPr>
        <a:xfrm>
          <a:off x="3352800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409575</xdr:colOff>
      <xdr:row>94</xdr:row>
      <xdr:rowOff>0</xdr:rowOff>
    </xdr:from>
    <xdr:to>
      <xdr:col>31</xdr:col>
      <xdr:colOff>114300</xdr:colOff>
      <xdr:row>94</xdr:row>
      <xdr:rowOff>0</xdr:rowOff>
    </xdr:to>
    <xdr:sp>
      <xdr:nvSpPr>
        <xdr:cNvPr id="175" name="Text 1"/>
        <xdr:cNvSpPr txBox="1">
          <a:spLocks noChangeArrowheads="1"/>
        </xdr:cNvSpPr>
      </xdr:nvSpPr>
      <xdr:spPr>
        <a:xfrm>
          <a:off x="306419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76" name="Text 9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77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78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79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80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81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82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83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84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409575</xdr:colOff>
      <xdr:row>94</xdr:row>
      <xdr:rowOff>0</xdr:rowOff>
    </xdr:from>
    <xdr:to>
      <xdr:col>33</xdr:col>
      <xdr:colOff>114300</xdr:colOff>
      <xdr:row>94</xdr:row>
      <xdr:rowOff>0</xdr:rowOff>
    </xdr:to>
    <xdr:sp>
      <xdr:nvSpPr>
        <xdr:cNvPr id="185" name="Text 1"/>
        <xdr:cNvSpPr txBox="1">
          <a:spLocks noChangeArrowheads="1"/>
        </xdr:cNvSpPr>
      </xdr:nvSpPr>
      <xdr:spPr>
        <a:xfrm>
          <a:off x="325659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409575</xdr:colOff>
      <xdr:row>94</xdr:row>
      <xdr:rowOff>0</xdr:rowOff>
    </xdr:from>
    <xdr:to>
      <xdr:col>31</xdr:col>
      <xdr:colOff>114300</xdr:colOff>
      <xdr:row>94</xdr:row>
      <xdr:rowOff>0</xdr:rowOff>
    </xdr:to>
    <xdr:sp>
      <xdr:nvSpPr>
        <xdr:cNvPr id="186" name="Text 1"/>
        <xdr:cNvSpPr txBox="1">
          <a:spLocks noChangeArrowheads="1"/>
        </xdr:cNvSpPr>
      </xdr:nvSpPr>
      <xdr:spPr>
        <a:xfrm>
          <a:off x="306419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87" name="Text 9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88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89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90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91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92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93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94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0</xdr:colOff>
      <xdr:row>94</xdr:row>
      <xdr:rowOff>0</xdr:rowOff>
    </xdr:from>
    <xdr:to>
      <xdr:col>32</xdr:col>
      <xdr:colOff>0</xdr:colOff>
      <xdr:row>94</xdr:row>
      <xdr:rowOff>0</xdr:rowOff>
    </xdr:to>
    <xdr:sp>
      <xdr:nvSpPr>
        <xdr:cNvPr id="195" name="Text 1"/>
        <xdr:cNvSpPr txBox="1">
          <a:spLocks noChangeArrowheads="1"/>
        </xdr:cNvSpPr>
      </xdr:nvSpPr>
      <xdr:spPr>
        <a:xfrm>
          <a:off x="321564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409575</xdr:colOff>
      <xdr:row>94</xdr:row>
      <xdr:rowOff>0</xdr:rowOff>
    </xdr:from>
    <xdr:to>
      <xdr:col>33</xdr:col>
      <xdr:colOff>114300</xdr:colOff>
      <xdr:row>94</xdr:row>
      <xdr:rowOff>0</xdr:rowOff>
    </xdr:to>
    <xdr:sp>
      <xdr:nvSpPr>
        <xdr:cNvPr id="196" name="Text 1"/>
        <xdr:cNvSpPr txBox="1">
          <a:spLocks noChangeArrowheads="1"/>
        </xdr:cNvSpPr>
      </xdr:nvSpPr>
      <xdr:spPr>
        <a:xfrm>
          <a:off x="325659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42</xdr:col>
      <xdr:colOff>409575</xdr:colOff>
      <xdr:row>6</xdr:row>
      <xdr:rowOff>9525</xdr:rowOff>
    </xdr:from>
    <xdr:to>
      <xdr:col>43</xdr:col>
      <xdr:colOff>114300</xdr:colOff>
      <xdr:row>7</xdr:row>
      <xdr:rowOff>0</xdr:rowOff>
    </xdr:to>
    <xdr:sp>
      <xdr:nvSpPr>
        <xdr:cNvPr id="197" name="Text 1"/>
        <xdr:cNvSpPr txBox="1">
          <a:spLocks noChangeArrowheads="1"/>
        </xdr:cNvSpPr>
      </xdr:nvSpPr>
      <xdr:spPr>
        <a:xfrm>
          <a:off x="42186225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95250</xdr:rowOff>
    </xdr:from>
    <xdr:to>
      <xdr:col>44</xdr:col>
      <xdr:colOff>0</xdr:colOff>
      <xdr:row>7</xdr:row>
      <xdr:rowOff>0</xdr:rowOff>
    </xdr:to>
    <xdr:sp>
      <xdr:nvSpPr>
        <xdr:cNvPr id="198" name="Text 9"/>
        <xdr:cNvSpPr txBox="1">
          <a:spLocks noChangeArrowheads="1"/>
        </xdr:cNvSpPr>
      </xdr:nvSpPr>
      <xdr:spPr>
        <a:xfrm>
          <a:off x="43700700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7</xdr:row>
      <xdr:rowOff>0</xdr:rowOff>
    </xdr:to>
    <xdr:sp>
      <xdr:nvSpPr>
        <xdr:cNvPr id="199" name="Text 1"/>
        <xdr:cNvSpPr txBox="1">
          <a:spLocks noChangeArrowheads="1"/>
        </xdr:cNvSpPr>
      </xdr:nvSpPr>
      <xdr:spPr>
        <a:xfrm>
          <a:off x="43700700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9525</xdr:rowOff>
    </xdr:from>
    <xdr:to>
      <xdr:col>44</xdr:col>
      <xdr:colOff>0</xdr:colOff>
      <xdr:row>7</xdr:row>
      <xdr:rowOff>0</xdr:rowOff>
    </xdr:to>
    <xdr:sp>
      <xdr:nvSpPr>
        <xdr:cNvPr id="200" name="Text 1"/>
        <xdr:cNvSpPr txBox="1">
          <a:spLocks noChangeArrowheads="1"/>
        </xdr:cNvSpPr>
      </xdr:nvSpPr>
      <xdr:spPr>
        <a:xfrm>
          <a:off x="437007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9525</xdr:rowOff>
    </xdr:from>
    <xdr:to>
      <xdr:col>44</xdr:col>
      <xdr:colOff>0</xdr:colOff>
      <xdr:row>7</xdr:row>
      <xdr:rowOff>0</xdr:rowOff>
    </xdr:to>
    <xdr:sp>
      <xdr:nvSpPr>
        <xdr:cNvPr id="201" name="Text 1"/>
        <xdr:cNvSpPr txBox="1">
          <a:spLocks noChangeArrowheads="1"/>
        </xdr:cNvSpPr>
      </xdr:nvSpPr>
      <xdr:spPr>
        <a:xfrm>
          <a:off x="437007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9525</xdr:rowOff>
    </xdr:from>
    <xdr:to>
      <xdr:col>44</xdr:col>
      <xdr:colOff>0</xdr:colOff>
      <xdr:row>7</xdr:row>
      <xdr:rowOff>0</xdr:rowOff>
    </xdr:to>
    <xdr:sp>
      <xdr:nvSpPr>
        <xdr:cNvPr id="202" name="Text 1"/>
        <xdr:cNvSpPr txBox="1">
          <a:spLocks noChangeArrowheads="1"/>
        </xdr:cNvSpPr>
      </xdr:nvSpPr>
      <xdr:spPr>
        <a:xfrm>
          <a:off x="437007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9525</xdr:rowOff>
    </xdr:from>
    <xdr:to>
      <xdr:col>44</xdr:col>
      <xdr:colOff>0</xdr:colOff>
      <xdr:row>7</xdr:row>
      <xdr:rowOff>0</xdr:rowOff>
    </xdr:to>
    <xdr:sp>
      <xdr:nvSpPr>
        <xdr:cNvPr id="203" name="Text 1"/>
        <xdr:cNvSpPr txBox="1">
          <a:spLocks noChangeArrowheads="1"/>
        </xdr:cNvSpPr>
      </xdr:nvSpPr>
      <xdr:spPr>
        <a:xfrm>
          <a:off x="437007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9525</xdr:rowOff>
    </xdr:from>
    <xdr:to>
      <xdr:col>44</xdr:col>
      <xdr:colOff>0</xdr:colOff>
      <xdr:row>7</xdr:row>
      <xdr:rowOff>0</xdr:rowOff>
    </xdr:to>
    <xdr:sp>
      <xdr:nvSpPr>
        <xdr:cNvPr id="204" name="Text 1"/>
        <xdr:cNvSpPr txBox="1">
          <a:spLocks noChangeArrowheads="1"/>
        </xdr:cNvSpPr>
      </xdr:nvSpPr>
      <xdr:spPr>
        <a:xfrm>
          <a:off x="437007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9525</xdr:rowOff>
    </xdr:from>
    <xdr:to>
      <xdr:col>44</xdr:col>
      <xdr:colOff>0</xdr:colOff>
      <xdr:row>7</xdr:row>
      <xdr:rowOff>0</xdr:rowOff>
    </xdr:to>
    <xdr:sp>
      <xdr:nvSpPr>
        <xdr:cNvPr id="205" name="Text 1"/>
        <xdr:cNvSpPr txBox="1">
          <a:spLocks noChangeArrowheads="1"/>
        </xdr:cNvSpPr>
      </xdr:nvSpPr>
      <xdr:spPr>
        <a:xfrm>
          <a:off x="437007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9525</xdr:rowOff>
    </xdr:from>
    <xdr:to>
      <xdr:col>44</xdr:col>
      <xdr:colOff>0</xdr:colOff>
      <xdr:row>7</xdr:row>
      <xdr:rowOff>0</xdr:rowOff>
    </xdr:to>
    <xdr:sp>
      <xdr:nvSpPr>
        <xdr:cNvPr id="206" name="Text 1"/>
        <xdr:cNvSpPr txBox="1">
          <a:spLocks noChangeArrowheads="1"/>
        </xdr:cNvSpPr>
      </xdr:nvSpPr>
      <xdr:spPr>
        <a:xfrm>
          <a:off x="437007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409575</xdr:colOff>
      <xdr:row>6</xdr:row>
      <xdr:rowOff>9525</xdr:rowOff>
    </xdr:from>
    <xdr:to>
      <xdr:col>45</xdr:col>
      <xdr:colOff>0</xdr:colOff>
      <xdr:row>7</xdr:row>
      <xdr:rowOff>0</xdr:rowOff>
    </xdr:to>
    <xdr:sp>
      <xdr:nvSpPr>
        <xdr:cNvPr id="207" name="Text 1"/>
        <xdr:cNvSpPr txBox="1">
          <a:spLocks noChangeArrowheads="1"/>
        </xdr:cNvSpPr>
      </xdr:nvSpPr>
      <xdr:spPr>
        <a:xfrm>
          <a:off x="44110275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42</xdr:col>
      <xdr:colOff>409575</xdr:colOff>
      <xdr:row>74</xdr:row>
      <xdr:rowOff>0</xdr:rowOff>
    </xdr:from>
    <xdr:to>
      <xdr:col>43</xdr:col>
      <xdr:colOff>114300</xdr:colOff>
      <xdr:row>74</xdr:row>
      <xdr:rowOff>0</xdr:rowOff>
    </xdr:to>
    <xdr:sp>
      <xdr:nvSpPr>
        <xdr:cNvPr id="208" name="Text 1"/>
        <xdr:cNvSpPr txBox="1">
          <a:spLocks noChangeArrowheads="1"/>
        </xdr:cNvSpPr>
      </xdr:nvSpPr>
      <xdr:spPr>
        <a:xfrm>
          <a:off x="42186225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09" name="Text 9"/>
        <xdr:cNvSpPr txBox="1">
          <a:spLocks noChangeArrowheads="1"/>
        </xdr:cNvSpPr>
      </xdr:nvSpPr>
      <xdr:spPr>
        <a:xfrm>
          <a:off x="437007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10" name="Text 1"/>
        <xdr:cNvSpPr txBox="1">
          <a:spLocks noChangeArrowheads="1"/>
        </xdr:cNvSpPr>
      </xdr:nvSpPr>
      <xdr:spPr>
        <a:xfrm>
          <a:off x="437007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11" name="Text 1"/>
        <xdr:cNvSpPr txBox="1">
          <a:spLocks noChangeArrowheads="1"/>
        </xdr:cNvSpPr>
      </xdr:nvSpPr>
      <xdr:spPr>
        <a:xfrm>
          <a:off x="437007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12" name="Text 1"/>
        <xdr:cNvSpPr txBox="1">
          <a:spLocks noChangeArrowheads="1"/>
        </xdr:cNvSpPr>
      </xdr:nvSpPr>
      <xdr:spPr>
        <a:xfrm>
          <a:off x="437007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13" name="Text 1"/>
        <xdr:cNvSpPr txBox="1">
          <a:spLocks noChangeArrowheads="1"/>
        </xdr:cNvSpPr>
      </xdr:nvSpPr>
      <xdr:spPr>
        <a:xfrm>
          <a:off x="437007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14" name="Text 1"/>
        <xdr:cNvSpPr txBox="1">
          <a:spLocks noChangeArrowheads="1"/>
        </xdr:cNvSpPr>
      </xdr:nvSpPr>
      <xdr:spPr>
        <a:xfrm>
          <a:off x="437007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15" name="Text 1"/>
        <xdr:cNvSpPr txBox="1">
          <a:spLocks noChangeArrowheads="1"/>
        </xdr:cNvSpPr>
      </xdr:nvSpPr>
      <xdr:spPr>
        <a:xfrm>
          <a:off x="437007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16" name="Text 1"/>
        <xdr:cNvSpPr txBox="1">
          <a:spLocks noChangeArrowheads="1"/>
        </xdr:cNvSpPr>
      </xdr:nvSpPr>
      <xdr:spPr>
        <a:xfrm>
          <a:off x="437007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44</xdr:col>
      <xdr:colOff>0</xdr:colOff>
      <xdr:row>74</xdr:row>
      <xdr:rowOff>0</xdr:rowOff>
    </xdr:to>
    <xdr:sp>
      <xdr:nvSpPr>
        <xdr:cNvPr id="217" name="Text 1"/>
        <xdr:cNvSpPr txBox="1">
          <a:spLocks noChangeArrowheads="1"/>
        </xdr:cNvSpPr>
      </xdr:nvSpPr>
      <xdr:spPr>
        <a:xfrm>
          <a:off x="437007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409575</xdr:colOff>
      <xdr:row>74</xdr:row>
      <xdr:rowOff>0</xdr:rowOff>
    </xdr:from>
    <xdr:to>
      <xdr:col>45</xdr:col>
      <xdr:colOff>0</xdr:colOff>
      <xdr:row>74</xdr:row>
      <xdr:rowOff>0</xdr:rowOff>
    </xdr:to>
    <xdr:sp>
      <xdr:nvSpPr>
        <xdr:cNvPr id="218" name="Text 1"/>
        <xdr:cNvSpPr txBox="1">
          <a:spLocks noChangeArrowheads="1"/>
        </xdr:cNvSpPr>
      </xdr:nvSpPr>
      <xdr:spPr>
        <a:xfrm>
          <a:off x="44110275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42</xdr:col>
      <xdr:colOff>409575</xdr:colOff>
      <xdr:row>94</xdr:row>
      <xdr:rowOff>0</xdr:rowOff>
    </xdr:from>
    <xdr:to>
      <xdr:col>43</xdr:col>
      <xdr:colOff>114300</xdr:colOff>
      <xdr:row>94</xdr:row>
      <xdr:rowOff>0</xdr:rowOff>
    </xdr:to>
    <xdr:sp>
      <xdr:nvSpPr>
        <xdr:cNvPr id="219" name="Text 1"/>
        <xdr:cNvSpPr txBox="1">
          <a:spLocks noChangeArrowheads="1"/>
        </xdr:cNvSpPr>
      </xdr:nvSpPr>
      <xdr:spPr>
        <a:xfrm>
          <a:off x="421862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20" name="Text 9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21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22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23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24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25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26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27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28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409575</xdr:colOff>
      <xdr:row>94</xdr:row>
      <xdr:rowOff>0</xdr:rowOff>
    </xdr:from>
    <xdr:to>
      <xdr:col>45</xdr:col>
      <xdr:colOff>0</xdr:colOff>
      <xdr:row>94</xdr:row>
      <xdr:rowOff>0</xdr:rowOff>
    </xdr:to>
    <xdr:sp>
      <xdr:nvSpPr>
        <xdr:cNvPr id="229" name="Text 1"/>
        <xdr:cNvSpPr txBox="1">
          <a:spLocks noChangeArrowheads="1"/>
        </xdr:cNvSpPr>
      </xdr:nvSpPr>
      <xdr:spPr>
        <a:xfrm>
          <a:off x="4411027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42</xdr:col>
      <xdr:colOff>409575</xdr:colOff>
      <xdr:row>94</xdr:row>
      <xdr:rowOff>0</xdr:rowOff>
    </xdr:from>
    <xdr:to>
      <xdr:col>43</xdr:col>
      <xdr:colOff>114300</xdr:colOff>
      <xdr:row>94</xdr:row>
      <xdr:rowOff>0</xdr:rowOff>
    </xdr:to>
    <xdr:sp>
      <xdr:nvSpPr>
        <xdr:cNvPr id="230" name="Text 1"/>
        <xdr:cNvSpPr txBox="1">
          <a:spLocks noChangeArrowheads="1"/>
        </xdr:cNvSpPr>
      </xdr:nvSpPr>
      <xdr:spPr>
        <a:xfrm>
          <a:off x="421862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31" name="Text 9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32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33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34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35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36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37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38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0</xdr:colOff>
      <xdr:row>94</xdr:row>
      <xdr:rowOff>0</xdr:rowOff>
    </xdr:from>
    <xdr:to>
      <xdr:col>44</xdr:col>
      <xdr:colOff>0</xdr:colOff>
      <xdr:row>94</xdr:row>
      <xdr:rowOff>0</xdr:rowOff>
    </xdr:to>
    <xdr:sp>
      <xdr:nvSpPr>
        <xdr:cNvPr id="239" name="Text 1"/>
        <xdr:cNvSpPr txBox="1">
          <a:spLocks noChangeArrowheads="1"/>
        </xdr:cNvSpPr>
      </xdr:nvSpPr>
      <xdr:spPr>
        <a:xfrm>
          <a:off x="43700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409575</xdr:colOff>
      <xdr:row>94</xdr:row>
      <xdr:rowOff>0</xdr:rowOff>
    </xdr:from>
    <xdr:to>
      <xdr:col>45</xdr:col>
      <xdr:colOff>0</xdr:colOff>
      <xdr:row>94</xdr:row>
      <xdr:rowOff>0</xdr:rowOff>
    </xdr:to>
    <xdr:sp>
      <xdr:nvSpPr>
        <xdr:cNvPr id="240" name="Text 1"/>
        <xdr:cNvSpPr txBox="1">
          <a:spLocks noChangeArrowheads="1"/>
        </xdr:cNvSpPr>
      </xdr:nvSpPr>
      <xdr:spPr>
        <a:xfrm>
          <a:off x="4411027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41</xdr:col>
      <xdr:colOff>409575</xdr:colOff>
      <xdr:row>94</xdr:row>
      <xdr:rowOff>0</xdr:rowOff>
    </xdr:from>
    <xdr:to>
      <xdr:col>42</xdr:col>
      <xdr:colOff>114300</xdr:colOff>
      <xdr:row>94</xdr:row>
      <xdr:rowOff>0</xdr:rowOff>
    </xdr:to>
    <xdr:sp>
      <xdr:nvSpPr>
        <xdr:cNvPr id="241" name="Text 1"/>
        <xdr:cNvSpPr txBox="1">
          <a:spLocks noChangeArrowheads="1"/>
        </xdr:cNvSpPr>
      </xdr:nvSpPr>
      <xdr:spPr>
        <a:xfrm>
          <a:off x="412242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42" name="Text 9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43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44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45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46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47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48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49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50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409575</xdr:colOff>
      <xdr:row>94</xdr:row>
      <xdr:rowOff>0</xdr:rowOff>
    </xdr:from>
    <xdr:to>
      <xdr:col>44</xdr:col>
      <xdr:colOff>114300</xdr:colOff>
      <xdr:row>94</xdr:row>
      <xdr:rowOff>0</xdr:rowOff>
    </xdr:to>
    <xdr:sp>
      <xdr:nvSpPr>
        <xdr:cNvPr id="251" name="Text 1"/>
        <xdr:cNvSpPr txBox="1">
          <a:spLocks noChangeArrowheads="1"/>
        </xdr:cNvSpPr>
      </xdr:nvSpPr>
      <xdr:spPr>
        <a:xfrm>
          <a:off x="431482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41</xdr:col>
      <xdr:colOff>409575</xdr:colOff>
      <xdr:row>94</xdr:row>
      <xdr:rowOff>0</xdr:rowOff>
    </xdr:from>
    <xdr:to>
      <xdr:col>42</xdr:col>
      <xdr:colOff>114300</xdr:colOff>
      <xdr:row>94</xdr:row>
      <xdr:rowOff>0</xdr:rowOff>
    </xdr:to>
    <xdr:sp>
      <xdr:nvSpPr>
        <xdr:cNvPr id="252" name="Text 1"/>
        <xdr:cNvSpPr txBox="1">
          <a:spLocks noChangeArrowheads="1"/>
        </xdr:cNvSpPr>
      </xdr:nvSpPr>
      <xdr:spPr>
        <a:xfrm>
          <a:off x="412242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53" name="Text 9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54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55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56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57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58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59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60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94</xdr:row>
      <xdr:rowOff>0</xdr:rowOff>
    </xdr:to>
    <xdr:sp>
      <xdr:nvSpPr>
        <xdr:cNvPr id="261" name="Text 1"/>
        <xdr:cNvSpPr txBox="1">
          <a:spLocks noChangeArrowheads="1"/>
        </xdr:cNvSpPr>
      </xdr:nvSpPr>
      <xdr:spPr>
        <a:xfrm>
          <a:off x="427386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43</xdr:col>
      <xdr:colOff>409575</xdr:colOff>
      <xdr:row>94</xdr:row>
      <xdr:rowOff>0</xdr:rowOff>
    </xdr:from>
    <xdr:to>
      <xdr:col>44</xdr:col>
      <xdr:colOff>114300</xdr:colOff>
      <xdr:row>94</xdr:row>
      <xdr:rowOff>0</xdr:rowOff>
    </xdr:to>
    <xdr:sp>
      <xdr:nvSpPr>
        <xdr:cNvPr id="262" name="Text 1"/>
        <xdr:cNvSpPr txBox="1">
          <a:spLocks noChangeArrowheads="1"/>
        </xdr:cNvSpPr>
      </xdr:nvSpPr>
      <xdr:spPr>
        <a:xfrm>
          <a:off x="431482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53</xdr:col>
      <xdr:colOff>409575</xdr:colOff>
      <xdr:row>6</xdr:row>
      <xdr:rowOff>9525</xdr:rowOff>
    </xdr:from>
    <xdr:to>
      <xdr:col>54</xdr:col>
      <xdr:colOff>114300</xdr:colOff>
      <xdr:row>7</xdr:row>
      <xdr:rowOff>0</xdr:rowOff>
    </xdr:to>
    <xdr:sp>
      <xdr:nvSpPr>
        <xdr:cNvPr id="263" name="Text 1"/>
        <xdr:cNvSpPr txBox="1">
          <a:spLocks noChangeArrowheads="1"/>
        </xdr:cNvSpPr>
      </xdr:nvSpPr>
      <xdr:spPr>
        <a:xfrm>
          <a:off x="527685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95250</xdr:rowOff>
    </xdr:from>
    <xdr:to>
      <xdr:col>55</xdr:col>
      <xdr:colOff>0</xdr:colOff>
      <xdr:row>7</xdr:row>
      <xdr:rowOff>0</xdr:rowOff>
    </xdr:to>
    <xdr:sp>
      <xdr:nvSpPr>
        <xdr:cNvPr id="264" name="Text 9"/>
        <xdr:cNvSpPr txBox="1">
          <a:spLocks noChangeArrowheads="1"/>
        </xdr:cNvSpPr>
      </xdr:nvSpPr>
      <xdr:spPr>
        <a:xfrm>
          <a:off x="542829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7</xdr:row>
      <xdr:rowOff>0</xdr:rowOff>
    </xdr:to>
    <xdr:sp>
      <xdr:nvSpPr>
        <xdr:cNvPr id="265" name="Text 1"/>
        <xdr:cNvSpPr txBox="1">
          <a:spLocks noChangeArrowheads="1"/>
        </xdr:cNvSpPr>
      </xdr:nvSpPr>
      <xdr:spPr>
        <a:xfrm>
          <a:off x="542829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9525</xdr:rowOff>
    </xdr:from>
    <xdr:to>
      <xdr:col>55</xdr:col>
      <xdr:colOff>0</xdr:colOff>
      <xdr:row>7</xdr:row>
      <xdr:rowOff>0</xdr:rowOff>
    </xdr:to>
    <xdr:sp>
      <xdr:nvSpPr>
        <xdr:cNvPr id="266" name="Text 1"/>
        <xdr:cNvSpPr txBox="1">
          <a:spLocks noChangeArrowheads="1"/>
        </xdr:cNvSpPr>
      </xdr:nvSpPr>
      <xdr:spPr>
        <a:xfrm>
          <a:off x="54282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9525</xdr:rowOff>
    </xdr:from>
    <xdr:to>
      <xdr:col>55</xdr:col>
      <xdr:colOff>0</xdr:colOff>
      <xdr:row>7</xdr:row>
      <xdr:rowOff>0</xdr:rowOff>
    </xdr:to>
    <xdr:sp>
      <xdr:nvSpPr>
        <xdr:cNvPr id="267" name="Text 1"/>
        <xdr:cNvSpPr txBox="1">
          <a:spLocks noChangeArrowheads="1"/>
        </xdr:cNvSpPr>
      </xdr:nvSpPr>
      <xdr:spPr>
        <a:xfrm>
          <a:off x="54282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9525</xdr:rowOff>
    </xdr:from>
    <xdr:to>
      <xdr:col>55</xdr:col>
      <xdr:colOff>0</xdr:colOff>
      <xdr:row>7</xdr:row>
      <xdr:rowOff>0</xdr:rowOff>
    </xdr:to>
    <xdr:sp>
      <xdr:nvSpPr>
        <xdr:cNvPr id="268" name="Text 1"/>
        <xdr:cNvSpPr txBox="1">
          <a:spLocks noChangeArrowheads="1"/>
        </xdr:cNvSpPr>
      </xdr:nvSpPr>
      <xdr:spPr>
        <a:xfrm>
          <a:off x="54282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9525</xdr:rowOff>
    </xdr:from>
    <xdr:to>
      <xdr:col>55</xdr:col>
      <xdr:colOff>0</xdr:colOff>
      <xdr:row>7</xdr:row>
      <xdr:rowOff>0</xdr:rowOff>
    </xdr:to>
    <xdr:sp>
      <xdr:nvSpPr>
        <xdr:cNvPr id="269" name="Text 1"/>
        <xdr:cNvSpPr txBox="1">
          <a:spLocks noChangeArrowheads="1"/>
        </xdr:cNvSpPr>
      </xdr:nvSpPr>
      <xdr:spPr>
        <a:xfrm>
          <a:off x="54282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9525</xdr:rowOff>
    </xdr:from>
    <xdr:to>
      <xdr:col>55</xdr:col>
      <xdr:colOff>0</xdr:colOff>
      <xdr:row>7</xdr:row>
      <xdr:rowOff>0</xdr:rowOff>
    </xdr:to>
    <xdr:sp>
      <xdr:nvSpPr>
        <xdr:cNvPr id="270" name="Text 1"/>
        <xdr:cNvSpPr txBox="1">
          <a:spLocks noChangeArrowheads="1"/>
        </xdr:cNvSpPr>
      </xdr:nvSpPr>
      <xdr:spPr>
        <a:xfrm>
          <a:off x="54282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9525</xdr:rowOff>
    </xdr:from>
    <xdr:to>
      <xdr:col>55</xdr:col>
      <xdr:colOff>0</xdr:colOff>
      <xdr:row>7</xdr:row>
      <xdr:rowOff>0</xdr:rowOff>
    </xdr:to>
    <xdr:sp>
      <xdr:nvSpPr>
        <xdr:cNvPr id="271" name="Text 1"/>
        <xdr:cNvSpPr txBox="1">
          <a:spLocks noChangeArrowheads="1"/>
        </xdr:cNvSpPr>
      </xdr:nvSpPr>
      <xdr:spPr>
        <a:xfrm>
          <a:off x="54282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9525</xdr:rowOff>
    </xdr:from>
    <xdr:to>
      <xdr:col>55</xdr:col>
      <xdr:colOff>0</xdr:colOff>
      <xdr:row>7</xdr:row>
      <xdr:rowOff>0</xdr:rowOff>
    </xdr:to>
    <xdr:sp>
      <xdr:nvSpPr>
        <xdr:cNvPr id="272" name="Text 1"/>
        <xdr:cNvSpPr txBox="1">
          <a:spLocks noChangeArrowheads="1"/>
        </xdr:cNvSpPr>
      </xdr:nvSpPr>
      <xdr:spPr>
        <a:xfrm>
          <a:off x="542829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409575</xdr:colOff>
      <xdr:row>6</xdr:row>
      <xdr:rowOff>9525</xdr:rowOff>
    </xdr:from>
    <xdr:to>
      <xdr:col>56</xdr:col>
      <xdr:colOff>0</xdr:colOff>
      <xdr:row>7</xdr:row>
      <xdr:rowOff>0</xdr:rowOff>
    </xdr:to>
    <xdr:sp>
      <xdr:nvSpPr>
        <xdr:cNvPr id="273" name="Text 1"/>
        <xdr:cNvSpPr txBox="1">
          <a:spLocks noChangeArrowheads="1"/>
        </xdr:cNvSpPr>
      </xdr:nvSpPr>
      <xdr:spPr>
        <a:xfrm>
          <a:off x="546925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53</xdr:col>
      <xdr:colOff>409575</xdr:colOff>
      <xdr:row>74</xdr:row>
      <xdr:rowOff>0</xdr:rowOff>
    </xdr:from>
    <xdr:to>
      <xdr:col>54</xdr:col>
      <xdr:colOff>114300</xdr:colOff>
      <xdr:row>74</xdr:row>
      <xdr:rowOff>0</xdr:rowOff>
    </xdr:to>
    <xdr:sp>
      <xdr:nvSpPr>
        <xdr:cNvPr id="274" name="Text 1"/>
        <xdr:cNvSpPr txBox="1">
          <a:spLocks noChangeArrowheads="1"/>
        </xdr:cNvSpPr>
      </xdr:nvSpPr>
      <xdr:spPr>
        <a:xfrm>
          <a:off x="5276850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>
      <xdr:nvSpPr>
        <xdr:cNvPr id="275" name="Text 9"/>
        <xdr:cNvSpPr txBox="1">
          <a:spLocks noChangeArrowheads="1"/>
        </xdr:cNvSpPr>
      </xdr:nvSpPr>
      <xdr:spPr>
        <a:xfrm>
          <a:off x="542829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>
      <xdr:nvSpPr>
        <xdr:cNvPr id="276" name="Text 1"/>
        <xdr:cNvSpPr txBox="1">
          <a:spLocks noChangeArrowheads="1"/>
        </xdr:cNvSpPr>
      </xdr:nvSpPr>
      <xdr:spPr>
        <a:xfrm>
          <a:off x="542829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>
      <xdr:nvSpPr>
        <xdr:cNvPr id="277" name="Text 1"/>
        <xdr:cNvSpPr txBox="1">
          <a:spLocks noChangeArrowheads="1"/>
        </xdr:cNvSpPr>
      </xdr:nvSpPr>
      <xdr:spPr>
        <a:xfrm>
          <a:off x="542829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>
      <xdr:nvSpPr>
        <xdr:cNvPr id="278" name="Text 1"/>
        <xdr:cNvSpPr txBox="1">
          <a:spLocks noChangeArrowheads="1"/>
        </xdr:cNvSpPr>
      </xdr:nvSpPr>
      <xdr:spPr>
        <a:xfrm>
          <a:off x="542829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>
      <xdr:nvSpPr>
        <xdr:cNvPr id="279" name="Text 1"/>
        <xdr:cNvSpPr txBox="1">
          <a:spLocks noChangeArrowheads="1"/>
        </xdr:cNvSpPr>
      </xdr:nvSpPr>
      <xdr:spPr>
        <a:xfrm>
          <a:off x="542829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>
      <xdr:nvSpPr>
        <xdr:cNvPr id="280" name="Text 1"/>
        <xdr:cNvSpPr txBox="1">
          <a:spLocks noChangeArrowheads="1"/>
        </xdr:cNvSpPr>
      </xdr:nvSpPr>
      <xdr:spPr>
        <a:xfrm>
          <a:off x="542829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>
      <xdr:nvSpPr>
        <xdr:cNvPr id="281" name="Text 1"/>
        <xdr:cNvSpPr txBox="1">
          <a:spLocks noChangeArrowheads="1"/>
        </xdr:cNvSpPr>
      </xdr:nvSpPr>
      <xdr:spPr>
        <a:xfrm>
          <a:off x="542829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>
      <xdr:nvSpPr>
        <xdr:cNvPr id="282" name="Text 1"/>
        <xdr:cNvSpPr txBox="1">
          <a:spLocks noChangeArrowheads="1"/>
        </xdr:cNvSpPr>
      </xdr:nvSpPr>
      <xdr:spPr>
        <a:xfrm>
          <a:off x="542829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74</xdr:row>
      <xdr:rowOff>0</xdr:rowOff>
    </xdr:from>
    <xdr:to>
      <xdr:col>55</xdr:col>
      <xdr:colOff>0</xdr:colOff>
      <xdr:row>74</xdr:row>
      <xdr:rowOff>0</xdr:rowOff>
    </xdr:to>
    <xdr:sp>
      <xdr:nvSpPr>
        <xdr:cNvPr id="283" name="Text 1"/>
        <xdr:cNvSpPr txBox="1">
          <a:spLocks noChangeArrowheads="1"/>
        </xdr:cNvSpPr>
      </xdr:nvSpPr>
      <xdr:spPr>
        <a:xfrm>
          <a:off x="542829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409575</xdr:colOff>
      <xdr:row>74</xdr:row>
      <xdr:rowOff>0</xdr:rowOff>
    </xdr:from>
    <xdr:to>
      <xdr:col>56</xdr:col>
      <xdr:colOff>0</xdr:colOff>
      <xdr:row>74</xdr:row>
      <xdr:rowOff>0</xdr:rowOff>
    </xdr:to>
    <xdr:sp>
      <xdr:nvSpPr>
        <xdr:cNvPr id="284" name="Text 1"/>
        <xdr:cNvSpPr txBox="1">
          <a:spLocks noChangeArrowheads="1"/>
        </xdr:cNvSpPr>
      </xdr:nvSpPr>
      <xdr:spPr>
        <a:xfrm>
          <a:off x="5469255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53</xdr:col>
      <xdr:colOff>409575</xdr:colOff>
      <xdr:row>94</xdr:row>
      <xdr:rowOff>0</xdr:rowOff>
    </xdr:from>
    <xdr:to>
      <xdr:col>54</xdr:col>
      <xdr:colOff>114300</xdr:colOff>
      <xdr:row>94</xdr:row>
      <xdr:rowOff>0</xdr:rowOff>
    </xdr:to>
    <xdr:sp>
      <xdr:nvSpPr>
        <xdr:cNvPr id="285" name="Text 1"/>
        <xdr:cNvSpPr txBox="1">
          <a:spLocks noChangeArrowheads="1"/>
        </xdr:cNvSpPr>
      </xdr:nvSpPr>
      <xdr:spPr>
        <a:xfrm>
          <a:off x="527685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86" name="Text 9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87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88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89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90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91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92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93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94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409575</xdr:colOff>
      <xdr:row>94</xdr:row>
      <xdr:rowOff>0</xdr:rowOff>
    </xdr:from>
    <xdr:to>
      <xdr:col>56</xdr:col>
      <xdr:colOff>0</xdr:colOff>
      <xdr:row>94</xdr:row>
      <xdr:rowOff>0</xdr:rowOff>
    </xdr:to>
    <xdr:sp>
      <xdr:nvSpPr>
        <xdr:cNvPr id="295" name="Text 1"/>
        <xdr:cNvSpPr txBox="1">
          <a:spLocks noChangeArrowheads="1"/>
        </xdr:cNvSpPr>
      </xdr:nvSpPr>
      <xdr:spPr>
        <a:xfrm>
          <a:off x="546925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53</xdr:col>
      <xdr:colOff>409575</xdr:colOff>
      <xdr:row>94</xdr:row>
      <xdr:rowOff>0</xdr:rowOff>
    </xdr:from>
    <xdr:to>
      <xdr:col>54</xdr:col>
      <xdr:colOff>114300</xdr:colOff>
      <xdr:row>94</xdr:row>
      <xdr:rowOff>0</xdr:rowOff>
    </xdr:to>
    <xdr:sp>
      <xdr:nvSpPr>
        <xdr:cNvPr id="296" name="Text 1"/>
        <xdr:cNvSpPr txBox="1">
          <a:spLocks noChangeArrowheads="1"/>
        </xdr:cNvSpPr>
      </xdr:nvSpPr>
      <xdr:spPr>
        <a:xfrm>
          <a:off x="527685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97" name="Text 9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98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299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300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301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302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303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304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0</xdr:colOff>
      <xdr:row>94</xdr:row>
      <xdr:rowOff>0</xdr:rowOff>
    </xdr:from>
    <xdr:to>
      <xdr:col>55</xdr:col>
      <xdr:colOff>0</xdr:colOff>
      <xdr:row>94</xdr:row>
      <xdr:rowOff>0</xdr:rowOff>
    </xdr:to>
    <xdr:sp>
      <xdr:nvSpPr>
        <xdr:cNvPr id="305" name="Text 1"/>
        <xdr:cNvSpPr txBox="1">
          <a:spLocks noChangeArrowheads="1"/>
        </xdr:cNvSpPr>
      </xdr:nvSpPr>
      <xdr:spPr>
        <a:xfrm>
          <a:off x="54282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55</xdr:col>
      <xdr:colOff>409575</xdr:colOff>
      <xdr:row>94</xdr:row>
      <xdr:rowOff>0</xdr:rowOff>
    </xdr:from>
    <xdr:to>
      <xdr:col>56</xdr:col>
      <xdr:colOff>0</xdr:colOff>
      <xdr:row>94</xdr:row>
      <xdr:rowOff>0</xdr:rowOff>
    </xdr:to>
    <xdr:sp>
      <xdr:nvSpPr>
        <xdr:cNvPr id="306" name="Text 1"/>
        <xdr:cNvSpPr txBox="1">
          <a:spLocks noChangeArrowheads="1"/>
        </xdr:cNvSpPr>
      </xdr:nvSpPr>
      <xdr:spPr>
        <a:xfrm>
          <a:off x="546925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52</xdr:col>
      <xdr:colOff>409575</xdr:colOff>
      <xdr:row>94</xdr:row>
      <xdr:rowOff>0</xdr:rowOff>
    </xdr:from>
    <xdr:to>
      <xdr:col>53</xdr:col>
      <xdr:colOff>114300</xdr:colOff>
      <xdr:row>94</xdr:row>
      <xdr:rowOff>0</xdr:rowOff>
    </xdr:to>
    <xdr:sp>
      <xdr:nvSpPr>
        <xdr:cNvPr id="307" name="Text 1"/>
        <xdr:cNvSpPr txBox="1">
          <a:spLocks noChangeArrowheads="1"/>
        </xdr:cNvSpPr>
      </xdr:nvSpPr>
      <xdr:spPr>
        <a:xfrm>
          <a:off x="518064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08" name="Text 9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09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10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11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12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13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14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15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16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409575</xdr:colOff>
      <xdr:row>94</xdr:row>
      <xdr:rowOff>0</xdr:rowOff>
    </xdr:from>
    <xdr:to>
      <xdr:col>55</xdr:col>
      <xdr:colOff>114300</xdr:colOff>
      <xdr:row>94</xdr:row>
      <xdr:rowOff>0</xdr:rowOff>
    </xdr:to>
    <xdr:sp>
      <xdr:nvSpPr>
        <xdr:cNvPr id="317" name="Text 1"/>
        <xdr:cNvSpPr txBox="1">
          <a:spLocks noChangeArrowheads="1"/>
        </xdr:cNvSpPr>
      </xdr:nvSpPr>
      <xdr:spPr>
        <a:xfrm>
          <a:off x="537305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52</xdr:col>
      <xdr:colOff>409575</xdr:colOff>
      <xdr:row>94</xdr:row>
      <xdr:rowOff>0</xdr:rowOff>
    </xdr:from>
    <xdr:to>
      <xdr:col>53</xdr:col>
      <xdr:colOff>114300</xdr:colOff>
      <xdr:row>94</xdr:row>
      <xdr:rowOff>0</xdr:rowOff>
    </xdr:to>
    <xdr:sp>
      <xdr:nvSpPr>
        <xdr:cNvPr id="318" name="Text 1"/>
        <xdr:cNvSpPr txBox="1">
          <a:spLocks noChangeArrowheads="1"/>
        </xdr:cNvSpPr>
      </xdr:nvSpPr>
      <xdr:spPr>
        <a:xfrm>
          <a:off x="518064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19" name="Text 9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20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21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22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23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24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25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26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0</xdr:colOff>
      <xdr:row>94</xdr:row>
      <xdr:rowOff>0</xdr:rowOff>
    </xdr:from>
    <xdr:to>
      <xdr:col>54</xdr:col>
      <xdr:colOff>0</xdr:colOff>
      <xdr:row>94</xdr:row>
      <xdr:rowOff>0</xdr:rowOff>
    </xdr:to>
    <xdr:sp>
      <xdr:nvSpPr>
        <xdr:cNvPr id="327" name="Text 1"/>
        <xdr:cNvSpPr txBox="1">
          <a:spLocks noChangeArrowheads="1"/>
        </xdr:cNvSpPr>
      </xdr:nvSpPr>
      <xdr:spPr>
        <a:xfrm>
          <a:off x="533209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54</xdr:col>
      <xdr:colOff>409575</xdr:colOff>
      <xdr:row>94</xdr:row>
      <xdr:rowOff>0</xdr:rowOff>
    </xdr:from>
    <xdr:to>
      <xdr:col>55</xdr:col>
      <xdr:colOff>114300</xdr:colOff>
      <xdr:row>94</xdr:row>
      <xdr:rowOff>0</xdr:rowOff>
    </xdr:to>
    <xdr:sp>
      <xdr:nvSpPr>
        <xdr:cNvPr id="328" name="Text 1"/>
        <xdr:cNvSpPr txBox="1">
          <a:spLocks noChangeArrowheads="1"/>
        </xdr:cNvSpPr>
      </xdr:nvSpPr>
      <xdr:spPr>
        <a:xfrm>
          <a:off x="537305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64</xdr:col>
      <xdr:colOff>409575</xdr:colOff>
      <xdr:row>6</xdr:row>
      <xdr:rowOff>9525</xdr:rowOff>
    </xdr:from>
    <xdr:to>
      <xdr:col>65</xdr:col>
      <xdr:colOff>114300</xdr:colOff>
      <xdr:row>7</xdr:row>
      <xdr:rowOff>0</xdr:rowOff>
    </xdr:to>
    <xdr:sp>
      <xdr:nvSpPr>
        <xdr:cNvPr id="329" name="Text 1"/>
        <xdr:cNvSpPr txBox="1">
          <a:spLocks noChangeArrowheads="1"/>
        </xdr:cNvSpPr>
      </xdr:nvSpPr>
      <xdr:spPr>
        <a:xfrm>
          <a:off x="63350775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95250</xdr:rowOff>
    </xdr:from>
    <xdr:to>
      <xdr:col>66</xdr:col>
      <xdr:colOff>0</xdr:colOff>
      <xdr:row>7</xdr:row>
      <xdr:rowOff>0</xdr:rowOff>
    </xdr:to>
    <xdr:sp>
      <xdr:nvSpPr>
        <xdr:cNvPr id="330" name="Text 9"/>
        <xdr:cNvSpPr txBox="1">
          <a:spLocks noChangeArrowheads="1"/>
        </xdr:cNvSpPr>
      </xdr:nvSpPr>
      <xdr:spPr>
        <a:xfrm>
          <a:off x="64865250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7</xdr:row>
      <xdr:rowOff>0</xdr:rowOff>
    </xdr:to>
    <xdr:sp>
      <xdr:nvSpPr>
        <xdr:cNvPr id="331" name="Text 1"/>
        <xdr:cNvSpPr txBox="1">
          <a:spLocks noChangeArrowheads="1"/>
        </xdr:cNvSpPr>
      </xdr:nvSpPr>
      <xdr:spPr>
        <a:xfrm>
          <a:off x="64865250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9525</xdr:rowOff>
    </xdr:from>
    <xdr:to>
      <xdr:col>66</xdr:col>
      <xdr:colOff>0</xdr:colOff>
      <xdr:row>7</xdr:row>
      <xdr:rowOff>0</xdr:rowOff>
    </xdr:to>
    <xdr:sp>
      <xdr:nvSpPr>
        <xdr:cNvPr id="332" name="Text 1"/>
        <xdr:cNvSpPr txBox="1">
          <a:spLocks noChangeArrowheads="1"/>
        </xdr:cNvSpPr>
      </xdr:nvSpPr>
      <xdr:spPr>
        <a:xfrm>
          <a:off x="648652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9525</xdr:rowOff>
    </xdr:from>
    <xdr:to>
      <xdr:col>66</xdr:col>
      <xdr:colOff>0</xdr:colOff>
      <xdr:row>7</xdr:row>
      <xdr:rowOff>0</xdr:rowOff>
    </xdr:to>
    <xdr:sp>
      <xdr:nvSpPr>
        <xdr:cNvPr id="333" name="Text 1"/>
        <xdr:cNvSpPr txBox="1">
          <a:spLocks noChangeArrowheads="1"/>
        </xdr:cNvSpPr>
      </xdr:nvSpPr>
      <xdr:spPr>
        <a:xfrm>
          <a:off x="648652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9525</xdr:rowOff>
    </xdr:from>
    <xdr:to>
      <xdr:col>66</xdr:col>
      <xdr:colOff>0</xdr:colOff>
      <xdr:row>7</xdr:row>
      <xdr:rowOff>0</xdr:rowOff>
    </xdr:to>
    <xdr:sp>
      <xdr:nvSpPr>
        <xdr:cNvPr id="334" name="Text 1"/>
        <xdr:cNvSpPr txBox="1">
          <a:spLocks noChangeArrowheads="1"/>
        </xdr:cNvSpPr>
      </xdr:nvSpPr>
      <xdr:spPr>
        <a:xfrm>
          <a:off x="648652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9525</xdr:rowOff>
    </xdr:from>
    <xdr:to>
      <xdr:col>66</xdr:col>
      <xdr:colOff>0</xdr:colOff>
      <xdr:row>7</xdr:row>
      <xdr:rowOff>0</xdr:rowOff>
    </xdr:to>
    <xdr:sp>
      <xdr:nvSpPr>
        <xdr:cNvPr id="335" name="Text 1"/>
        <xdr:cNvSpPr txBox="1">
          <a:spLocks noChangeArrowheads="1"/>
        </xdr:cNvSpPr>
      </xdr:nvSpPr>
      <xdr:spPr>
        <a:xfrm>
          <a:off x="648652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9525</xdr:rowOff>
    </xdr:from>
    <xdr:to>
      <xdr:col>66</xdr:col>
      <xdr:colOff>0</xdr:colOff>
      <xdr:row>7</xdr:row>
      <xdr:rowOff>0</xdr:rowOff>
    </xdr:to>
    <xdr:sp>
      <xdr:nvSpPr>
        <xdr:cNvPr id="336" name="Text 1"/>
        <xdr:cNvSpPr txBox="1">
          <a:spLocks noChangeArrowheads="1"/>
        </xdr:cNvSpPr>
      </xdr:nvSpPr>
      <xdr:spPr>
        <a:xfrm>
          <a:off x="648652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9525</xdr:rowOff>
    </xdr:from>
    <xdr:to>
      <xdr:col>66</xdr:col>
      <xdr:colOff>0</xdr:colOff>
      <xdr:row>7</xdr:row>
      <xdr:rowOff>0</xdr:rowOff>
    </xdr:to>
    <xdr:sp>
      <xdr:nvSpPr>
        <xdr:cNvPr id="337" name="Text 1"/>
        <xdr:cNvSpPr txBox="1">
          <a:spLocks noChangeArrowheads="1"/>
        </xdr:cNvSpPr>
      </xdr:nvSpPr>
      <xdr:spPr>
        <a:xfrm>
          <a:off x="648652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9525</xdr:rowOff>
    </xdr:from>
    <xdr:to>
      <xdr:col>66</xdr:col>
      <xdr:colOff>0</xdr:colOff>
      <xdr:row>7</xdr:row>
      <xdr:rowOff>0</xdr:rowOff>
    </xdr:to>
    <xdr:sp>
      <xdr:nvSpPr>
        <xdr:cNvPr id="338" name="Text 1"/>
        <xdr:cNvSpPr txBox="1">
          <a:spLocks noChangeArrowheads="1"/>
        </xdr:cNvSpPr>
      </xdr:nvSpPr>
      <xdr:spPr>
        <a:xfrm>
          <a:off x="648652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409575</xdr:colOff>
      <xdr:row>6</xdr:row>
      <xdr:rowOff>9525</xdr:rowOff>
    </xdr:from>
    <xdr:to>
      <xdr:col>67</xdr:col>
      <xdr:colOff>0</xdr:colOff>
      <xdr:row>7</xdr:row>
      <xdr:rowOff>0</xdr:rowOff>
    </xdr:to>
    <xdr:sp>
      <xdr:nvSpPr>
        <xdr:cNvPr id="339" name="Text 1"/>
        <xdr:cNvSpPr txBox="1">
          <a:spLocks noChangeArrowheads="1"/>
        </xdr:cNvSpPr>
      </xdr:nvSpPr>
      <xdr:spPr>
        <a:xfrm>
          <a:off x="65274825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64</xdr:col>
      <xdr:colOff>409575</xdr:colOff>
      <xdr:row>74</xdr:row>
      <xdr:rowOff>0</xdr:rowOff>
    </xdr:from>
    <xdr:to>
      <xdr:col>65</xdr:col>
      <xdr:colOff>114300</xdr:colOff>
      <xdr:row>74</xdr:row>
      <xdr:rowOff>0</xdr:rowOff>
    </xdr:to>
    <xdr:sp>
      <xdr:nvSpPr>
        <xdr:cNvPr id="340" name="Text 1"/>
        <xdr:cNvSpPr txBox="1">
          <a:spLocks noChangeArrowheads="1"/>
        </xdr:cNvSpPr>
      </xdr:nvSpPr>
      <xdr:spPr>
        <a:xfrm>
          <a:off x="63350775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74</xdr:row>
      <xdr:rowOff>0</xdr:rowOff>
    </xdr:from>
    <xdr:to>
      <xdr:col>66</xdr:col>
      <xdr:colOff>0</xdr:colOff>
      <xdr:row>74</xdr:row>
      <xdr:rowOff>0</xdr:rowOff>
    </xdr:to>
    <xdr:sp>
      <xdr:nvSpPr>
        <xdr:cNvPr id="341" name="Text 9"/>
        <xdr:cNvSpPr txBox="1">
          <a:spLocks noChangeArrowheads="1"/>
        </xdr:cNvSpPr>
      </xdr:nvSpPr>
      <xdr:spPr>
        <a:xfrm>
          <a:off x="648652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74</xdr:row>
      <xdr:rowOff>0</xdr:rowOff>
    </xdr:from>
    <xdr:to>
      <xdr:col>66</xdr:col>
      <xdr:colOff>0</xdr:colOff>
      <xdr:row>74</xdr:row>
      <xdr:rowOff>0</xdr:rowOff>
    </xdr:to>
    <xdr:sp>
      <xdr:nvSpPr>
        <xdr:cNvPr id="342" name="Text 1"/>
        <xdr:cNvSpPr txBox="1">
          <a:spLocks noChangeArrowheads="1"/>
        </xdr:cNvSpPr>
      </xdr:nvSpPr>
      <xdr:spPr>
        <a:xfrm>
          <a:off x="648652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74</xdr:row>
      <xdr:rowOff>0</xdr:rowOff>
    </xdr:from>
    <xdr:to>
      <xdr:col>66</xdr:col>
      <xdr:colOff>0</xdr:colOff>
      <xdr:row>74</xdr:row>
      <xdr:rowOff>0</xdr:rowOff>
    </xdr:to>
    <xdr:sp>
      <xdr:nvSpPr>
        <xdr:cNvPr id="343" name="Text 1"/>
        <xdr:cNvSpPr txBox="1">
          <a:spLocks noChangeArrowheads="1"/>
        </xdr:cNvSpPr>
      </xdr:nvSpPr>
      <xdr:spPr>
        <a:xfrm>
          <a:off x="648652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74</xdr:row>
      <xdr:rowOff>0</xdr:rowOff>
    </xdr:from>
    <xdr:to>
      <xdr:col>66</xdr:col>
      <xdr:colOff>0</xdr:colOff>
      <xdr:row>74</xdr:row>
      <xdr:rowOff>0</xdr:rowOff>
    </xdr:to>
    <xdr:sp>
      <xdr:nvSpPr>
        <xdr:cNvPr id="344" name="Text 1"/>
        <xdr:cNvSpPr txBox="1">
          <a:spLocks noChangeArrowheads="1"/>
        </xdr:cNvSpPr>
      </xdr:nvSpPr>
      <xdr:spPr>
        <a:xfrm>
          <a:off x="648652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74</xdr:row>
      <xdr:rowOff>0</xdr:rowOff>
    </xdr:from>
    <xdr:to>
      <xdr:col>66</xdr:col>
      <xdr:colOff>0</xdr:colOff>
      <xdr:row>74</xdr:row>
      <xdr:rowOff>0</xdr:rowOff>
    </xdr:to>
    <xdr:sp>
      <xdr:nvSpPr>
        <xdr:cNvPr id="345" name="Text 1"/>
        <xdr:cNvSpPr txBox="1">
          <a:spLocks noChangeArrowheads="1"/>
        </xdr:cNvSpPr>
      </xdr:nvSpPr>
      <xdr:spPr>
        <a:xfrm>
          <a:off x="648652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74</xdr:row>
      <xdr:rowOff>0</xdr:rowOff>
    </xdr:from>
    <xdr:to>
      <xdr:col>66</xdr:col>
      <xdr:colOff>0</xdr:colOff>
      <xdr:row>74</xdr:row>
      <xdr:rowOff>0</xdr:rowOff>
    </xdr:to>
    <xdr:sp>
      <xdr:nvSpPr>
        <xdr:cNvPr id="346" name="Text 1"/>
        <xdr:cNvSpPr txBox="1">
          <a:spLocks noChangeArrowheads="1"/>
        </xdr:cNvSpPr>
      </xdr:nvSpPr>
      <xdr:spPr>
        <a:xfrm>
          <a:off x="648652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74</xdr:row>
      <xdr:rowOff>0</xdr:rowOff>
    </xdr:from>
    <xdr:to>
      <xdr:col>66</xdr:col>
      <xdr:colOff>0</xdr:colOff>
      <xdr:row>74</xdr:row>
      <xdr:rowOff>0</xdr:rowOff>
    </xdr:to>
    <xdr:sp>
      <xdr:nvSpPr>
        <xdr:cNvPr id="347" name="Text 1"/>
        <xdr:cNvSpPr txBox="1">
          <a:spLocks noChangeArrowheads="1"/>
        </xdr:cNvSpPr>
      </xdr:nvSpPr>
      <xdr:spPr>
        <a:xfrm>
          <a:off x="648652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74</xdr:row>
      <xdr:rowOff>0</xdr:rowOff>
    </xdr:from>
    <xdr:to>
      <xdr:col>66</xdr:col>
      <xdr:colOff>0</xdr:colOff>
      <xdr:row>74</xdr:row>
      <xdr:rowOff>0</xdr:rowOff>
    </xdr:to>
    <xdr:sp>
      <xdr:nvSpPr>
        <xdr:cNvPr id="348" name="Text 1"/>
        <xdr:cNvSpPr txBox="1">
          <a:spLocks noChangeArrowheads="1"/>
        </xdr:cNvSpPr>
      </xdr:nvSpPr>
      <xdr:spPr>
        <a:xfrm>
          <a:off x="648652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74</xdr:row>
      <xdr:rowOff>0</xdr:rowOff>
    </xdr:from>
    <xdr:to>
      <xdr:col>66</xdr:col>
      <xdr:colOff>0</xdr:colOff>
      <xdr:row>74</xdr:row>
      <xdr:rowOff>0</xdr:rowOff>
    </xdr:to>
    <xdr:sp>
      <xdr:nvSpPr>
        <xdr:cNvPr id="349" name="Text 1"/>
        <xdr:cNvSpPr txBox="1">
          <a:spLocks noChangeArrowheads="1"/>
        </xdr:cNvSpPr>
      </xdr:nvSpPr>
      <xdr:spPr>
        <a:xfrm>
          <a:off x="648652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409575</xdr:colOff>
      <xdr:row>74</xdr:row>
      <xdr:rowOff>0</xdr:rowOff>
    </xdr:from>
    <xdr:to>
      <xdr:col>67</xdr:col>
      <xdr:colOff>0</xdr:colOff>
      <xdr:row>74</xdr:row>
      <xdr:rowOff>0</xdr:rowOff>
    </xdr:to>
    <xdr:sp>
      <xdr:nvSpPr>
        <xdr:cNvPr id="350" name="Text 1"/>
        <xdr:cNvSpPr txBox="1">
          <a:spLocks noChangeArrowheads="1"/>
        </xdr:cNvSpPr>
      </xdr:nvSpPr>
      <xdr:spPr>
        <a:xfrm>
          <a:off x="65274825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64</xdr:col>
      <xdr:colOff>409575</xdr:colOff>
      <xdr:row>94</xdr:row>
      <xdr:rowOff>0</xdr:rowOff>
    </xdr:from>
    <xdr:to>
      <xdr:col>65</xdr:col>
      <xdr:colOff>114300</xdr:colOff>
      <xdr:row>94</xdr:row>
      <xdr:rowOff>0</xdr:rowOff>
    </xdr:to>
    <xdr:sp>
      <xdr:nvSpPr>
        <xdr:cNvPr id="351" name="Text 1"/>
        <xdr:cNvSpPr txBox="1">
          <a:spLocks noChangeArrowheads="1"/>
        </xdr:cNvSpPr>
      </xdr:nvSpPr>
      <xdr:spPr>
        <a:xfrm>
          <a:off x="633507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52" name="Text 9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53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54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55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56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57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58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59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60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409575</xdr:colOff>
      <xdr:row>94</xdr:row>
      <xdr:rowOff>0</xdr:rowOff>
    </xdr:from>
    <xdr:to>
      <xdr:col>67</xdr:col>
      <xdr:colOff>0</xdr:colOff>
      <xdr:row>94</xdr:row>
      <xdr:rowOff>0</xdr:rowOff>
    </xdr:to>
    <xdr:sp>
      <xdr:nvSpPr>
        <xdr:cNvPr id="361" name="Text 1"/>
        <xdr:cNvSpPr txBox="1">
          <a:spLocks noChangeArrowheads="1"/>
        </xdr:cNvSpPr>
      </xdr:nvSpPr>
      <xdr:spPr>
        <a:xfrm>
          <a:off x="6527482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64</xdr:col>
      <xdr:colOff>409575</xdr:colOff>
      <xdr:row>94</xdr:row>
      <xdr:rowOff>0</xdr:rowOff>
    </xdr:from>
    <xdr:to>
      <xdr:col>65</xdr:col>
      <xdr:colOff>114300</xdr:colOff>
      <xdr:row>94</xdr:row>
      <xdr:rowOff>0</xdr:rowOff>
    </xdr:to>
    <xdr:sp>
      <xdr:nvSpPr>
        <xdr:cNvPr id="362" name="Text 1"/>
        <xdr:cNvSpPr txBox="1">
          <a:spLocks noChangeArrowheads="1"/>
        </xdr:cNvSpPr>
      </xdr:nvSpPr>
      <xdr:spPr>
        <a:xfrm>
          <a:off x="633507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63" name="Text 9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64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65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66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67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68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69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70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0</xdr:colOff>
      <xdr:row>94</xdr:row>
      <xdr:rowOff>0</xdr:rowOff>
    </xdr:from>
    <xdr:to>
      <xdr:col>66</xdr:col>
      <xdr:colOff>0</xdr:colOff>
      <xdr:row>94</xdr:row>
      <xdr:rowOff>0</xdr:rowOff>
    </xdr:to>
    <xdr:sp>
      <xdr:nvSpPr>
        <xdr:cNvPr id="371" name="Text 1"/>
        <xdr:cNvSpPr txBox="1">
          <a:spLocks noChangeArrowheads="1"/>
        </xdr:cNvSpPr>
      </xdr:nvSpPr>
      <xdr:spPr>
        <a:xfrm>
          <a:off x="64865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66</xdr:col>
      <xdr:colOff>409575</xdr:colOff>
      <xdr:row>94</xdr:row>
      <xdr:rowOff>0</xdr:rowOff>
    </xdr:from>
    <xdr:to>
      <xdr:col>67</xdr:col>
      <xdr:colOff>0</xdr:colOff>
      <xdr:row>94</xdr:row>
      <xdr:rowOff>0</xdr:rowOff>
    </xdr:to>
    <xdr:sp>
      <xdr:nvSpPr>
        <xdr:cNvPr id="372" name="Text 1"/>
        <xdr:cNvSpPr txBox="1">
          <a:spLocks noChangeArrowheads="1"/>
        </xdr:cNvSpPr>
      </xdr:nvSpPr>
      <xdr:spPr>
        <a:xfrm>
          <a:off x="6527482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63</xdr:col>
      <xdr:colOff>409575</xdr:colOff>
      <xdr:row>94</xdr:row>
      <xdr:rowOff>0</xdr:rowOff>
    </xdr:from>
    <xdr:to>
      <xdr:col>64</xdr:col>
      <xdr:colOff>114300</xdr:colOff>
      <xdr:row>94</xdr:row>
      <xdr:rowOff>0</xdr:rowOff>
    </xdr:to>
    <xdr:sp>
      <xdr:nvSpPr>
        <xdr:cNvPr id="373" name="Text 1"/>
        <xdr:cNvSpPr txBox="1">
          <a:spLocks noChangeArrowheads="1"/>
        </xdr:cNvSpPr>
      </xdr:nvSpPr>
      <xdr:spPr>
        <a:xfrm>
          <a:off x="623887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74" name="Text 9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75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76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77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78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79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80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81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82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409575</xdr:colOff>
      <xdr:row>94</xdr:row>
      <xdr:rowOff>0</xdr:rowOff>
    </xdr:from>
    <xdr:to>
      <xdr:col>66</xdr:col>
      <xdr:colOff>114300</xdr:colOff>
      <xdr:row>94</xdr:row>
      <xdr:rowOff>0</xdr:rowOff>
    </xdr:to>
    <xdr:sp>
      <xdr:nvSpPr>
        <xdr:cNvPr id="383" name="Text 1"/>
        <xdr:cNvSpPr txBox="1">
          <a:spLocks noChangeArrowheads="1"/>
        </xdr:cNvSpPr>
      </xdr:nvSpPr>
      <xdr:spPr>
        <a:xfrm>
          <a:off x="643128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63</xdr:col>
      <xdr:colOff>409575</xdr:colOff>
      <xdr:row>94</xdr:row>
      <xdr:rowOff>0</xdr:rowOff>
    </xdr:from>
    <xdr:to>
      <xdr:col>64</xdr:col>
      <xdr:colOff>114300</xdr:colOff>
      <xdr:row>94</xdr:row>
      <xdr:rowOff>0</xdr:rowOff>
    </xdr:to>
    <xdr:sp>
      <xdr:nvSpPr>
        <xdr:cNvPr id="384" name="Text 1"/>
        <xdr:cNvSpPr txBox="1">
          <a:spLocks noChangeArrowheads="1"/>
        </xdr:cNvSpPr>
      </xdr:nvSpPr>
      <xdr:spPr>
        <a:xfrm>
          <a:off x="623887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85" name="Text 9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86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87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88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89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90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91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92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0</xdr:colOff>
      <xdr:row>94</xdr:row>
      <xdr:rowOff>0</xdr:rowOff>
    </xdr:from>
    <xdr:to>
      <xdr:col>65</xdr:col>
      <xdr:colOff>0</xdr:colOff>
      <xdr:row>94</xdr:row>
      <xdr:rowOff>0</xdr:rowOff>
    </xdr:to>
    <xdr:sp>
      <xdr:nvSpPr>
        <xdr:cNvPr id="393" name="Text 1"/>
        <xdr:cNvSpPr txBox="1">
          <a:spLocks noChangeArrowheads="1"/>
        </xdr:cNvSpPr>
      </xdr:nvSpPr>
      <xdr:spPr>
        <a:xfrm>
          <a:off x="639032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65</xdr:col>
      <xdr:colOff>409575</xdr:colOff>
      <xdr:row>94</xdr:row>
      <xdr:rowOff>0</xdr:rowOff>
    </xdr:from>
    <xdr:to>
      <xdr:col>66</xdr:col>
      <xdr:colOff>114300</xdr:colOff>
      <xdr:row>94</xdr:row>
      <xdr:rowOff>0</xdr:rowOff>
    </xdr:to>
    <xdr:sp>
      <xdr:nvSpPr>
        <xdr:cNvPr id="394" name="Text 1"/>
        <xdr:cNvSpPr txBox="1">
          <a:spLocks noChangeArrowheads="1"/>
        </xdr:cNvSpPr>
      </xdr:nvSpPr>
      <xdr:spPr>
        <a:xfrm>
          <a:off x="643128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409575</xdr:colOff>
      <xdr:row>6</xdr:row>
      <xdr:rowOff>9525</xdr:rowOff>
    </xdr:from>
    <xdr:to>
      <xdr:col>76</xdr:col>
      <xdr:colOff>114300</xdr:colOff>
      <xdr:row>7</xdr:row>
      <xdr:rowOff>0</xdr:rowOff>
    </xdr:to>
    <xdr:sp>
      <xdr:nvSpPr>
        <xdr:cNvPr id="395" name="Text 1"/>
        <xdr:cNvSpPr txBox="1">
          <a:spLocks noChangeArrowheads="1"/>
        </xdr:cNvSpPr>
      </xdr:nvSpPr>
      <xdr:spPr>
        <a:xfrm>
          <a:off x="7393305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95250</xdr:rowOff>
    </xdr:from>
    <xdr:to>
      <xdr:col>77</xdr:col>
      <xdr:colOff>0</xdr:colOff>
      <xdr:row>7</xdr:row>
      <xdr:rowOff>0</xdr:rowOff>
    </xdr:to>
    <xdr:sp>
      <xdr:nvSpPr>
        <xdr:cNvPr id="396" name="Text 9"/>
        <xdr:cNvSpPr txBox="1">
          <a:spLocks noChangeArrowheads="1"/>
        </xdr:cNvSpPr>
      </xdr:nvSpPr>
      <xdr:spPr>
        <a:xfrm>
          <a:off x="7544752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7</xdr:row>
      <xdr:rowOff>0</xdr:rowOff>
    </xdr:to>
    <xdr:sp>
      <xdr:nvSpPr>
        <xdr:cNvPr id="397" name="Text 1"/>
        <xdr:cNvSpPr txBox="1">
          <a:spLocks noChangeArrowheads="1"/>
        </xdr:cNvSpPr>
      </xdr:nvSpPr>
      <xdr:spPr>
        <a:xfrm>
          <a:off x="7544752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398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399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400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401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402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403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404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409575</xdr:colOff>
      <xdr:row>6</xdr:row>
      <xdr:rowOff>9525</xdr:rowOff>
    </xdr:from>
    <xdr:to>
      <xdr:col>78</xdr:col>
      <xdr:colOff>0</xdr:colOff>
      <xdr:row>7</xdr:row>
      <xdr:rowOff>0</xdr:rowOff>
    </xdr:to>
    <xdr:sp>
      <xdr:nvSpPr>
        <xdr:cNvPr id="405" name="Text 1"/>
        <xdr:cNvSpPr txBox="1">
          <a:spLocks noChangeArrowheads="1"/>
        </xdr:cNvSpPr>
      </xdr:nvSpPr>
      <xdr:spPr>
        <a:xfrm>
          <a:off x="7585710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409575</xdr:colOff>
      <xdr:row>74</xdr:row>
      <xdr:rowOff>0</xdr:rowOff>
    </xdr:from>
    <xdr:to>
      <xdr:col>76</xdr:col>
      <xdr:colOff>114300</xdr:colOff>
      <xdr:row>74</xdr:row>
      <xdr:rowOff>0</xdr:rowOff>
    </xdr:to>
    <xdr:sp>
      <xdr:nvSpPr>
        <xdr:cNvPr id="406" name="Text 1"/>
        <xdr:cNvSpPr txBox="1">
          <a:spLocks noChangeArrowheads="1"/>
        </xdr:cNvSpPr>
      </xdr:nvSpPr>
      <xdr:spPr>
        <a:xfrm>
          <a:off x="7393305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407" name="Text 9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408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409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410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411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412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413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414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415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409575</xdr:colOff>
      <xdr:row>74</xdr:row>
      <xdr:rowOff>0</xdr:rowOff>
    </xdr:from>
    <xdr:to>
      <xdr:col>78</xdr:col>
      <xdr:colOff>0</xdr:colOff>
      <xdr:row>74</xdr:row>
      <xdr:rowOff>0</xdr:rowOff>
    </xdr:to>
    <xdr:sp>
      <xdr:nvSpPr>
        <xdr:cNvPr id="416" name="Text 1"/>
        <xdr:cNvSpPr txBox="1">
          <a:spLocks noChangeArrowheads="1"/>
        </xdr:cNvSpPr>
      </xdr:nvSpPr>
      <xdr:spPr>
        <a:xfrm>
          <a:off x="7585710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409575</xdr:colOff>
      <xdr:row>94</xdr:row>
      <xdr:rowOff>0</xdr:rowOff>
    </xdr:from>
    <xdr:to>
      <xdr:col>76</xdr:col>
      <xdr:colOff>114300</xdr:colOff>
      <xdr:row>94</xdr:row>
      <xdr:rowOff>0</xdr:rowOff>
    </xdr:to>
    <xdr:sp>
      <xdr:nvSpPr>
        <xdr:cNvPr id="417" name="Text 1"/>
        <xdr:cNvSpPr txBox="1">
          <a:spLocks noChangeArrowheads="1"/>
        </xdr:cNvSpPr>
      </xdr:nvSpPr>
      <xdr:spPr>
        <a:xfrm>
          <a:off x="739330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18" name="Text 9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19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20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21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22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23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24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25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26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409575</xdr:colOff>
      <xdr:row>94</xdr:row>
      <xdr:rowOff>0</xdr:rowOff>
    </xdr:from>
    <xdr:to>
      <xdr:col>78</xdr:col>
      <xdr:colOff>0</xdr:colOff>
      <xdr:row>94</xdr:row>
      <xdr:rowOff>0</xdr:rowOff>
    </xdr:to>
    <xdr:sp>
      <xdr:nvSpPr>
        <xdr:cNvPr id="427" name="Text 1"/>
        <xdr:cNvSpPr txBox="1">
          <a:spLocks noChangeArrowheads="1"/>
        </xdr:cNvSpPr>
      </xdr:nvSpPr>
      <xdr:spPr>
        <a:xfrm>
          <a:off x="7585710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409575</xdr:colOff>
      <xdr:row>94</xdr:row>
      <xdr:rowOff>0</xdr:rowOff>
    </xdr:from>
    <xdr:to>
      <xdr:col>76</xdr:col>
      <xdr:colOff>114300</xdr:colOff>
      <xdr:row>94</xdr:row>
      <xdr:rowOff>0</xdr:rowOff>
    </xdr:to>
    <xdr:sp>
      <xdr:nvSpPr>
        <xdr:cNvPr id="428" name="Text 1"/>
        <xdr:cNvSpPr txBox="1">
          <a:spLocks noChangeArrowheads="1"/>
        </xdr:cNvSpPr>
      </xdr:nvSpPr>
      <xdr:spPr>
        <a:xfrm>
          <a:off x="739330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29" name="Text 9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30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31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32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33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34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35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36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94</xdr:row>
      <xdr:rowOff>0</xdr:rowOff>
    </xdr:from>
    <xdr:to>
      <xdr:col>77</xdr:col>
      <xdr:colOff>0</xdr:colOff>
      <xdr:row>94</xdr:row>
      <xdr:rowOff>0</xdr:rowOff>
    </xdr:to>
    <xdr:sp>
      <xdr:nvSpPr>
        <xdr:cNvPr id="437" name="Text 1"/>
        <xdr:cNvSpPr txBox="1">
          <a:spLocks noChangeArrowheads="1"/>
        </xdr:cNvSpPr>
      </xdr:nvSpPr>
      <xdr:spPr>
        <a:xfrm>
          <a:off x="75447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409575</xdr:colOff>
      <xdr:row>94</xdr:row>
      <xdr:rowOff>0</xdr:rowOff>
    </xdr:from>
    <xdr:to>
      <xdr:col>78</xdr:col>
      <xdr:colOff>0</xdr:colOff>
      <xdr:row>94</xdr:row>
      <xdr:rowOff>0</xdr:rowOff>
    </xdr:to>
    <xdr:sp>
      <xdr:nvSpPr>
        <xdr:cNvPr id="438" name="Text 1"/>
        <xdr:cNvSpPr txBox="1">
          <a:spLocks noChangeArrowheads="1"/>
        </xdr:cNvSpPr>
      </xdr:nvSpPr>
      <xdr:spPr>
        <a:xfrm>
          <a:off x="7585710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74</xdr:col>
      <xdr:colOff>409575</xdr:colOff>
      <xdr:row>94</xdr:row>
      <xdr:rowOff>0</xdr:rowOff>
    </xdr:from>
    <xdr:to>
      <xdr:col>75</xdr:col>
      <xdr:colOff>114300</xdr:colOff>
      <xdr:row>94</xdr:row>
      <xdr:rowOff>0</xdr:rowOff>
    </xdr:to>
    <xdr:sp>
      <xdr:nvSpPr>
        <xdr:cNvPr id="439" name="Text 1"/>
        <xdr:cNvSpPr txBox="1">
          <a:spLocks noChangeArrowheads="1"/>
        </xdr:cNvSpPr>
      </xdr:nvSpPr>
      <xdr:spPr>
        <a:xfrm>
          <a:off x="729710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40" name="Text 9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41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42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43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44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45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46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47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48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409575</xdr:colOff>
      <xdr:row>94</xdr:row>
      <xdr:rowOff>0</xdr:rowOff>
    </xdr:from>
    <xdr:to>
      <xdr:col>77</xdr:col>
      <xdr:colOff>114300</xdr:colOff>
      <xdr:row>94</xdr:row>
      <xdr:rowOff>0</xdr:rowOff>
    </xdr:to>
    <xdr:sp>
      <xdr:nvSpPr>
        <xdr:cNvPr id="449" name="Text 1"/>
        <xdr:cNvSpPr txBox="1">
          <a:spLocks noChangeArrowheads="1"/>
        </xdr:cNvSpPr>
      </xdr:nvSpPr>
      <xdr:spPr>
        <a:xfrm>
          <a:off x="748950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74</xdr:col>
      <xdr:colOff>409575</xdr:colOff>
      <xdr:row>94</xdr:row>
      <xdr:rowOff>0</xdr:rowOff>
    </xdr:from>
    <xdr:to>
      <xdr:col>75</xdr:col>
      <xdr:colOff>114300</xdr:colOff>
      <xdr:row>94</xdr:row>
      <xdr:rowOff>0</xdr:rowOff>
    </xdr:to>
    <xdr:sp>
      <xdr:nvSpPr>
        <xdr:cNvPr id="450" name="Text 1"/>
        <xdr:cNvSpPr txBox="1">
          <a:spLocks noChangeArrowheads="1"/>
        </xdr:cNvSpPr>
      </xdr:nvSpPr>
      <xdr:spPr>
        <a:xfrm>
          <a:off x="729710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51" name="Text 9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52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53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54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55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56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57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58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0</xdr:colOff>
      <xdr:row>94</xdr:row>
      <xdr:rowOff>0</xdr:rowOff>
    </xdr:from>
    <xdr:to>
      <xdr:col>76</xdr:col>
      <xdr:colOff>0</xdr:colOff>
      <xdr:row>94</xdr:row>
      <xdr:rowOff>0</xdr:rowOff>
    </xdr:to>
    <xdr:sp>
      <xdr:nvSpPr>
        <xdr:cNvPr id="459" name="Text 1"/>
        <xdr:cNvSpPr txBox="1">
          <a:spLocks noChangeArrowheads="1"/>
        </xdr:cNvSpPr>
      </xdr:nvSpPr>
      <xdr:spPr>
        <a:xfrm>
          <a:off x="744855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76</xdr:col>
      <xdr:colOff>409575</xdr:colOff>
      <xdr:row>94</xdr:row>
      <xdr:rowOff>0</xdr:rowOff>
    </xdr:from>
    <xdr:to>
      <xdr:col>77</xdr:col>
      <xdr:colOff>114300</xdr:colOff>
      <xdr:row>94</xdr:row>
      <xdr:rowOff>0</xdr:rowOff>
    </xdr:to>
    <xdr:sp>
      <xdr:nvSpPr>
        <xdr:cNvPr id="460" name="Text 1"/>
        <xdr:cNvSpPr txBox="1">
          <a:spLocks noChangeArrowheads="1"/>
        </xdr:cNvSpPr>
      </xdr:nvSpPr>
      <xdr:spPr>
        <a:xfrm>
          <a:off x="748950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409575</xdr:colOff>
      <xdr:row>94</xdr:row>
      <xdr:rowOff>0</xdr:rowOff>
    </xdr:from>
    <xdr:to>
      <xdr:col>87</xdr:col>
      <xdr:colOff>114300</xdr:colOff>
      <xdr:row>94</xdr:row>
      <xdr:rowOff>0</xdr:rowOff>
    </xdr:to>
    <xdr:sp>
      <xdr:nvSpPr>
        <xdr:cNvPr id="461" name="Text 1"/>
        <xdr:cNvSpPr txBox="1">
          <a:spLocks noChangeArrowheads="1"/>
        </xdr:cNvSpPr>
      </xdr:nvSpPr>
      <xdr:spPr>
        <a:xfrm>
          <a:off x="845153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62" name="Text 9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63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64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65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66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67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68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69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70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409575</xdr:colOff>
      <xdr:row>94</xdr:row>
      <xdr:rowOff>0</xdr:rowOff>
    </xdr:from>
    <xdr:to>
      <xdr:col>89</xdr:col>
      <xdr:colOff>0</xdr:colOff>
      <xdr:row>94</xdr:row>
      <xdr:rowOff>0</xdr:rowOff>
    </xdr:to>
    <xdr:sp>
      <xdr:nvSpPr>
        <xdr:cNvPr id="471" name="Text 1"/>
        <xdr:cNvSpPr txBox="1">
          <a:spLocks noChangeArrowheads="1"/>
        </xdr:cNvSpPr>
      </xdr:nvSpPr>
      <xdr:spPr>
        <a:xfrm>
          <a:off x="8643937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409575</xdr:colOff>
      <xdr:row>94</xdr:row>
      <xdr:rowOff>0</xdr:rowOff>
    </xdr:from>
    <xdr:to>
      <xdr:col>87</xdr:col>
      <xdr:colOff>114300</xdr:colOff>
      <xdr:row>94</xdr:row>
      <xdr:rowOff>0</xdr:rowOff>
    </xdr:to>
    <xdr:sp>
      <xdr:nvSpPr>
        <xdr:cNvPr id="472" name="Text 1"/>
        <xdr:cNvSpPr txBox="1">
          <a:spLocks noChangeArrowheads="1"/>
        </xdr:cNvSpPr>
      </xdr:nvSpPr>
      <xdr:spPr>
        <a:xfrm>
          <a:off x="845153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73" name="Text 9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74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75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76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77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78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79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80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94</xdr:row>
      <xdr:rowOff>0</xdr:rowOff>
    </xdr:from>
    <xdr:to>
      <xdr:col>88</xdr:col>
      <xdr:colOff>0</xdr:colOff>
      <xdr:row>94</xdr:row>
      <xdr:rowOff>0</xdr:rowOff>
    </xdr:to>
    <xdr:sp>
      <xdr:nvSpPr>
        <xdr:cNvPr id="481" name="Text 1"/>
        <xdr:cNvSpPr txBox="1">
          <a:spLocks noChangeArrowheads="1"/>
        </xdr:cNvSpPr>
      </xdr:nvSpPr>
      <xdr:spPr>
        <a:xfrm>
          <a:off x="86029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409575</xdr:colOff>
      <xdr:row>94</xdr:row>
      <xdr:rowOff>0</xdr:rowOff>
    </xdr:from>
    <xdr:to>
      <xdr:col>89</xdr:col>
      <xdr:colOff>0</xdr:colOff>
      <xdr:row>94</xdr:row>
      <xdr:rowOff>0</xdr:rowOff>
    </xdr:to>
    <xdr:sp>
      <xdr:nvSpPr>
        <xdr:cNvPr id="482" name="Text 1"/>
        <xdr:cNvSpPr txBox="1">
          <a:spLocks noChangeArrowheads="1"/>
        </xdr:cNvSpPr>
      </xdr:nvSpPr>
      <xdr:spPr>
        <a:xfrm>
          <a:off x="8643937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85</xdr:col>
      <xdr:colOff>409575</xdr:colOff>
      <xdr:row>94</xdr:row>
      <xdr:rowOff>0</xdr:rowOff>
    </xdr:from>
    <xdr:to>
      <xdr:col>86</xdr:col>
      <xdr:colOff>114300</xdr:colOff>
      <xdr:row>94</xdr:row>
      <xdr:rowOff>0</xdr:rowOff>
    </xdr:to>
    <xdr:sp>
      <xdr:nvSpPr>
        <xdr:cNvPr id="483" name="Text 1"/>
        <xdr:cNvSpPr txBox="1">
          <a:spLocks noChangeArrowheads="1"/>
        </xdr:cNvSpPr>
      </xdr:nvSpPr>
      <xdr:spPr>
        <a:xfrm>
          <a:off x="835533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84" name="Text 9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85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86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87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88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89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90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91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92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409575</xdr:colOff>
      <xdr:row>94</xdr:row>
      <xdr:rowOff>0</xdr:rowOff>
    </xdr:from>
    <xdr:to>
      <xdr:col>88</xdr:col>
      <xdr:colOff>114300</xdr:colOff>
      <xdr:row>94</xdr:row>
      <xdr:rowOff>0</xdr:rowOff>
    </xdr:to>
    <xdr:sp>
      <xdr:nvSpPr>
        <xdr:cNvPr id="493" name="Text 1"/>
        <xdr:cNvSpPr txBox="1">
          <a:spLocks noChangeArrowheads="1"/>
        </xdr:cNvSpPr>
      </xdr:nvSpPr>
      <xdr:spPr>
        <a:xfrm>
          <a:off x="854773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85</xdr:col>
      <xdr:colOff>409575</xdr:colOff>
      <xdr:row>94</xdr:row>
      <xdr:rowOff>0</xdr:rowOff>
    </xdr:from>
    <xdr:to>
      <xdr:col>86</xdr:col>
      <xdr:colOff>114300</xdr:colOff>
      <xdr:row>94</xdr:row>
      <xdr:rowOff>0</xdr:rowOff>
    </xdr:to>
    <xdr:sp>
      <xdr:nvSpPr>
        <xdr:cNvPr id="494" name="Text 1"/>
        <xdr:cNvSpPr txBox="1">
          <a:spLocks noChangeArrowheads="1"/>
        </xdr:cNvSpPr>
      </xdr:nvSpPr>
      <xdr:spPr>
        <a:xfrm>
          <a:off x="835533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95" name="Text 9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96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97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98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499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500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501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502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0</xdr:colOff>
      <xdr:row>94</xdr:row>
      <xdr:rowOff>0</xdr:rowOff>
    </xdr:from>
    <xdr:to>
      <xdr:col>87</xdr:col>
      <xdr:colOff>0</xdr:colOff>
      <xdr:row>94</xdr:row>
      <xdr:rowOff>0</xdr:rowOff>
    </xdr:to>
    <xdr:sp>
      <xdr:nvSpPr>
        <xdr:cNvPr id="503" name="Text 1"/>
        <xdr:cNvSpPr txBox="1">
          <a:spLocks noChangeArrowheads="1"/>
        </xdr:cNvSpPr>
      </xdr:nvSpPr>
      <xdr:spPr>
        <a:xfrm>
          <a:off x="850677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87</xdr:col>
      <xdr:colOff>409575</xdr:colOff>
      <xdr:row>94</xdr:row>
      <xdr:rowOff>0</xdr:rowOff>
    </xdr:from>
    <xdr:to>
      <xdr:col>88</xdr:col>
      <xdr:colOff>114300</xdr:colOff>
      <xdr:row>94</xdr:row>
      <xdr:rowOff>0</xdr:rowOff>
    </xdr:to>
    <xdr:sp>
      <xdr:nvSpPr>
        <xdr:cNvPr id="504" name="Text 1"/>
        <xdr:cNvSpPr txBox="1">
          <a:spLocks noChangeArrowheads="1"/>
        </xdr:cNvSpPr>
      </xdr:nvSpPr>
      <xdr:spPr>
        <a:xfrm>
          <a:off x="854773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409575</xdr:colOff>
      <xdr:row>6</xdr:row>
      <xdr:rowOff>9525</xdr:rowOff>
    </xdr:from>
    <xdr:to>
      <xdr:col>87</xdr:col>
      <xdr:colOff>114300</xdr:colOff>
      <xdr:row>7</xdr:row>
      <xdr:rowOff>0</xdr:rowOff>
    </xdr:to>
    <xdr:sp>
      <xdr:nvSpPr>
        <xdr:cNvPr id="505" name="Text 1"/>
        <xdr:cNvSpPr txBox="1">
          <a:spLocks noChangeArrowheads="1"/>
        </xdr:cNvSpPr>
      </xdr:nvSpPr>
      <xdr:spPr>
        <a:xfrm>
          <a:off x="84515325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95250</xdr:rowOff>
    </xdr:from>
    <xdr:to>
      <xdr:col>88</xdr:col>
      <xdr:colOff>0</xdr:colOff>
      <xdr:row>7</xdr:row>
      <xdr:rowOff>0</xdr:rowOff>
    </xdr:to>
    <xdr:sp>
      <xdr:nvSpPr>
        <xdr:cNvPr id="506" name="Text 9"/>
        <xdr:cNvSpPr txBox="1">
          <a:spLocks noChangeArrowheads="1"/>
        </xdr:cNvSpPr>
      </xdr:nvSpPr>
      <xdr:spPr>
        <a:xfrm>
          <a:off x="86029800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7</xdr:row>
      <xdr:rowOff>0</xdr:rowOff>
    </xdr:to>
    <xdr:sp>
      <xdr:nvSpPr>
        <xdr:cNvPr id="507" name="Text 1"/>
        <xdr:cNvSpPr txBox="1">
          <a:spLocks noChangeArrowheads="1"/>
        </xdr:cNvSpPr>
      </xdr:nvSpPr>
      <xdr:spPr>
        <a:xfrm>
          <a:off x="86029800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9525</xdr:rowOff>
    </xdr:from>
    <xdr:to>
      <xdr:col>88</xdr:col>
      <xdr:colOff>0</xdr:colOff>
      <xdr:row>7</xdr:row>
      <xdr:rowOff>0</xdr:rowOff>
    </xdr:to>
    <xdr:sp>
      <xdr:nvSpPr>
        <xdr:cNvPr id="508" name="Text 1"/>
        <xdr:cNvSpPr txBox="1">
          <a:spLocks noChangeArrowheads="1"/>
        </xdr:cNvSpPr>
      </xdr:nvSpPr>
      <xdr:spPr>
        <a:xfrm>
          <a:off x="860298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9525</xdr:rowOff>
    </xdr:from>
    <xdr:to>
      <xdr:col>88</xdr:col>
      <xdr:colOff>0</xdr:colOff>
      <xdr:row>7</xdr:row>
      <xdr:rowOff>0</xdr:rowOff>
    </xdr:to>
    <xdr:sp>
      <xdr:nvSpPr>
        <xdr:cNvPr id="509" name="Text 1"/>
        <xdr:cNvSpPr txBox="1">
          <a:spLocks noChangeArrowheads="1"/>
        </xdr:cNvSpPr>
      </xdr:nvSpPr>
      <xdr:spPr>
        <a:xfrm>
          <a:off x="860298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9525</xdr:rowOff>
    </xdr:from>
    <xdr:to>
      <xdr:col>88</xdr:col>
      <xdr:colOff>0</xdr:colOff>
      <xdr:row>7</xdr:row>
      <xdr:rowOff>0</xdr:rowOff>
    </xdr:to>
    <xdr:sp>
      <xdr:nvSpPr>
        <xdr:cNvPr id="510" name="Text 1"/>
        <xdr:cNvSpPr txBox="1">
          <a:spLocks noChangeArrowheads="1"/>
        </xdr:cNvSpPr>
      </xdr:nvSpPr>
      <xdr:spPr>
        <a:xfrm>
          <a:off x="860298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9525</xdr:rowOff>
    </xdr:from>
    <xdr:to>
      <xdr:col>88</xdr:col>
      <xdr:colOff>0</xdr:colOff>
      <xdr:row>7</xdr:row>
      <xdr:rowOff>0</xdr:rowOff>
    </xdr:to>
    <xdr:sp>
      <xdr:nvSpPr>
        <xdr:cNvPr id="511" name="Text 1"/>
        <xdr:cNvSpPr txBox="1">
          <a:spLocks noChangeArrowheads="1"/>
        </xdr:cNvSpPr>
      </xdr:nvSpPr>
      <xdr:spPr>
        <a:xfrm>
          <a:off x="860298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9525</xdr:rowOff>
    </xdr:from>
    <xdr:to>
      <xdr:col>88</xdr:col>
      <xdr:colOff>0</xdr:colOff>
      <xdr:row>7</xdr:row>
      <xdr:rowOff>0</xdr:rowOff>
    </xdr:to>
    <xdr:sp>
      <xdr:nvSpPr>
        <xdr:cNvPr id="512" name="Text 1"/>
        <xdr:cNvSpPr txBox="1">
          <a:spLocks noChangeArrowheads="1"/>
        </xdr:cNvSpPr>
      </xdr:nvSpPr>
      <xdr:spPr>
        <a:xfrm>
          <a:off x="860298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9525</xdr:rowOff>
    </xdr:from>
    <xdr:to>
      <xdr:col>88</xdr:col>
      <xdr:colOff>0</xdr:colOff>
      <xdr:row>7</xdr:row>
      <xdr:rowOff>0</xdr:rowOff>
    </xdr:to>
    <xdr:sp>
      <xdr:nvSpPr>
        <xdr:cNvPr id="513" name="Text 1"/>
        <xdr:cNvSpPr txBox="1">
          <a:spLocks noChangeArrowheads="1"/>
        </xdr:cNvSpPr>
      </xdr:nvSpPr>
      <xdr:spPr>
        <a:xfrm>
          <a:off x="860298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9525</xdr:rowOff>
    </xdr:from>
    <xdr:to>
      <xdr:col>88</xdr:col>
      <xdr:colOff>0</xdr:colOff>
      <xdr:row>7</xdr:row>
      <xdr:rowOff>0</xdr:rowOff>
    </xdr:to>
    <xdr:sp>
      <xdr:nvSpPr>
        <xdr:cNvPr id="514" name="Text 1"/>
        <xdr:cNvSpPr txBox="1">
          <a:spLocks noChangeArrowheads="1"/>
        </xdr:cNvSpPr>
      </xdr:nvSpPr>
      <xdr:spPr>
        <a:xfrm>
          <a:off x="860298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409575</xdr:colOff>
      <xdr:row>6</xdr:row>
      <xdr:rowOff>9525</xdr:rowOff>
    </xdr:from>
    <xdr:to>
      <xdr:col>89</xdr:col>
      <xdr:colOff>0</xdr:colOff>
      <xdr:row>7</xdr:row>
      <xdr:rowOff>0</xdr:rowOff>
    </xdr:to>
    <xdr:sp>
      <xdr:nvSpPr>
        <xdr:cNvPr id="515" name="Text 1"/>
        <xdr:cNvSpPr txBox="1">
          <a:spLocks noChangeArrowheads="1"/>
        </xdr:cNvSpPr>
      </xdr:nvSpPr>
      <xdr:spPr>
        <a:xfrm>
          <a:off x="86439375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409575</xdr:colOff>
      <xdr:row>74</xdr:row>
      <xdr:rowOff>0</xdr:rowOff>
    </xdr:from>
    <xdr:to>
      <xdr:col>87</xdr:col>
      <xdr:colOff>114300</xdr:colOff>
      <xdr:row>74</xdr:row>
      <xdr:rowOff>0</xdr:rowOff>
    </xdr:to>
    <xdr:sp>
      <xdr:nvSpPr>
        <xdr:cNvPr id="516" name="Text 1"/>
        <xdr:cNvSpPr txBox="1">
          <a:spLocks noChangeArrowheads="1"/>
        </xdr:cNvSpPr>
      </xdr:nvSpPr>
      <xdr:spPr>
        <a:xfrm>
          <a:off x="84515325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74</xdr:row>
      <xdr:rowOff>0</xdr:rowOff>
    </xdr:from>
    <xdr:to>
      <xdr:col>88</xdr:col>
      <xdr:colOff>0</xdr:colOff>
      <xdr:row>74</xdr:row>
      <xdr:rowOff>0</xdr:rowOff>
    </xdr:to>
    <xdr:sp>
      <xdr:nvSpPr>
        <xdr:cNvPr id="517" name="Text 9"/>
        <xdr:cNvSpPr txBox="1">
          <a:spLocks noChangeArrowheads="1"/>
        </xdr:cNvSpPr>
      </xdr:nvSpPr>
      <xdr:spPr>
        <a:xfrm>
          <a:off x="860298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74</xdr:row>
      <xdr:rowOff>0</xdr:rowOff>
    </xdr:from>
    <xdr:to>
      <xdr:col>88</xdr:col>
      <xdr:colOff>0</xdr:colOff>
      <xdr:row>74</xdr:row>
      <xdr:rowOff>0</xdr:rowOff>
    </xdr:to>
    <xdr:sp>
      <xdr:nvSpPr>
        <xdr:cNvPr id="518" name="Text 1"/>
        <xdr:cNvSpPr txBox="1">
          <a:spLocks noChangeArrowheads="1"/>
        </xdr:cNvSpPr>
      </xdr:nvSpPr>
      <xdr:spPr>
        <a:xfrm>
          <a:off x="860298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74</xdr:row>
      <xdr:rowOff>0</xdr:rowOff>
    </xdr:from>
    <xdr:to>
      <xdr:col>88</xdr:col>
      <xdr:colOff>0</xdr:colOff>
      <xdr:row>74</xdr:row>
      <xdr:rowOff>0</xdr:rowOff>
    </xdr:to>
    <xdr:sp>
      <xdr:nvSpPr>
        <xdr:cNvPr id="519" name="Text 1"/>
        <xdr:cNvSpPr txBox="1">
          <a:spLocks noChangeArrowheads="1"/>
        </xdr:cNvSpPr>
      </xdr:nvSpPr>
      <xdr:spPr>
        <a:xfrm>
          <a:off x="860298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74</xdr:row>
      <xdr:rowOff>0</xdr:rowOff>
    </xdr:from>
    <xdr:to>
      <xdr:col>88</xdr:col>
      <xdr:colOff>0</xdr:colOff>
      <xdr:row>74</xdr:row>
      <xdr:rowOff>0</xdr:rowOff>
    </xdr:to>
    <xdr:sp>
      <xdr:nvSpPr>
        <xdr:cNvPr id="520" name="Text 1"/>
        <xdr:cNvSpPr txBox="1">
          <a:spLocks noChangeArrowheads="1"/>
        </xdr:cNvSpPr>
      </xdr:nvSpPr>
      <xdr:spPr>
        <a:xfrm>
          <a:off x="860298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74</xdr:row>
      <xdr:rowOff>0</xdr:rowOff>
    </xdr:from>
    <xdr:to>
      <xdr:col>88</xdr:col>
      <xdr:colOff>0</xdr:colOff>
      <xdr:row>74</xdr:row>
      <xdr:rowOff>0</xdr:rowOff>
    </xdr:to>
    <xdr:sp>
      <xdr:nvSpPr>
        <xdr:cNvPr id="521" name="Text 1"/>
        <xdr:cNvSpPr txBox="1">
          <a:spLocks noChangeArrowheads="1"/>
        </xdr:cNvSpPr>
      </xdr:nvSpPr>
      <xdr:spPr>
        <a:xfrm>
          <a:off x="860298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74</xdr:row>
      <xdr:rowOff>0</xdr:rowOff>
    </xdr:from>
    <xdr:to>
      <xdr:col>88</xdr:col>
      <xdr:colOff>0</xdr:colOff>
      <xdr:row>74</xdr:row>
      <xdr:rowOff>0</xdr:rowOff>
    </xdr:to>
    <xdr:sp>
      <xdr:nvSpPr>
        <xdr:cNvPr id="522" name="Text 1"/>
        <xdr:cNvSpPr txBox="1">
          <a:spLocks noChangeArrowheads="1"/>
        </xdr:cNvSpPr>
      </xdr:nvSpPr>
      <xdr:spPr>
        <a:xfrm>
          <a:off x="860298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74</xdr:row>
      <xdr:rowOff>0</xdr:rowOff>
    </xdr:from>
    <xdr:to>
      <xdr:col>88</xdr:col>
      <xdr:colOff>0</xdr:colOff>
      <xdr:row>74</xdr:row>
      <xdr:rowOff>0</xdr:rowOff>
    </xdr:to>
    <xdr:sp>
      <xdr:nvSpPr>
        <xdr:cNvPr id="523" name="Text 1"/>
        <xdr:cNvSpPr txBox="1">
          <a:spLocks noChangeArrowheads="1"/>
        </xdr:cNvSpPr>
      </xdr:nvSpPr>
      <xdr:spPr>
        <a:xfrm>
          <a:off x="860298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74</xdr:row>
      <xdr:rowOff>0</xdr:rowOff>
    </xdr:from>
    <xdr:to>
      <xdr:col>88</xdr:col>
      <xdr:colOff>0</xdr:colOff>
      <xdr:row>74</xdr:row>
      <xdr:rowOff>0</xdr:rowOff>
    </xdr:to>
    <xdr:sp>
      <xdr:nvSpPr>
        <xdr:cNvPr id="524" name="Text 1"/>
        <xdr:cNvSpPr txBox="1">
          <a:spLocks noChangeArrowheads="1"/>
        </xdr:cNvSpPr>
      </xdr:nvSpPr>
      <xdr:spPr>
        <a:xfrm>
          <a:off x="860298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0</xdr:colOff>
      <xdr:row>74</xdr:row>
      <xdr:rowOff>0</xdr:rowOff>
    </xdr:from>
    <xdr:to>
      <xdr:col>88</xdr:col>
      <xdr:colOff>0</xdr:colOff>
      <xdr:row>74</xdr:row>
      <xdr:rowOff>0</xdr:rowOff>
    </xdr:to>
    <xdr:sp>
      <xdr:nvSpPr>
        <xdr:cNvPr id="525" name="Text 1"/>
        <xdr:cNvSpPr txBox="1">
          <a:spLocks noChangeArrowheads="1"/>
        </xdr:cNvSpPr>
      </xdr:nvSpPr>
      <xdr:spPr>
        <a:xfrm>
          <a:off x="860298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88</xdr:col>
      <xdr:colOff>409575</xdr:colOff>
      <xdr:row>74</xdr:row>
      <xdr:rowOff>0</xdr:rowOff>
    </xdr:from>
    <xdr:to>
      <xdr:col>89</xdr:col>
      <xdr:colOff>0</xdr:colOff>
      <xdr:row>74</xdr:row>
      <xdr:rowOff>0</xdr:rowOff>
    </xdr:to>
    <xdr:sp>
      <xdr:nvSpPr>
        <xdr:cNvPr id="526" name="Text 1"/>
        <xdr:cNvSpPr txBox="1">
          <a:spLocks noChangeArrowheads="1"/>
        </xdr:cNvSpPr>
      </xdr:nvSpPr>
      <xdr:spPr>
        <a:xfrm>
          <a:off x="86439375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97</xdr:col>
      <xdr:colOff>409575</xdr:colOff>
      <xdr:row>94</xdr:row>
      <xdr:rowOff>0</xdr:rowOff>
    </xdr:from>
    <xdr:to>
      <xdr:col>98</xdr:col>
      <xdr:colOff>114300</xdr:colOff>
      <xdr:row>94</xdr:row>
      <xdr:rowOff>0</xdr:rowOff>
    </xdr:to>
    <xdr:sp>
      <xdr:nvSpPr>
        <xdr:cNvPr id="527" name="Text 1"/>
        <xdr:cNvSpPr txBox="1">
          <a:spLocks noChangeArrowheads="1"/>
        </xdr:cNvSpPr>
      </xdr:nvSpPr>
      <xdr:spPr>
        <a:xfrm>
          <a:off x="950976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28" name="Text 9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29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30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31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32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33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34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35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36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409575</xdr:colOff>
      <xdr:row>94</xdr:row>
      <xdr:rowOff>0</xdr:rowOff>
    </xdr:from>
    <xdr:to>
      <xdr:col>100</xdr:col>
      <xdr:colOff>0</xdr:colOff>
      <xdr:row>94</xdr:row>
      <xdr:rowOff>0</xdr:rowOff>
    </xdr:to>
    <xdr:sp>
      <xdr:nvSpPr>
        <xdr:cNvPr id="537" name="Text 1"/>
        <xdr:cNvSpPr txBox="1">
          <a:spLocks noChangeArrowheads="1"/>
        </xdr:cNvSpPr>
      </xdr:nvSpPr>
      <xdr:spPr>
        <a:xfrm>
          <a:off x="970216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97</xdr:col>
      <xdr:colOff>409575</xdr:colOff>
      <xdr:row>94</xdr:row>
      <xdr:rowOff>0</xdr:rowOff>
    </xdr:from>
    <xdr:to>
      <xdr:col>98</xdr:col>
      <xdr:colOff>114300</xdr:colOff>
      <xdr:row>94</xdr:row>
      <xdr:rowOff>0</xdr:rowOff>
    </xdr:to>
    <xdr:sp>
      <xdr:nvSpPr>
        <xdr:cNvPr id="538" name="Text 1"/>
        <xdr:cNvSpPr txBox="1">
          <a:spLocks noChangeArrowheads="1"/>
        </xdr:cNvSpPr>
      </xdr:nvSpPr>
      <xdr:spPr>
        <a:xfrm>
          <a:off x="950976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39" name="Text 9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40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41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42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43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44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45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46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94</xdr:row>
      <xdr:rowOff>0</xdr:rowOff>
    </xdr:from>
    <xdr:to>
      <xdr:col>99</xdr:col>
      <xdr:colOff>0</xdr:colOff>
      <xdr:row>94</xdr:row>
      <xdr:rowOff>0</xdr:rowOff>
    </xdr:to>
    <xdr:sp>
      <xdr:nvSpPr>
        <xdr:cNvPr id="547" name="Text 1"/>
        <xdr:cNvSpPr txBox="1">
          <a:spLocks noChangeArrowheads="1"/>
        </xdr:cNvSpPr>
      </xdr:nvSpPr>
      <xdr:spPr>
        <a:xfrm>
          <a:off x="96612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409575</xdr:colOff>
      <xdr:row>94</xdr:row>
      <xdr:rowOff>0</xdr:rowOff>
    </xdr:from>
    <xdr:to>
      <xdr:col>100</xdr:col>
      <xdr:colOff>0</xdr:colOff>
      <xdr:row>94</xdr:row>
      <xdr:rowOff>0</xdr:rowOff>
    </xdr:to>
    <xdr:sp>
      <xdr:nvSpPr>
        <xdr:cNvPr id="548" name="Text 1"/>
        <xdr:cNvSpPr txBox="1">
          <a:spLocks noChangeArrowheads="1"/>
        </xdr:cNvSpPr>
      </xdr:nvSpPr>
      <xdr:spPr>
        <a:xfrm>
          <a:off x="970216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96</xdr:col>
      <xdr:colOff>409575</xdr:colOff>
      <xdr:row>94</xdr:row>
      <xdr:rowOff>0</xdr:rowOff>
    </xdr:from>
    <xdr:to>
      <xdr:col>97</xdr:col>
      <xdr:colOff>114300</xdr:colOff>
      <xdr:row>94</xdr:row>
      <xdr:rowOff>0</xdr:rowOff>
    </xdr:to>
    <xdr:sp>
      <xdr:nvSpPr>
        <xdr:cNvPr id="549" name="Text 1"/>
        <xdr:cNvSpPr txBox="1">
          <a:spLocks noChangeArrowheads="1"/>
        </xdr:cNvSpPr>
      </xdr:nvSpPr>
      <xdr:spPr>
        <a:xfrm>
          <a:off x="941355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50" name="Text 9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51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52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53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54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55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56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57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58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409575</xdr:colOff>
      <xdr:row>94</xdr:row>
      <xdr:rowOff>0</xdr:rowOff>
    </xdr:from>
    <xdr:to>
      <xdr:col>99</xdr:col>
      <xdr:colOff>114300</xdr:colOff>
      <xdr:row>94</xdr:row>
      <xdr:rowOff>0</xdr:rowOff>
    </xdr:to>
    <xdr:sp>
      <xdr:nvSpPr>
        <xdr:cNvPr id="559" name="Text 1"/>
        <xdr:cNvSpPr txBox="1">
          <a:spLocks noChangeArrowheads="1"/>
        </xdr:cNvSpPr>
      </xdr:nvSpPr>
      <xdr:spPr>
        <a:xfrm>
          <a:off x="960596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96</xdr:col>
      <xdr:colOff>409575</xdr:colOff>
      <xdr:row>94</xdr:row>
      <xdr:rowOff>0</xdr:rowOff>
    </xdr:from>
    <xdr:to>
      <xdr:col>97</xdr:col>
      <xdr:colOff>114300</xdr:colOff>
      <xdr:row>94</xdr:row>
      <xdr:rowOff>0</xdr:rowOff>
    </xdr:to>
    <xdr:sp>
      <xdr:nvSpPr>
        <xdr:cNvPr id="560" name="Text 1"/>
        <xdr:cNvSpPr txBox="1">
          <a:spLocks noChangeArrowheads="1"/>
        </xdr:cNvSpPr>
      </xdr:nvSpPr>
      <xdr:spPr>
        <a:xfrm>
          <a:off x="941355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61" name="Text 9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62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63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64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65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66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67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68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0</xdr:colOff>
      <xdr:row>94</xdr:row>
      <xdr:rowOff>0</xdr:rowOff>
    </xdr:from>
    <xdr:to>
      <xdr:col>98</xdr:col>
      <xdr:colOff>0</xdr:colOff>
      <xdr:row>94</xdr:row>
      <xdr:rowOff>0</xdr:rowOff>
    </xdr:to>
    <xdr:sp>
      <xdr:nvSpPr>
        <xdr:cNvPr id="569" name="Text 1"/>
        <xdr:cNvSpPr txBox="1">
          <a:spLocks noChangeArrowheads="1"/>
        </xdr:cNvSpPr>
      </xdr:nvSpPr>
      <xdr:spPr>
        <a:xfrm>
          <a:off x="956500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98</xdr:col>
      <xdr:colOff>409575</xdr:colOff>
      <xdr:row>94</xdr:row>
      <xdr:rowOff>0</xdr:rowOff>
    </xdr:from>
    <xdr:to>
      <xdr:col>99</xdr:col>
      <xdr:colOff>114300</xdr:colOff>
      <xdr:row>94</xdr:row>
      <xdr:rowOff>0</xdr:rowOff>
    </xdr:to>
    <xdr:sp>
      <xdr:nvSpPr>
        <xdr:cNvPr id="570" name="Text 1"/>
        <xdr:cNvSpPr txBox="1">
          <a:spLocks noChangeArrowheads="1"/>
        </xdr:cNvSpPr>
      </xdr:nvSpPr>
      <xdr:spPr>
        <a:xfrm>
          <a:off x="960596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97</xdr:col>
      <xdr:colOff>409575</xdr:colOff>
      <xdr:row>6</xdr:row>
      <xdr:rowOff>9525</xdr:rowOff>
    </xdr:from>
    <xdr:to>
      <xdr:col>98</xdr:col>
      <xdr:colOff>114300</xdr:colOff>
      <xdr:row>7</xdr:row>
      <xdr:rowOff>0</xdr:rowOff>
    </xdr:to>
    <xdr:sp>
      <xdr:nvSpPr>
        <xdr:cNvPr id="571" name="Text 1"/>
        <xdr:cNvSpPr txBox="1">
          <a:spLocks noChangeArrowheads="1"/>
        </xdr:cNvSpPr>
      </xdr:nvSpPr>
      <xdr:spPr>
        <a:xfrm>
          <a:off x="950976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95250</xdr:rowOff>
    </xdr:from>
    <xdr:to>
      <xdr:col>99</xdr:col>
      <xdr:colOff>0</xdr:colOff>
      <xdr:row>7</xdr:row>
      <xdr:rowOff>0</xdr:rowOff>
    </xdr:to>
    <xdr:sp>
      <xdr:nvSpPr>
        <xdr:cNvPr id="572" name="Text 9"/>
        <xdr:cNvSpPr txBox="1">
          <a:spLocks noChangeArrowheads="1"/>
        </xdr:cNvSpPr>
      </xdr:nvSpPr>
      <xdr:spPr>
        <a:xfrm>
          <a:off x="966120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7</xdr:row>
      <xdr:rowOff>0</xdr:rowOff>
    </xdr:to>
    <xdr:sp>
      <xdr:nvSpPr>
        <xdr:cNvPr id="573" name="Text 1"/>
        <xdr:cNvSpPr txBox="1">
          <a:spLocks noChangeArrowheads="1"/>
        </xdr:cNvSpPr>
      </xdr:nvSpPr>
      <xdr:spPr>
        <a:xfrm>
          <a:off x="966120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9525</xdr:rowOff>
    </xdr:from>
    <xdr:to>
      <xdr:col>99</xdr:col>
      <xdr:colOff>0</xdr:colOff>
      <xdr:row>7</xdr:row>
      <xdr:rowOff>0</xdr:rowOff>
    </xdr:to>
    <xdr:sp>
      <xdr:nvSpPr>
        <xdr:cNvPr id="574" name="Text 1"/>
        <xdr:cNvSpPr txBox="1">
          <a:spLocks noChangeArrowheads="1"/>
        </xdr:cNvSpPr>
      </xdr:nvSpPr>
      <xdr:spPr>
        <a:xfrm>
          <a:off x="96612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9525</xdr:rowOff>
    </xdr:from>
    <xdr:to>
      <xdr:col>99</xdr:col>
      <xdr:colOff>0</xdr:colOff>
      <xdr:row>7</xdr:row>
      <xdr:rowOff>0</xdr:rowOff>
    </xdr:to>
    <xdr:sp>
      <xdr:nvSpPr>
        <xdr:cNvPr id="575" name="Text 1"/>
        <xdr:cNvSpPr txBox="1">
          <a:spLocks noChangeArrowheads="1"/>
        </xdr:cNvSpPr>
      </xdr:nvSpPr>
      <xdr:spPr>
        <a:xfrm>
          <a:off x="96612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9525</xdr:rowOff>
    </xdr:from>
    <xdr:to>
      <xdr:col>99</xdr:col>
      <xdr:colOff>0</xdr:colOff>
      <xdr:row>7</xdr:row>
      <xdr:rowOff>0</xdr:rowOff>
    </xdr:to>
    <xdr:sp>
      <xdr:nvSpPr>
        <xdr:cNvPr id="576" name="Text 1"/>
        <xdr:cNvSpPr txBox="1">
          <a:spLocks noChangeArrowheads="1"/>
        </xdr:cNvSpPr>
      </xdr:nvSpPr>
      <xdr:spPr>
        <a:xfrm>
          <a:off x="96612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9525</xdr:rowOff>
    </xdr:from>
    <xdr:to>
      <xdr:col>99</xdr:col>
      <xdr:colOff>0</xdr:colOff>
      <xdr:row>7</xdr:row>
      <xdr:rowOff>0</xdr:rowOff>
    </xdr:to>
    <xdr:sp>
      <xdr:nvSpPr>
        <xdr:cNvPr id="577" name="Text 1"/>
        <xdr:cNvSpPr txBox="1">
          <a:spLocks noChangeArrowheads="1"/>
        </xdr:cNvSpPr>
      </xdr:nvSpPr>
      <xdr:spPr>
        <a:xfrm>
          <a:off x="96612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9525</xdr:rowOff>
    </xdr:from>
    <xdr:to>
      <xdr:col>99</xdr:col>
      <xdr:colOff>0</xdr:colOff>
      <xdr:row>7</xdr:row>
      <xdr:rowOff>0</xdr:rowOff>
    </xdr:to>
    <xdr:sp>
      <xdr:nvSpPr>
        <xdr:cNvPr id="578" name="Text 1"/>
        <xdr:cNvSpPr txBox="1">
          <a:spLocks noChangeArrowheads="1"/>
        </xdr:cNvSpPr>
      </xdr:nvSpPr>
      <xdr:spPr>
        <a:xfrm>
          <a:off x="96612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9525</xdr:rowOff>
    </xdr:from>
    <xdr:to>
      <xdr:col>99</xdr:col>
      <xdr:colOff>0</xdr:colOff>
      <xdr:row>7</xdr:row>
      <xdr:rowOff>0</xdr:rowOff>
    </xdr:to>
    <xdr:sp>
      <xdr:nvSpPr>
        <xdr:cNvPr id="579" name="Text 1"/>
        <xdr:cNvSpPr txBox="1">
          <a:spLocks noChangeArrowheads="1"/>
        </xdr:cNvSpPr>
      </xdr:nvSpPr>
      <xdr:spPr>
        <a:xfrm>
          <a:off x="96612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9525</xdr:rowOff>
    </xdr:from>
    <xdr:to>
      <xdr:col>99</xdr:col>
      <xdr:colOff>0</xdr:colOff>
      <xdr:row>7</xdr:row>
      <xdr:rowOff>0</xdr:rowOff>
    </xdr:to>
    <xdr:sp>
      <xdr:nvSpPr>
        <xdr:cNvPr id="580" name="Text 1"/>
        <xdr:cNvSpPr txBox="1">
          <a:spLocks noChangeArrowheads="1"/>
        </xdr:cNvSpPr>
      </xdr:nvSpPr>
      <xdr:spPr>
        <a:xfrm>
          <a:off x="966120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409575</xdr:colOff>
      <xdr:row>6</xdr:row>
      <xdr:rowOff>9525</xdr:rowOff>
    </xdr:from>
    <xdr:to>
      <xdr:col>100</xdr:col>
      <xdr:colOff>0</xdr:colOff>
      <xdr:row>7</xdr:row>
      <xdr:rowOff>0</xdr:rowOff>
    </xdr:to>
    <xdr:sp>
      <xdr:nvSpPr>
        <xdr:cNvPr id="581" name="Text 1"/>
        <xdr:cNvSpPr txBox="1">
          <a:spLocks noChangeArrowheads="1"/>
        </xdr:cNvSpPr>
      </xdr:nvSpPr>
      <xdr:spPr>
        <a:xfrm>
          <a:off x="970216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97</xdr:col>
      <xdr:colOff>409575</xdr:colOff>
      <xdr:row>74</xdr:row>
      <xdr:rowOff>0</xdr:rowOff>
    </xdr:from>
    <xdr:to>
      <xdr:col>98</xdr:col>
      <xdr:colOff>114300</xdr:colOff>
      <xdr:row>74</xdr:row>
      <xdr:rowOff>0</xdr:rowOff>
    </xdr:to>
    <xdr:sp>
      <xdr:nvSpPr>
        <xdr:cNvPr id="582" name="Text 1"/>
        <xdr:cNvSpPr txBox="1">
          <a:spLocks noChangeArrowheads="1"/>
        </xdr:cNvSpPr>
      </xdr:nvSpPr>
      <xdr:spPr>
        <a:xfrm>
          <a:off x="9509760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74</xdr:row>
      <xdr:rowOff>0</xdr:rowOff>
    </xdr:from>
    <xdr:to>
      <xdr:col>99</xdr:col>
      <xdr:colOff>0</xdr:colOff>
      <xdr:row>74</xdr:row>
      <xdr:rowOff>0</xdr:rowOff>
    </xdr:to>
    <xdr:sp>
      <xdr:nvSpPr>
        <xdr:cNvPr id="583" name="Text 9"/>
        <xdr:cNvSpPr txBox="1">
          <a:spLocks noChangeArrowheads="1"/>
        </xdr:cNvSpPr>
      </xdr:nvSpPr>
      <xdr:spPr>
        <a:xfrm>
          <a:off x="966120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74</xdr:row>
      <xdr:rowOff>0</xdr:rowOff>
    </xdr:from>
    <xdr:to>
      <xdr:col>99</xdr:col>
      <xdr:colOff>0</xdr:colOff>
      <xdr:row>74</xdr:row>
      <xdr:rowOff>0</xdr:rowOff>
    </xdr:to>
    <xdr:sp>
      <xdr:nvSpPr>
        <xdr:cNvPr id="584" name="Text 1"/>
        <xdr:cNvSpPr txBox="1">
          <a:spLocks noChangeArrowheads="1"/>
        </xdr:cNvSpPr>
      </xdr:nvSpPr>
      <xdr:spPr>
        <a:xfrm>
          <a:off x="966120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74</xdr:row>
      <xdr:rowOff>0</xdr:rowOff>
    </xdr:from>
    <xdr:to>
      <xdr:col>99</xdr:col>
      <xdr:colOff>0</xdr:colOff>
      <xdr:row>74</xdr:row>
      <xdr:rowOff>0</xdr:rowOff>
    </xdr:to>
    <xdr:sp>
      <xdr:nvSpPr>
        <xdr:cNvPr id="585" name="Text 1"/>
        <xdr:cNvSpPr txBox="1">
          <a:spLocks noChangeArrowheads="1"/>
        </xdr:cNvSpPr>
      </xdr:nvSpPr>
      <xdr:spPr>
        <a:xfrm>
          <a:off x="966120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74</xdr:row>
      <xdr:rowOff>0</xdr:rowOff>
    </xdr:from>
    <xdr:to>
      <xdr:col>99</xdr:col>
      <xdr:colOff>0</xdr:colOff>
      <xdr:row>74</xdr:row>
      <xdr:rowOff>0</xdr:rowOff>
    </xdr:to>
    <xdr:sp>
      <xdr:nvSpPr>
        <xdr:cNvPr id="586" name="Text 1"/>
        <xdr:cNvSpPr txBox="1">
          <a:spLocks noChangeArrowheads="1"/>
        </xdr:cNvSpPr>
      </xdr:nvSpPr>
      <xdr:spPr>
        <a:xfrm>
          <a:off x="966120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74</xdr:row>
      <xdr:rowOff>0</xdr:rowOff>
    </xdr:from>
    <xdr:to>
      <xdr:col>99</xdr:col>
      <xdr:colOff>0</xdr:colOff>
      <xdr:row>74</xdr:row>
      <xdr:rowOff>0</xdr:rowOff>
    </xdr:to>
    <xdr:sp>
      <xdr:nvSpPr>
        <xdr:cNvPr id="587" name="Text 1"/>
        <xdr:cNvSpPr txBox="1">
          <a:spLocks noChangeArrowheads="1"/>
        </xdr:cNvSpPr>
      </xdr:nvSpPr>
      <xdr:spPr>
        <a:xfrm>
          <a:off x="966120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74</xdr:row>
      <xdr:rowOff>0</xdr:rowOff>
    </xdr:from>
    <xdr:to>
      <xdr:col>99</xdr:col>
      <xdr:colOff>0</xdr:colOff>
      <xdr:row>74</xdr:row>
      <xdr:rowOff>0</xdr:rowOff>
    </xdr:to>
    <xdr:sp>
      <xdr:nvSpPr>
        <xdr:cNvPr id="588" name="Text 1"/>
        <xdr:cNvSpPr txBox="1">
          <a:spLocks noChangeArrowheads="1"/>
        </xdr:cNvSpPr>
      </xdr:nvSpPr>
      <xdr:spPr>
        <a:xfrm>
          <a:off x="966120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74</xdr:row>
      <xdr:rowOff>0</xdr:rowOff>
    </xdr:from>
    <xdr:to>
      <xdr:col>99</xdr:col>
      <xdr:colOff>0</xdr:colOff>
      <xdr:row>74</xdr:row>
      <xdr:rowOff>0</xdr:rowOff>
    </xdr:to>
    <xdr:sp>
      <xdr:nvSpPr>
        <xdr:cNvPr id="589" name="Text 1"/>
        <xdr:cNvSpPr txBox="1">
          <a:spLocks noChangeArrowheads="1"/>
        </xdr:cNvSpPr>
      </xdr:nvSpPr>
      <xdr:spPr>
        <a:xfrm>
          <a:off x="966120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74</xdr:row>
      <xdr:rowOff>0</xdr:rowOff>
    </xdr:from>
    <xdr:to>
      <xdr:col>99</xdr:col>
      <xdr:colOff>0</xdr:colOff>
      <xdr:row>74</xdr:row>
      <xdr:rowOff>0</xdr:rowOff>
    </xdr:to>
    <xdr:sp>
      <xdr:nvSpPr>
        <xdr:cNvPr id="590" name="Text 1"/>
        <xdr:cNvSpPr txBox="1">
          <a:spLocks noChangeArrowheads="1"/>
        </xdr:cNvSpPr>
      </xdr:nvSpPr>
      <xdr:spPr>
        <a:xfrm>
          <a:off x="966120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0</xdr:colOff>
      <xdr:row>74</xdr:row>
      <xdr:rowOff>0</xdr:rowOff>
    </xdr:from>
    <xdr:to>
      <xdr:col>99</xdr:col>
      <xdr:colOff>0</xdr:colOff>
      <xdr:row>74</xdr:row>
      <xdr:rowOff>0</xdr:rowOff>
    </xdr:to>
    <xdr:sp>
      <xdr:nvSpPr>
        <xdr:cNvPr id="591" name="Text 1"/>
        <xdr:cNvSpPr txBox="1">
          <a:spLocks noChangeArrowheads="1"/>
        </xdr:cNvSpPr>
      </xdr:nvSpPr>
      <xdr:spPr>
        <a:xfrm>
          <a:off x="966120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99</xdr:col>
      <xdr:colOff>409575</xdr:colOff>
      <xdr:row>74</xdr:row>
      <xdr:rowOff>0</xdr:rowOff>
    </xdr:from>
    <xdr:to>
      <xdr:col>100</xdr:col>
      <xdr:colOff>0</xdr:colOff>
      <xdr:row>74</xdr:row>
      <xdr:rowOff>0</xdr:rowOff>
    </xdr:to>
    <xdr:sp>
      <xdr:nvSpPr>
        <xdr:cNvPr id="592" name="Text 1"/>
        <xdr:cNvSpPr txBox="1">
          <a:spLocks noChangeArrowheads="1"/>
        </xdr:cNvSpPr>
      </xdr:nvSpPr>
      <xdr:spPr>
        <a:xfrm>
          <a:off x="9702165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108</xdr:col>
      <xdr:colOff>409575</xdr:colOff>
      <xdr:row>94</xdr:row>
      <xdr:rowOff>0</xdr:rowOff>
    </xdr:from>
    <xdr:to>
      <xdr:col>109</xdr:col>
      <xdr:colOff>114300</xdr:colOff>
      <xdr:row>94</xdr:row>
      <xdr:rowOff>0</xdr:rowOff>
    </xdr:to>
    <xdr:sp>
      <xdr:nvSpPr>
        <xdr:cNvPr id="593" name="Text 1"/>
        <xdr:cNvSpPr txBox="1">
          <a:spLocks noChangeArrowheads="1"/>
        </xdr:cNvSpPr>
      </xdr:nvSpPr>
      <xdr:spPr>
        <a:xfrm>
          <a:off x="1056798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594" name="Text 9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595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596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597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598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599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00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01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02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409575</xdr:colOff>
      <xdr:row>94</xdr:row>
      <xdr:rowOff>0</xdr:rowOff>
    </xdr:from>
    <xdr:to>
      <xdr:col>111</xdr:col>
      <xdr:colOff>0</xdr:colOff>
      <xdr:row>94</xdr:row>
      <xdr:rowOff>0</xdr:rowOff>
    </xdr:to>
    <xdr:sp>
      <xdr:nvSpPr>
        <xdr:cNvPr id="603" name="Text 1"/>
        <xdr:cNvSpPr txBox="1">
          <a:spLocks noChangeArrowheads="1"/>
        </xdr:cNvSpPr>
      </xdr:nvSpPr>
      <xdr:spPr>
        <a:xfrm>
          <a:off x="10760392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108</xdr:col>
      <xdr:colOff>409575</xdr:colOff>
      <xdr:row>94</xdr:row>
      <xdr:rowOff>0</xdr:rowOff>
    </xdr:from>
    <xdr:to>
      <xdr:col>109</xdr:col>
      <xdr:colOff>114300</xdr:colOff>
      <xdr:row>94</xdr:row>
      <xdr:rowOff>0</xdr:rowOff>
    </xdr:to>
    <xdr:sp>
      <xdr:nvSpPr>
        <xdr:cNvPr id="604" name="Text 1"/>
        <xdr:cNvSpPr txBox="1">
          <a:spLocks noChangeArrowheads="1"/>
        </xdr:cNvSpPr>
      </xdr:nvSpPr>
      <xdr:spPr>
        <a:xfrm>
          <a:off x="1056798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05" name="Text 9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06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07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08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09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10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11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12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94</xdr:row>
      <xdr:rowOff>0</xdr:rowOff>
    </xdr:from>
    <xdr:to>
      <xdr:col>110</xdr:col>
      <xdr:colOff>0</xdr:colOff>
      <xdr:row>94</xdr:row>
      <xdr:rowOff>0</xdr:rowOff>
    </xdr:to>
    <xdr:sp>
      <xdr:nvSpPr>
        <xdr:cNvPr id="613" name="Text 1"/>
        <xdr:cNvSpPr txBox="1">
          <a:spLocks noChangeArrowheads="1"/>
        </xdr:cNvSpPr>
      </xdr:nvSpPr>
      <xdr:spPr>
        <a:xfrm>
          <a:off x="107194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409575</xdr:colOff>
      <xdr:row>94</xdr:row>
      <xdr:rowOff>0</xdr:rowOff>
    </xdr:from>
    <xdr:to>
      <xdr:col>111</xdr:col>
      <xdr:colOff>0</xdr:colOff>
      <xdr:row>94</xdr:row>
      <xdr:rowOff>0</xdr:rowOff>
    </xdr:to>
    <xdr:sp>
      <xdr:nvSpPr>
        <xdr:cNvPr id="614" name="Text 1"/>
        <xdr:cNvSpPr txBox="1">
          <a:spLocks noChangeArrowheads="1"/>
        </xdr:cNvSpPr>
      </xdr:nvSpPr>
      <xdr:spPr>
        <a:xfrm>
          <a:off x="10760392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409575</xdr:colOff>
      <xdr:row>94</xdr:row>
      <xdr:rowOff>0</xdr:rowOff>
    </xdr:from>
    <xdr:to>
      <xdr:col>108</xdr:col>
      <xdr:colOff>114300</xdr:colOff>
      <xdr:row>94</xdr:row>
      <xdr:rowOff>0</xdr:rowOff>
    </xdr:to>
    <xdr:sp>
      <xdr:nvSpPr>
        <xdr:cNvPr id="615" name="Text 1"/>
        <xdr:cNvSpPr txBox="1">
          <a:spLocks noChangeArrowheads="1"/>
        </xdr:cNvSpPr>
      </xdr:nvSpPr>
      <xdr:spPr>
        <a:xfrm>
          <a:off x="1047178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16" name="Text 9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17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18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19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20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21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22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23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24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409575</xdr:colOff>
      <xdr:row>94</xdr:row>
      <xdr:rowOff>0</xdr:rowOff>
    </xdr:from>
    <xdr:to>
      <xdr:col>110</xdr:col>
      <xdr:colOff>114300</xdr:colOff>
      <xdr:row>94</xdr:row>
      <xdr:rowOff>0</xdr:rowOff>
    </xdr:to>
    <xdr:sp>
      <xdr:nvSpPr>
        <xdr:cNvPr id="625" name="Text 1"/>
        <xdr:cNvSpPr txBox="1">
          <a:spLocks noChangeArrowheads="1"/>
        </xdr:cNvSpPr>
      </xdr:nvSpPr>
      <xdr:spPr>
        <a:xfrm>
          <a:off x="1066419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409575</xdr:colOff>
      <xdr:row>94</xdr:row>
      <xdr:rowOff>0</xdr:rowOff>
    </xdr:from>
    <xdr:to>
      <xdr:col>108</xdr:col>
      <xdr:colOff>114300</xdr:colOff>
      <xdr:row>94</xdr:row>
      <xdr:rowOff>0</xdr:rowOff>
    </xdr:to>
    <xdr:sp>
      <xdr:nvSpPr>
        <xdr:cNvPr id="626" name="Text 1"/>
        <xdr:cNvSpPr txBox="1">
          <a:spLocks noChangeArrowheads="1"/>
        </xdr:cNvSpPr>
      </xdr:nvSpPr>
      <xdr:spPr>
        <a:xfrm>
          <a:off x="1047178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27" name="Text 9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28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29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30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31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32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33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34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0</xdr:colOff>
      <xdr:row>94</xdr:row>
      <xdr:rowOff>0</xdr:rowOff>
    </xdr:from>
    <xdr:to>
      <xdr:col>109</xdr:col>
      <xdr:colOff>0</xdr:colOff>
      <xdr:row>94</xdr:row>
      <xdr:rowOff>0</xdr:rowOff>
    </xdr:to>
    <xdr:sp>
      <xdr:nvSpPr>
        <xdr:cNvPr id="635" name="Text 1"/>
        <xdr:cNvSpPr txBox="1">
          <a:spLocks noChangeArrowheads="1"/>
        </xdr:cNvSpPr>
      </xdr:nvSpPr>
      <xdr:spPr>
        <a:xfrm>
          <a:off x="1062323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109</xdr:col>
      <xdr:colOff>409575</xdr:colOff>
      <xdr:row>94</xdr:row>
      <xdr:rowOff>0</xdr:rowOff>
    </xdr:from>
    <xdr:to>
      <xdr:col>110</xdr:col>
      <xdr:colOff>114300</xdr:colOff>
      <xdr:row>94</xdr:row>
      <xdr:rowOff>0</xdr:rowOff>
    </xdr:to>
    <xdr:sp>
      <xdr:nvSpPr>
        <xdr:cNvPr id="636" name="Text 1"/>
        <xdr:cNvSpPr txBox="1">
          <a:spLocks noChangeArrowheads="1"/>
        </xdr:cNvSpPr>
      </xdr:nvSpPr>
      <xdr:spPr>
        <a:xfrm>
          <a:off x="1066419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108</xdr:col>
      <xdr:colOff>409575</xdr:colOff>
      <xdr:row>6</xdr:row>
      <xdr:rowOff>9525</xdr:rowOff>
    </xdr:from>
    <xdr:to>
      <xdr:col>109</xdr:col>
      <xdr:colOff>114300</xdr:colOff>
      <xdr:row>7</xdr:row>
      <xdr:rowOff>0</xdr:rowOff>
    </xdr:to>
    <xdr:sp>
      <xdr:nvSpPr>
        <xdr:cNvPr id="637" name="Text 1"/>
        <xdr:cNvSpPr txBox="1">
          <a:spLocks noChangeArrowheads="1"/>
        </xdr:cNvSpPr>
      </xdr:nvSpPr>
      <xdr:spPr>
        <a:xfrm>
          <a:off x="105679875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95250</xdr:rowOff>
    </xdr:from>
    <xdr:to>
      <xdr:col>110</xdr:col>
      <xdr:colOff>0</xdr:colOff>
      <xdr:row>7</xdr:row>
      <xdr:rowOff>0</xdr:rowOff>
    </xdr:to>
    <xdr:sp>
      <xdr:nvSpPr>
        <xdr:cNvPr id="638" name="Text 9"/>
        <xdr:cNvSpPr txBox="1">
          <a:spLocks noChangeArrowheads="1"/>
        </xdr:cNvSpPr>
      </xdr:nvSpPr>
      <xdr:spPr>
        <a:xfrm>
          <a:off x="107194350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7</xdr:row>
      <xdr:rowOff>0</xdr:rowOff>
    </xdr:to>
    <xdr:sp>
      <xdr:nvSpPr>
        <xdr:cNvPr id="639" name="Text 1"/>
        <xdr:cNvSpPr txBox="1">
          <a:spLocks noChangeArrowheads="1"/>
        </xdr:cNvSpPr>
      </xdr:nvSpPr>
      <xdr:spPr>
        <a:xfrm>
          <a:off x="107194350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9525</xdr:rowOff>
    </xdr:from>
    <xdr:to>
      <xdr:col>110</xdr:col>
      <xdr:colOff>0</xdr:colOff>
      <xdr:row>7</xdr:row>
      <xdr:rowOff>0</xdr:rowOff>
    </xdr:to>
    <xdr:sp>
      <xdr:nvSpPr>
        <xdr:cNvPr id="640" name="Text 1"/>
        <xdr:cNvSpPr txBox="1">
          <a:spLocks noChangeArrowheads="1"/>
        </xdr:cNvSpPr>
      </xdr:nvSpPr>
      <xdr:spPr>
        <a:xfrm>
          <a:off x="1071943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9525</xdr:rowOff>
    </xdr:from>
    <xdr:to>
      <xdr:col>110</xdr:col>
      <xdr:colOff>0</xdr:colOff>
      <xdr:row>7</xdr:row>
      <xdr:rowOff>0</xdr:rowOff>
    </xdr:to>
    <xdr:sp>
      <xdr:nvSpPr>
        <xdr:cNvPr id="641" name="Text 1"/>
        <xdr:cNvSpPr txBox="1">
          <a:spLocks noChangeArrowheads="1"/>
        </xdr:cNvSpPr>
      </xdr:nvSpPr>
      <xdr:spPr>
        <a:xfrm>
          <a:off x="1071943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9525</xdr:rowOff>
    </xdr:from>
    <xdr:to>
      <xdr:col>110</xdr:col>
      <xdr:colOff>0</xdr:colOff>
      <xdr:row>7</xdr:row>
      <xdr:rowOff>0</xdr:rowOff>
    </xdr:to>
    <xdr:sp>
      <xdr:nvSpPr>
        <xdr:cNvPr id="642" name="Text 1"/>
        <xdr:cNvSpPr txBox="1">
          <a:spLocks noChangeArrowheads="1"/>
        </xdr:cNvSpPr>
      </xdr:nvSpPr>
      <xdr:spPr>
        <a:xfrm>
          <a:off x="1071943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9525</xdr:rowOff>
    </xdr:from>
    <xdr:to>
      <xdr:col>110</xdr:col>
      <xdr:colOff>0</xdr:colOff>
      <xdr:row>7</xdr:row>
      <xdr:rowOff>0</xdr:rowOff>
    </xdr:to>
    <xdr:sp>
      <xdr:nvSpPr>
        <xdr:cNvPr id="643" name="Text 1"/>
        <xdr:cNvSpPr txBox="1">
          <a:spLocks noChangeArrowheads="1"/>
        </xdr:cNvSpPr>
      </xdr:nvSpPr>
      <xdr:spPr>
        <a:xfrm>
          <a:off x="1071943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9525</xdr:rowOff>
    </xdr:from>
    <xdr:to>
      <xdr:col>110</xdr:col>
      <xdr:colOff>0</xdr:colOff>
      <xdr:row>7</xdr:row>
      <xdr:rowOff>0</xdr:rowOff>
    </xdr:to>
    <xdr:sp>
      <xdr:nvSpPr>
        <xdr:cNvPr id="644" name="Text 1"/>
        <xdr:cNvSpPr txBox="1">
          <a:spLocks noChangeArrowheads="1"/>
        </xdr:cNvSpPr>
      </xdr:nvSpPr>
      <xdr:spPr>
        <a:xfrm>
          <a:off x="1071943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9525</xdr:rowOff>
    </xdr:from>
    <xdr:to>
      <xdr:col>110</xdr:col>
      <xdr:colOff>0</xdr:colOff>
      <xdr:row>7</xdr:row>
      <xdr:rowOff>0</xdr:rowOff>
    </xdr:to>
    <xdr:sp>
      <xdr:nvSpPr>
        <xdr:cNvPr id="645" name="Text 1"/>
        <xdr:cNvSpPr txBox="1">
          <a:spLocks noChangeArrowheads="1"/>
        </xdr:cNvSpPr>
      </xdr:nvSpPr>
      <xdr:spPr>
        <a:xfrm>
          <a:off x="1071943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9525</xdr:rowOff>
    </xdr:from>
    <xdr:to>
      <xdr:col>110</xdr:col>
      <xdr:colOff>0</xdr:colOff>
      <xdr:row>7</xdr:row>
      <xdr:rowOff>0</xdr:rowOff>
    </xdr:to>
    <xdr:sp>
      <xdr:nvSpPr>
        <xdr:cNvPr id="646" name="Text 1"/>
        <xdr:cNvSpPr txBox="1">
          <a:spLocks noChangeArrowheads="1"/>
        </xdr:cNvSpPr>
      </xdr:nvSpPr>
      <xdr:spPr>
        <a:xfrm>
          <a:off x="1071943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409575</xdr:colOff>
      <xdr:row>6</xdr:row>
      <xdr:rowOff>9525</xdr:rowOff>
    </xdr:from>
    <xdr:to>
      <xdr:col>111</xdr:col>
      <xdr:colOff>0</xdr:colOff>
      <xdr:row>7</xdr:row>
      <xdr:rowOff>0</xdr:rowOff>
    </xdr:to>
    <xdr:sp>
      <xdr:nvSpPr>
        <xdr:cNvPr id="647" name="Text 1"/>
        <xdr:cNvSpPr txBox="1">
          <a:spLocks noChangeArrowheads="1"/>
        </xdr:cNvSpPr>
      </xdr:nvSpPr>
      <xdr:spPr>
        <a:xfrm>
          <a:off x="107603925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108</xdr:col>
      <xdr:colOff>409575</xdr:colOff>
      <xdr:row>74</xdr:row>
      <xdr:rowOff>0</xdr:rowOff>
    </xdr:from>
    <xdr:to>
      <xdr:col>109</xdr:col>
      <xdr:colOff>114300</xdr:colOff>
      <xdr:row>74</xdr:row>
      <xdr:rowOff>0</xdr:rowOff>
    </xdr:to>
    <xdr:sp>
      <xdr:nvSpPr>
        <xdr:cNvPr id="648" name="Text 1"/>
        <xdr:cNvSpPr txBox="1">
          <a:spLocks noChangeArrowheads="1"/>
        </xdr:cNvSpPr>
      </xdr:nvSpPr>
      <xdr:spPr>
        <a:xfrm>
          <a:off x="105679875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74</xdr:row>
      <xdr:rowOff>0</xdr:rowOff>
    </xdr:from>
    <xdr:to>
      <xdr:col>110</xdr:col>
      <xdr:colOff>0</xdr:colOff>
      <xdr:row>74</xdr:row>
      <xdr:rowOff>0</xdr:rowOff>
    </xdr:to>
    <xdr:sp>
      <xdr:nvSpPr>
        <xdr:cNvPr id="649" name="Text 9"/>
        <xdr:cNvSpPr txBox="1">
          <a:spLocks noChangeArrowheads="1"/>
        </xdr:cNvSpPr>
      </xdr:nvSpPr>
      <xdr:spPr>
        <a:xfrm>
          <a:off x="1071943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74</xdr:row>
      <xdr:rowOff>0</xdr:rowOff>
    </xdr:from>
    <xdr:to>
      <xdr:col>110</xdr:col>
      <xdr:colOff>0</xdr:colOff>
      <xdr:row>74</xdr:row>
      <xdr:rowOff>0</xdr:rowOff>
    </xdr:to>
    <xdr:sp>
      <xdr:nvSpPr>
        <xdr:cNvPr id="650" name="Text 1"/>
        <xdr:cNvSpPr txBox="1">
          <a:spLocks noChangeArrowheads="1"/>
        </xdr:cNvSpPr>
      </xdr:nvSpPr>
      <xdr:spPr>
        <a:xfrm>
          <a:off x="1071943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74</xdr:row>
      <xdr:rowOff>0</xdr:rowOff>
    </xdr:from>
    <xdr:to>
      <xdr:col>110</xdr:col>
      <xdr:colOff>0</xdr:colOff>
      <xdr:row>74</xdr:row>
      <xdr:rowOff>0</xdr:rowOff>
    </xdr:to>
    <xdr:sp>
      <xdr:nvSpPr>
        <xdr:cNvPr id="651" name="Text 1"/>
        <xdr:cNvSpPr txBox="1">
          <a:spLocks noChangeArrowheads="1"/>
        </xdr:cNvSpPr>
      </xdr:nvSpPr>
      <xdr:spPr>
        <a:xfrm>
          <a:off x="1071943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74</xdr:row>
      <xdr:rowOff>0</xdr:rowOff>
    </xdr:from>
    <xdr:to>
      <xdr:col>110</xdr:col>
      <xdr:colOff>0</xdr:colOff>
      <xdr:row>74</xdr:row>
      <xdr:rowOff>0</xdr:rowOff>
    </xdr:to>
    <xdr:sp>
      <xdr:nvSpPr>
        <xdr:cNvPr id="652" name="Text 1"/>
        <xdr:cNvSpPr txBox="1">
          <a:spLocks noChangeArrowheads="1"/>
        </xdr:cNvSpPr>
      </xdr:nvSpPr>
      <xdr:spPr>
        <a:xfrm>
          <a:off x="1071943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74</xdr:row>
      <xdr:rowOff>0</xdr:rowOff>
    </xdr:from>
    <xdr:to>
      <xdr:col>110</xdr:col>
      <xdr:colOff>0</xdr:colOff>
      <xdr:row>74</xdr:row>
      <xdr:rowOff>0</xdr:rowOff>
    </xdr:to>
    <xdr:sp>
      <xdr:nvSpPr>
        <xdr:cNvPr id="653" name="Text 1"/>
        <xdr:cNvSpPr txBox="1">
          <a:spLocks noChangeArrowheads="1"/>
        </xdr:cNvSpPr>
      </xdr:nvSpPr>
      <xdr:spPr>
        <a:xfrm>
          <a:off x="1071943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74</xdr:row>
      <xdr:rowOff>0</xdr:rowOff>
    </xdr:from>
    <xdr:to>
      <xdr:col>110</xdr:col>
      <xdr:colOff>0</xdr:colOff>
      <xdr:row>74</xdr:row>
      <xdr:rowOff>0</xdr:rowOff>
    </xdr:to>
    <xdr:sp>
      <xdr:nvSpPr>
        <xdr:cNvPr id="654" name="Text 1"/>
        <xdr:cNvSpPr txBox="1">
          <a:spLocks noChangeArrowheads="1"/>
        </xdr:cNvSpPr>
      </xdr:nvSpPr>
      <xdr:spPr>
        <a:xfrm>
          <a:off x="1071943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74</xdr:row>
      <xdr:rowOff>0</xdr:rowOff>
    </xdr:from>
    <xdr:to>
      <xdr:col>110</xdr:col>
      <xdr:colOff>0</xdr:colOff>
      <xdr:row>74</xdr:row>
      <xdr:rowOff>0</xdr:rowOff>
    </xdr:to>
    <xdr:sp>
      <xdr:nvSpPr>
        <xdr:cNvPr id="655" name="Text 1"/>
        <xdr:cNvSpPr txBox="1">
          <a:spLocks noChangeArrowheads="1"/>
        </xdr:cNvSpPr>
      </xdr:nvSpPr>
      <xdr:spPr>
        <a:xfrm>
          <a:off x="1071943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74</xdr:row>
      <xdr:rowOff>0</xdr:rowOff>
    </xdr:from>
    <xdr:to>
      <xdr:col>110</xdr:col>
      <xdr:colOff>0</xdr:colOff>
      <xdr:row>74</xdr:row>
      <xdr:rowOff>0</xdr:rowOff>
    </xdr:to>
    <xdr:sp>
      <xdr:nvSpPr>
        <xdr:cNvPr id="656" name="Text 1"/>
        <xdr:cNvSpPr txBox="1">
          <a:spLocks noChangeArrowheads="1"/>
        </xdr:cNvSpPr>
      </xdr:nvSpPr>
      <xdr:spPr>
        <a:xfrm>
          <a:off x="1071943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0</xdr:colOff>
      <xdr:row>74</xdr:row>
      <xdr:rowOff>0</xdr:rowOff>
    </xdr:from>
    <xdr:to>
      <xdr:col>110</xdr:col>
      <xdr:colOff>0</xdr:colOff>
      <xdr:row>74</xdr:row>
      <xdr:rowOff>0</xdr:rowOff>
    </xdr:to>
    <xdr:sp>
      <xdr:nvSpPr>
        <xdr:cNvPr id="657" name="Text 1"/>
        <xdr:cNvSpPr txBox="1">
          <a:spLocks noChangeArrowheads="1"/>
        </xdr:cNvSpPr>
      </xdr:nvSpPr>
      <xdr:spPr>
        <a:xfrm>
          <a:off x="1071943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110</xdr:col>
      <xdr:colOff>409575</xdr:colOff>
      <xdr:row>74</xdr:row>
      <xdr:rowOff>0</xdr:rowOff>
    </xdr:from>
    <xdr:to>
      <xdr:col>111</xdr:col>
      <xdr:colOff>0</xdr:colOff>
      <xdr:row>74</xdr:row>
      <xdr:rowOff>0</xdr:rowOff>
    </xdr:to>
    <xdr:sp>
      <xdr:nvSpPr>
        <xdr:cNvPr id="658" name="Text 1"/>
        <xdr:cNvSpPr txBox="1">
          <a:spLocks noChangeArrowheads="1"/>
        </xdr:cNvSpPr>
      </xdr:nvSpPr>
      <xdr:spPr>
        <a:xfrm>
          <a:off x="107603925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409575</xdr:colOff>
      <xdr:row>94</xdr:row>
      <xdr:rowOff>0</xdr:rowOff>
    </xdr:from>
    <xdr:to>
      <xdr:col>120</xdr:col>
      <xdr:colOff>114300</xdr:colOff>
      <xdr:row>94</xdr:row>
      <xdr:rowOff>0</xdr:rowOff>
    </xdr:to>
    <xdr:sp>
      <xdr:nvSpPr>
        <xdr:cNvPr id="659" name="Text 1"/>
        <xdr:cNvSpPr txBox="1">
          <a:spLocks noChangeArrowheads="1"/>
        </xdr:cNvSpPr>
      </xdr:nvSpPr>
      <xdr:spPr>
        <a:xfrm>
          <a:off x="1162621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60" name="Text 9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61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62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63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64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65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66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67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68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409575</xdr:colOff>
      <xdr:row>94</xdr:row>
      <xdr:rowOff>0</xdr:rowOff>
    </xdr:from>
    <xdr:to>
      <xdr:col>122</xdr:col>
      <xdr:colOff>0</xdr:colOff>
      <xdr:row>94</xdr:row>
      <xdr:rowOff>0</xdr:rowOff>
    </xdr:to>
    <xdr:sp>
      <xdr:nvSpPr>
        <xdr:cNvPr id="669" name="Text 1"/>
        <xdr:cNvSpPr txBox="1">
          <a:spLocks noChangeArrowheads="1"/>
        </xdr:cNvSpPr>
      </xdr:nvSpPr>
      <xdr:spPr>
        <a:xfrm>
          <a:off x="11818620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409575</xdr:colOff>
      <xdr:row>94</xdr:row>
      <xdr:rowOff>0</xdr:rowOff>
    </xdr:from>
    <xdr:to>
      <xdr:col>120</xdr:col>
      <xdr:colOff>114300</xdr:colOff>
      <xdr:row>94</xdr:row>
      <xdr:rowOff>0</xdr:rowOff>
    </xdr:to>
    <xdr:sp>
      <xdr:nvSpPr>
        <xdr:cNvPr id="670" name="Text 1"/>
        <xdr:cNvSpPr txBox="1">
          <a:spLocks noChangeArrowheads="1"/>
        </xdr:cNvSpPr>
      </xdr:nvSpPr>
      <xdr:spPr>
        <a:xfrm>
          <a:off x="1162621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71" name="Text 9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72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73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74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75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76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77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78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94</xdr:row>
      <xdr:rowOff>0</xdr:rowOff>
    </xdr:from>
    <xdr:to>
      <xdr:col>121</xdr:col>
      <xdr:colOff>0</xdr:colOff>
      <xdr:row>94</xdr:row>
      <xdr:rowOff>0</xdr:rowOff>
    </xdr:to>
    <xdr:sp>
      <xdr:nvSpPr>
        <xdr:cNvPr id="679" name="Text 1"/>
        <xdr:cNvSpPr txBox="1">
          <a:spLocks noChangeArrowheads="1"/>
        </xdr:cNvSpPr>
      </xdr:nvSpPr>
      <xdr:spPr>
        <a:xfrm>
          <a:off x="1177766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409575</xdr:colOff>
      <xdr:row>94</xdr:row>
      <xdr:rowOff>0</xdr:rowOff>
    </xdr:from>
    <xdr:to>
      <xdr:col>122</xdr:col>
      <xdr:colOff>0</xdr:colOff>
      <xdr:row>94</xdr:row>
      <xdr:rowOff>0</xdr:rowOff>
    </xdr:to>
    <xdr:sp>
      <xdr:nvSpPr>
        <xdr:cNvPr id="680" name="Text 1"/>
        <xdr:cNvSpPr txBox="1">
          <a:spLocks noChangeArrowheads="1"/>
        </xdr:cNvSpPr>
      </xdr:nvSpPr>
      <xdr:spPr>
        <a:xfrm>
          <a:off x="11818620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409575</xdr:colOff>
      <xdr:row>94</xdr:row>
      <xdr:rowOff>0</xdr:rowOff>
    </xdr:from>
    <xdr:to>
      <xdr:col>119</xdr:col>
      <xdr:colOff>114300</xdr:colOff>
      <xdr:row>94</xdr:row>
      <xdr:rowOff>0</xdr:rowOff>
    </xdr:to>
    <xdr:sp>
      <xdr:nvSpPr>
        <xdr:cNvPr id="681" name="Text 1"/>
        <xdr:cNvSpPr txBox="1">
          <a:spLocks noChangeArrowheads="1"/>
        </xdr:cNvSpPr>
      </xdr:nvSpPr>
      <xdr:spPr>
        <a:xfrm>
          <a:off x="1153001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82" name="Text 9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83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84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85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86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87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88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89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90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409575</xdr:colOff>
      <xdr:row>94</xdr:row>
      <xdr:rowOff>0</xdr:rowOff>
    </xdr:from>
    <xdr:to>
      <xdr:col>121</xdr:col>
      <xdr:colOff>114300</xdr:colOff>
      <xdr:row>94</xdr:row>
      <xdr:rowOff>0</xdr:rowOff>
    </xdr:to>
    <xdr:sp>
      <xdr:nvSpPr>
        <xdr:cNvPr id="691" name="Text 1"/>
        <xdr:cNvSpPr txBox="1">
          <a:spLocks noChangeArrowheads="1"/>
        </xdr:cNvSpPr>
      </xdr:nvSpPr>
      <xdr:spPr>
        <a:xfrm>
          <a:off x="1172241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409575</xdr:colOff>
      <xdr:row>94</xdr:row>
      <xdr:rowOff>0</xdr:rowOff>
    </xdr:from>
    <xdr:to>
      <xdr:col>119</xdr:col>
      <xdr:colOff>114300</xdr:colOff>
      <xdr:row>94</xdr:row>
      <xdr:rowOff>0</xdr:rowOff>
    </xdr:to>
    <xdr:sp>
      <xdr:nvSpPr>
        <xdr:cNvPr id="692" name="Text 1"/>
        <xdr:cNvSpPr txBox="1">
          <a:spLocks noChangeArrowheads="1"/>
        </xdr:cNvSpPr>
      </xdr:nvSpPr>
      <xdr:spPr>
        <a:xfrm>
          <a:off x="1153001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93" name="Text 9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94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95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96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97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98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699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700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120</xdr:col>
      <xdr:colOff>0</xdr:colOff>
      <xdr:row>94</xdr:row>
      <xdr:rowOff>0</xdr:rowOff>
    </xdr:to>
    <xdr:sp>
      <xdr:nvSpPr>
        <xdr:cNvPr id="701" name="Text 1"/>
        <xdr:cNvSpPr txBox="1">
          <a:spLocks noChangeArrowheads="1"/>
        </xdr:cNvSpPr>
      </xdr:nvSpPr>
      <xdr:spPr>
        <a:xfrm>
          <a:off x="1168146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120</xdr:col>
      <xdr:colOff>409575</xdr:colOff>
      <xdr:row>94</xdr:row>
      <xdr:rowOff>0</xdr:rowOff>
    </xdr:from>
    <xdr:to>
      <xdr:col>121</xdr:col>
      <xdr:colOff>114300</xdr:colOff>
      <xdr:row>94</xdr:row>
      <xdr:rowOff>0</xdr:rowOff>
    </xdr:to>
    <xdr:sp>
      <xdr:nvSpPr>
        <xdr:cNvPr id="702" name="Text 1"/>
        <xdr:cNvSpPr txBox="1">
          <a:spLocks noChangeArrowheads="1"/>
        </xdr:cNvSpPr>
      </xdr:nvSpPr>
      <xdr:spPr>
        <a:xfrm>
          <a:off x="1172241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409575</xdr:colOff>
      <xdr:row>6</xdr:row>
      <xdr:rowOff>9525</xdr:rowOff>
    </xdr:from>
    <xdr:to>
      <xdr:col>120</xdr:col>
      <xdr:colOff>114300</xdr:colOff>
      <xdr:row>7</xdr:row>
      <xdr:rowOff>0</xdr:rowOff>
    </xdr:to>
    <xdr:sp>
      <xdr:nvSpPr>
        <xdr:cNvPr id="703" name="Text 1"/>
        <xdr:cNvSpPr txBox="1">
          <a:spLocks noChangeArrowheads="1"/>
        </xdr:cNvSpPr>
      </xdr:nvSpPr>
      <xdr:spPr>
        <a:xfrm>
          <a:off x="11626215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6</xdr:row>
      <xdr:rowOff>95250</xdr:rowOff>
    </xdr:from>
    <xdr:to>
      <xdr:col>121</xdr:col>
      <xdr:colOff>0</xdr:colOff>
      <xdr:row>7</xdr:row>
      <xdr:rowOff>0</xdr:rowOff>
    </xdr:to>
    <xdr:sp>
      <xdr:nvSpPr>
        <xdr:cNvPr id="704" name="Text 9"/>
        <xdr:cNvSpPr txBox="1">
          <a:spLocks noChangeArrowheads="1"/>
        </xdr:cNvSpPr>
      </xdr:nvSpPr>
      <xdr:spPr>
        <a:xfrm>
          <a:off x="11777662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6</xdr:row>
      <xdr:rowOff>0</xdr:rowOff>
    </xdr:from>
    <xdr:to>
      <xdr:col>121</xdr:col>
      <xdr:colOff>0</xdr:colOff>
      <xdr:row>7</xdr:row>
      <xdr:rowOff>0</xdr:rowOff>
    </xdr:to>
    <xdr:sp>
      <xdr:nvSpPr>
        <xdr:cNvPr id="705" name="Text 1"/>
        <xdr:cNvSpPr txBox="1">
          <a:spLocks noChangeArrowheads="1"/>
        </xdr:cNvSpPr>
      </xdr:nvSpPr>
      <xdr:spPr>
        <a:xfrm>
          <a:off x="11777662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6</xdr:row>
      <xdr:rowOff>9525</xdr:rowOff>
    </xdr:from>
    <xdr:to>
      <xdr:col>121</xdr:col>
      <xdr:colOff>0</xdr:colOff>
      <xdr:row>7</xdr:row>
      <xdr:rowOff>0</xdr:rowOff>
    </xdr:to>
    <xdr:sp>
      <xdr:nvSpPr>
        <xdr:cNvPr id="706" name="Text 1"/>
        <xdr:cNvSpPr txBox="1">
          <a:spLocks noChangeArrowheads="1"/>
        </xdr:cNvSpPr>
      </xdr:nvSpPr>
      <xdr:spPr>
        <a:xfrm>
          <a:off x="1177766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6</xdr:row>
      <xdr:rowOff>9525</xdr:rowOff>
    </xdr:from>
    <xdr:to>
      <xdr:col>121</xdr:col>
      <xdr:colOff>0</xdr:colOff>
      <xdr:row>7</xdr:row>
      <xdr:rowOff>0</xdr:rowOff>
    </xdr:to>
    <xdr:sp>
      <xdr:nvSpPr>
        <xdr:cNvPr id="707" name="Text 1"/>
        <xdr:cNvSpPr txBox="1">
          <a:spLocks noChangeArrowheads="1"/>
        </xdr:cNvSpPr>
      </xdr:nvSpPr>
      <xdr:spPr>
        <a:xfrm>
          <a:off x="1177766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6</xdr:row>
      <xdr:rowOff>9525</xdr:rowOff>
    </xdr:from>
    <xdr:to>
      <xdr:col>121</xdr:col>
      <xdr:colOff>0</xdr:colOff>
      <xdr:row>7</xdr:row>
      <xdr:rowOff>0</xdr:rowOff>
    </xdr:to>
    <xdr:sp>
      <xdr:nvSpPr>
        <xdr:cNvPr id="708" name="Text 1"/>
        <xdr:cNvSpPr txBox="1">
          <a:spLocks noChangeArrowheads="1"/>
        </xdr:cNvSpPr>
      </xdr:nvSpPr>
      <xdr:spPr>
        <a:xfrm>
          <a:off x="1177766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6</xdr:row>
      <xdr:rowOff>9525</xdr:rowOff>
    </xdr:from>
    <xdr:to>
      <xdr:col>121</xdr:col>
      <xdr:colOff>0</xdr:colOff>
      <xdr:row>7</xdr:row>
      <xdr:rowOff>0</xdr:rowOff>
    </xdr:to>
    <xdr:sp>
      <xdr:nvSpPr>
        <xdr:cNvPr id="709" name="Text 1"/>
        <xdr:cNvSpPr txBox="1">
          <a:spLocks noChangeArrowheads="1"/>
        </xdr:cNvSpPr>
      </xdr:nvSpPr>
      <xdr:spPr>
        <a:xfrm>
          <a:off x="1177766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6</xdr:row>
      <xdr:rowOff>9525</xdr:rowOff>
    </xdr:from>
    <xdr:to>
      <xdr:col>121</xdr:col>
      <xdr:colOff>0</xdr:colOff>
      <xdr:row>7</xdr:row>
      <xdr:rowOff>0</xdr:rowOff>
    </xdr:to>
    <xdr:sp>
      <xdr:nvSpPr>
        <xdr:cNvPr id="710" name="Text 1"/>
        <xdr:cNvSpPr txBox="1">
          <a:spLocks noChangeArrowheads="1"/>
        </xdr:cNvSpPr>
      </xdr:nvSpPr>
      <xdr:spPr>
        <a:xfrm>
          <a:off x="1177766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6</xdr:row>
      <xdr:rowOff>9525</xdr:rowOff>
    </xdr:from>
    <xdr:to>
      <xdr:col>121</xdr:col>
      <xdr:colOff>0</xdr:colOff>
      <xdr:row>7</xdr:row>
      <xdr:rowOff>0</xdr:rowOff>
    </xdr:to>
    <xdr:sp>
      <xdr:nvSpPr>
        <xdr:cNvPr id="711" name="Text 1"/>
        <xdr:cNvSpPr txBox="1">
          <a:spLocks noChangeArrowheads="1"/>
        </xdr:cNvSpPr>
      </xdr:nvSpPr>
      <xdr:spPr>
        <a:xfrm>
          <a:off x="1177766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6</xdr:row>
      <xdr:rowOff>9525</xdr:rowOff>
    </xdr:from>
    <xdr:to>
      <xdr:col>121</xdr:col>
      <xdr:colOff>0</xdr:colOff>
      <xdr:row>7</xdr:row>
      <xdr:rowOff>0</xdr:rowOff>
    </xdr:to>
    <xdr:sp>
      <xdr:nvSpPr>
        <xdr:cNvPr id="712" name="Text 1"/>
        <xdr:cNvSpPr txBox="1">
          <a:spLocks noChangeArrowheads="1"/>
        </xdr:cNvSpPr>
      </xdr:nvSpPr>
      <xdr:spPr>
        <a:xfrm>
          <a:off x="1177766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409575</xdr:colOff>
      <xdr:row>6</xdr:row>
      <xdr:rowOff>9525</xdr:rowOff>
    </xdr:from>
    <xdr:to>
      <xdr:col>122</xdr:col>
      <xdr:colOff>0</xdr:colOff>
      <xdr:row>7</xdr:row>
      <xdr:rowOff>0</xdr:rowOff>
    </xdr:to>
    <xdr:sp>
      <xdr:nvSpPr>
        <xdr:cNvPr id="713" name="Text 1"/>
        <xdr:cNvSpPr txBox="1">
          <a:spLocks noChangeArrowheads="1"/>
        </xdr:cNvSpPr>
      </xdr:nvSpPr>
      <xdr:spPr>
        <a:xfrm>
          <a:off x="11818620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409575</xdr:colOff>
      <xdr:row>74</xdr:row>
      <xdr:rowOff>0</xdr:rowOff>
    </xdr:from>
    <xdr:to>
      <xdr:col>120</xdr:col>
      <xdr:colOff>114300</xdr:colOff>
      <xdr:row>74</xdr:row>
      <xdr:rowOff>0</xdr:rowOff>
    </xdr:to>
    <xdr:sp>
      <xdr:nvSpPr>
        <xdr:cNvPr id="714" name="Text 1"/>
        <xdr:cNvSpPr txBox="1">
          <a:spLocks noChangeArrowheads="1"/>
        </xdr:cNvSpPr>
      </xdr:nvSpPr>
      <xdr:spPr>
        <a:xfrm>
          <a:off x="11626215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74</xdr:row>
      <xdr:rowOff>0</xdr:rowOff>
    </xdr:from>
    <xdr:to>
      <xdr:col>121</xdr:col>
      <xdr:colOff>0</xdr:colOff>
      <xdr:row>74</xdr:row>
      <xdr:rowOff>0</xdr:rowOff>
    </xdr:to>
    <xdr:sp>
      <xdr:nvSpPr>
        <xdr:cNvPr id="715" name="Text 9"/>
        <xdr:cNvSpPr txBox="1">
          <a:spLocks noChangeArrowheads="1"/>
        </xdr:cNvSpPr>
      </xdr:nvSpPr>
      <xdr:spPr>
        <a:xfrm>
          <a:off x="1177766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74</xdr:row>
      <xdr:rowOff>0</xdr:rowOff>
    </xdr:from>
    <xdr:to>
      <xdr:col>121</xdr:col>
      <xdr:colOff>0</xdr:colOff>
      <xdr:row>74</xdr:row>
      <xdr:rowOff>0</xdr:rowOff>
    </xdr:to>
    <xdr:sp>
      <xdr:nvSpPr>
        <xdr:cNvPr id="716" name="Text 1"/>
        <xdr:cNvSpPr txBox="1">
          <a:spLocks noChangeArrowheads="1"/>
        </xdr:cNvSpPr>
      </xdr:nvSpPr>
      <xdr:spPr>
        <a:xfrm>
          <a:off x="1177766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74</xdr:row>
      <xdr:rowOff>0</xdr:rowOff>
    </xdr:from>
    <xdr:to>
      <xdr:col>121</xdr:col>
      <xdr:colOff>0</xdr:colOff>
      <xdr:row>74</xdr:row>
      <xdr:rowOff>0</xdr:rowOff>
    </xdr:to>
    <xdr:sp>
      <xdr:nvSpPr>
        <xdr:cNvPr id="717" name="Text 1"/>
        <xdr:cNvSpPr txBox="1">
          <a:spLocks noChangeArrowheads="1"/>
        </xdr:cNvSpPr>
      </xdr:nvSpPr>
      <xdr:spPr>
        <a:xfrm>
          <a:off x="1177766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74</xdr:row>
      <xdr:rowOff>0</xdr:rowOff>
    </xdr:from>
    <xdr:to>
      <xdr:col>121</xdr:col>
      <xdr:colOff>0</xdr:colOff>
      <xdr:row>74</xdr:row>
      <xdr:rowOff>0</xdr:rowOff>
    </xdr:to>
    <xdr:sp>
      <xdr:nvSpPr>
        <xdr:cNvPr id="718" name="Text 1"/>
        <xdr:cNvSpPr txBox="1">
          <a:spLocks noChangeArrowheads="1"/>
        </xdr:cNvSpPr>
      </xdr:nvSpPr>
      <xdr:spPr>
        <a:xfrm>
          <a:off x="1177766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74</xdr:row>
      <xdr:rowOff>0</xdr:rowOff>
    </xdr:from>
    <xdr:to>
      <xdr:col>121</xdr:col>
      <xdr:colOff>0</xdr:colOff>
      <xdr:row>74</xdr:row>
      <xdr:rowOff>0</xdr:rowOff>
    </xdr:to>
    <xdr:sp>
      <xdr:nvSpPr>
        <xdr:cNvPr id="719" name="Text 1"/>
        <xdr:cNvSpPr txBox="1">
          <a:spLocks noChangeArrowheads="1"/>
        </xdr:cNvSpPr>
      </xdr:nvSpPr>
      <xdr:spPr>
        <a:xfrm>
          <a:off x="1177766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74</xdr:row>
      <xdr:rowOff>0</xdr:rowOff>
    </xdr:from>
    <xdr:to>
      <xdr:col>121</xdr:col>
      <xdr:colOff>0</xdr:colOff>
      <xdr:row>74</xdr:row>
      <xdr:rowOff>0</xdr:rowOff>
    </xdr:to>
    <xdr:sp>
      <xdr:nvSpPr>
        <xdr:cNvPr id="720" name="Text 1"/>
        <xdr:cNvSpPr txBox="1">
          <a:spLocks noChangeArrowheads="1"/>
        </xdr:cNvSpPr>
      </xdr:nvSpPr>
      <xdr:spPr>
        <a:xfrm>
          <a:off x="1177766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74</xdr:row>
      <xdr:rowOff>0</xdr:rowOff>
    </xdr:from>
    <xdr:to>
      <xdr:col>121</xdr:col>
      <xdr:colOff>0</xdr:colOff>
      <xdr:row>74</xdr:row>
      <xdr:rowOff>0</xdr:rowOff>
    </xdr:to>
    <xdr:sp>
      <xdr:nvSpPr>
        <xdr:cNvPr id="721" name="Text 1"/>
        <xdr:cNvSpPr txBox="1">
          <a:spLocks noChangeArrowheads="1"/>
        </xdr:cNvSpPr>
      </xdr:nvSpPr>
      <xdr:spPr>
        <a:xfrm>
          <a:off x="1177766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74</xdr:row>
      <xdr:rowOff>0</xdr:rowOff>
    </xdr:from>
    <xdr:to>
      <xdr:col>121</xdr:col>
      <xdr:colOff>0</xdr:colOff>
      <xdr:row>74</xdr:row>
      <xdr:rowOff>0</xdr:rowOff>
    </xdr:to>
    <xdr:sp>
      <xdr:nvSpPr>
        <xdr:cNvPr id="722" name="Text 1"/>
        <xdr:cNvSpPr txBox="1">
          <a:spLocks noChangeArrowheads="1"/>
        </xdr:cNvSpPr>
      </xdr:nvSpPr>
      <xdr:spPr>
        <a:xfrm>
          <a:off x="1177766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0</xdr:colOff>
      <xdr:row>74</xdr:row>
      <xdr:rowOff>0</xdr:rowOff>
    </xdr:from>
    <xdr:to>
      <xdr:col>121</xdr:col>
      <xdr:colOff>0</xdr:colOff>
      <xdr:row>74</xdr:row>
      <xdr:rowOff>0</xdr:rowOff>
    </xdr:to>
    <xdr:sp>
      <xdr:nvSpPr>
        <xdr:cNvPr id="723" name="Text 1"/>
        <xdr:cNvSpPr txBox="1">
          <a:spLocks noChangeArrowheads="1"/>
        </xdr:cNvSpPr>
      </xdr:nvSpPr>
      <xdr:spPr>
        <a:xfrm>
          <a:off x="1177766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121</xdr:col>
      <xdr:colOff>409575</xdr:colOff>
      <xdr:row>74</xdr:row>
      <xdr:rowOff>0</xdr:rowOff>
    </xdr:from>
    <xdr:to>
      <xdr:col>122</xdr:col>
      <xdr:colOff>0</xdr:colOff>
      <xdr:row>74</xdr:row>
      <xdr:rowOff>0</xdr:rowOff>
    </xdr:to>
    <xdr:sp>
      <xdr:nvSpPr>
        <xdr:cNvPr id="724" name="Text 1"/>
        <xdr:cNvSpPr txBox="1">
          <a:spLocks noChangeArrowheads="1"/>
        </xdr:cNvSpPr>
      </xdr:nvSpPr>
      <xdr:spPr>
        <a:xfrm>
          <a:off x="11818620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409575</xdr:colOff>
      <xdr:row>94</xdr:row>
      <xdr:rowOff>0</xdr:rowOff>
    </xdr:from>
    <xdr:to>
      <xdr:col>131</xdr:col>
      <xdr:colOff>114300</xdr:colOff>
      <xdr:row>94</xdr:row>
      <xdr:rowOff>0</xdr:rowOff>
    </xdr:to>
    <xdr:sp>
      <xdr:nvSpPr>
        <xdr:cNvPr id="725" name="Text 1"/>
        <xdr:cNvSpPr txBox="1">
          <a:spLocks noChangeArrowheads="1"/>
        </xdr:cNvSpPr>
      </xdr:nvSpPr>
      <xdr:spPr>
        <a:xfrm>
          <a:off x="1268444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26" name="Text 9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27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28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29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30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31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32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33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34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409575</xdr:colOff>
      <xdr:row>94</xdr:row>
      <xdr:rowOff>0</xdr:rowOff>
    </xdr:from>
    <xdr:to>
      <xdr:col>133</xdr:col>
      <xdr:colOff>0</xdr:colOff>
      <xdr:row>94</xdr:row>
      <xdr:rowOff>0</xdr:rowOff>
    </xdr:to>
    <xdr:sp>
      <xdr:nvSpPr>
        <xdr:cNvPr id="735" name="Text 1"/>
        <xdr:cNvSpPr txBox="1">
          <a:spLocks noChangeArrowheads="1"/>
        </xdr:cNvSpPr>
      </xdr:nvSpPr>
      <xdr:spPr>
        <a:xfrm>
          <a:off x="12876847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409575</xdr:colOff>
      <xdr:row>94</xdr:row>
      <xdr:rowOff>0</xdr:rowOff>
    </xdr:from>
    <xdr:to>
      <xdr:col>131</xdr:col>
      <xdr:colOff>114300</xdr:colOff>
      <xdr:row>94</xdr:row>
      <xdr:rowOff>0</xdr:rowOff>
    </xdr:to>
    <xdr:sp>
      <xdr:nvSpPr>
        <xdr:cNvPr id="736" name="Text 1"/>
        <xdr:cNvSpPr txBox="1">
          <a:spLocks noChangeArrowheads="1"/>
        </xdr:cNvSpPr>
      </xdr:nvSpPr>
      <xdr:spPr>
        <a:xfrm>
          <a:off x="1268444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37" name="Text 9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38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39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40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41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42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43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44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94</xdr:row>
      <xdr:rowOff>0</xdr:rowOff>
    </xdr:from>
    <xdr:to>
      <xdr:col>132</xdr:col>
      <xdr:colOff>0</xdr:colOff>
      <xdr:row>94</xdr:row>
      <xdr:rowOff>0</xdr:rowOff>
    </xdr:to>
    <xdr:sp>
      <xdr:nvSpPr>
        <xdr:cNvPr id="745" name="Text 1"/>
        <xdr:cNvSpPr txBox="1">
          <a:spLocks noChangeArrowheads="1"/>
        </xdr:cNvSpPr>
      </xdr:nvSpPr>
      <xdr:spPr>
        <a:xfrm>
          <a:off x="1283589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409575</xdr:colOff>
      <xdr:row>94</xdr:row>
      <xdr:rowOff>0</xdr:rowOff>
    </xdr:from>
    <xdr:to>
      <xdr:col>133</xdr:col>
      <xdr:colOff>0</xdr:colOff>
      <xdr:row>94</xdr:row>
      <xdr:rowOff>0</xdr:rowOff>
    </xdr:to>
    <xdr:sp>
      <xdr:nvSpPr>
        <xdr:cNvPr id="746" name="Text 1"/>
        <xdr:cNvSpPr txBox="1">
          <a:spLocks noChangeArrowheads="1"/>
        </xdr:cNvSpPr>
      </xdr:nvSpPr>
      <xdr:spPr>
        <a:xfrm>
          <a:off x="12876847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129</xdr:col>
      <xdr:colOff>409575</xdr:colOff>
      <xdr:row>94</xdr:row>
      <xdr:rowOff>0</xdr:rowOff>
    </xdr:from>
    <xdr:to>
      <xdr:col>130</xdr:col>
      <xdr:colOff>114300</xdr:colOff>
      <xdr:row>94</xdr:row>
      <xdr:rowOff>0</xdr:rowOff>
    </xdr:to>
    <xdr:sp>
      <xdr:nvSpPr>
        <xdr:cNvPr id="747" name="Text 1"/>
        <xdr:cNvSpPr txBox="1">
          <a:spLocks noChangeArrowheads="1"/>
        </xdr:cNvSpPr>
      </xdr:nvSpPr>
      <xdr:spPr>
        <a:xfrm>
          <a:off x="1258824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48" name="Text 9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49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50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51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52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53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54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55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56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409575</xdr:colOff>
      <xdr:row>94</xdr:row>
      <xdr:rowOff>0</xdr:rowOff>
    </xdr:from>
    <xdr:to>
      <xdr:col>132</xdr:col>
      <xdr:colOff>114300</xdr:colOff>
      <xdr:row>94</xdr:row>
      <xdr:rowOff>0</xdr:rowOff>
    </xdr:to>
    <xdr:sp>
      <xdr:nvSpPr>
        <xdr:cNvPr id="757" name="Text 1"/>
        <xdr:cNvSpPr txBox="1">
          <a:spLocks noChangeArrowheads="1"/>
        </xdr:cNvSpPr>
      </xdr:nvSpPr>
      <xdr:spPr>
        <a:xfrm>
          <a:off x="1278064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129</xdr:col>
      <xdr:colOff>409575</xdr:colOff>
      <xdr:row>94</xdr:row>
      <xdr:rowOff>0</xdr:rowOff>
    </xdr:from>
    <xdr:to>
      <xdr:col>130</xdr:col>
      <xdr:colOff>114300</xdr:colOff>
      <xdr:row>94</xdr:row>
      <xdr:rowOff>0</xdr:rowOff>
    </xdr:to>
    <xdr:sp>
      <xdr:nvSpPr>
        <xdr:cNvPr id="758" name="Text 1"/>
        <xdr:cNvSpPr txBox="1">
          <a:spLocks noChangeArrowheads="1"/>
        </xdr:cNvSpPr>
      </xdr:nvSpPr>
      <xdr:spPr>
        <a:xfrm>
          <a:off x="1258824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59" name="Text 9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60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61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62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63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64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65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66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94</xdr:row>
      <xdr:rowOff>0</xdr:rowOff>
    </xdr:from>
    <xdr:to>
      <xdr:col>131</xdr:col>
      <xdr:colOff>0</xdr:colOff>
      <xdr:row>94</xdr:row>
      <xdr:rowOff>0</xdr:rowOff>
    </xdr:to>
    <xdr:sp>
      <xdr:nvSpPr>
        <xdr:cNvPr id="767" name="Text 1"/>
        <xdr:cNvSpPr txBox="1">
          <a:spLocks noChangeArrowheads="1"/>
        </xdr:cNvSpPr>
      </xdr:nvSpPr>
      <xdr:spPr>
        <a:xfrm>
          <a:off x="1273968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409575</xdr:colOff>
      <xdr:row>94</xdr:row>
      <xdr:rowOff>0</xdr:rowOff>
    </xdr:from>
    <xdr:to>
      <xdr:col>132</xdr:col>
      <xdr:colOff>114300</xdr:colOff>
      <xdr:row>94</xdr:row>
      <xdr:rowOff>0</xdr:rowOff>
    </xdr:to>
    <xdr:sp>
      <xdr:nvSpPr>
        <xdr:cNvPr id="768" name="Text 1"/>
        <xdr:cNvSpPr txBox="1">
          <a:spLocks noChangeArrowheads="1"/>
        </xdr:cNvSpPr>
      </xdr:nvSpPr>
      <xdr:spPr>
        <a:xfrm>
          <a:off x="1278064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409575</xdr:colOff>
      <xdr:row>6</xdr:row>
      <xdr:rowOff>9525</xdr:rowOff>
    </xdr:from>
    <xdr:to>
      <xdr:col>131</xdr:col>
      <xdr:colOff>114300</xdr:colOff>
      <xdr:row>7</xdr:row>
      <xdr:rowOff>0</xdr:rowOff>
    </xdr:to>
    <xdr:sp>
      <xdr:nvSpPr>
        <xdr:cNvPr id="769" name="Text 1"/>
        <xdr:cNvSpPr txBox="1">
          <a:spLocks noChangeArrowheads="1"/>
        </xdr:cNvSpPr>
      </xdr:nvSpPr>
      <xdr:spPr>
        <a:xfrm>
          <a:off x="126844425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6</xdr:row>
      <xdr:rowOff>95250</xdr:rowOff>
    </xdr:from>
    <xdr:to>
      <xdr:col>132</xdr:col>
      <xdr:colOff>0</xdr:colOff>
      <xdr:row>7</xdr:row>
      <xdr:rowOff>0</xdr:rowOff>
    </xdr:to>
    <xdr:sp>
      <xdr:nvSpPr>
        <xdr:cNvPr id="770" name="Text 9"/>
        <xdr:cNvSpPr txBox="1">
          <a:spLocks noChangeArrowheads="1"/>
        </xdr:cNvSpPr>
      </xdr:nvSpPr>
      <xdr:spPr>
        <a:xfrm>
          <a:off x="128358900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6</xdr:row>
      <xdr:rowOff>0</xdr:rowOff>
    </xdr:from>
    <xdr:to>
      <xdr:col>132</xdr:col>
      <xdr:colOff>0</xdr:colOff>
      <xdr:row>7</xdr:row>
      <xdr:rowOff>0</xdr:rowOff>
    </xdr:to>
    <xdr:sp>
      <xdr:nvSpPr>
        <xdr:cNvPr id="771" name="Text 1"/>
        <xdr:cNvSpPr txBox="1">
          <a:spLocks noChangeArrowheads="1"/>
        </xdr:cNvSpPr>
      </xdr:nvSpPr>
      <xdr:spPr>
        <a:xfrm>
          <a:off x="128358900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6</xdr:row>
      <xdr:rowOff>9525</xdr:rowOff>
    </xdr:from>
    <xdr:to>
      <xdr:col>132</xdr:col>
      <xdr:colOff>0</xdr:colOff>
      <xdr:row>7</xdr:row>
      <xdr:rowOff>0</xdr:rowOff>
    </xdr:to>
    <xdr:sp>
      <xdr:nvSpPr>
        <xdr:cNvPr id="772" name="Text 1"/>
        <xdr:cNvSpPr txBox="1">
          <a:spLocks noChangeArrowheads="1"/>
        </xdr:cNvSpPr>
      </xdr:nvSpPr>
      <xdr:spPr>
        <a:xfrm>
          <a:off x="1283589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6</xdr:row>
      <xdr:rowOff>9525</xdr:rowOff>
    </xdr:from>
    <xdr:to>
      <xdr:col>132</xdr:col>
      <xdr:colOff>0</xdr:colOff>
      <xdr:row>7</xdr:row>
      <xdr:rowOff>0</xdr:rowOff>
    </xdr:to>
    <xdr:sp>
      <xdr:nvSpPr>
        <xdr:cNvPr id="773" name="Text 1"/>
        <xdr:cNvSpPr txBox="1">
          <a:spLocks noChangeArrowheads="1"/>
        </xdr:cNvSpPr>
      </xdr:nvSpPr>
      <xdr:spPr>
        <a:xfrm>
          <a:off x="1283589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6</xdr:row>
      <xdr:rowOff>9525</xdr:rowOff>
    </xdr:from>
    <xdr:to>
      <xdr:col>132</xdr:col>
      <xdr:colOff>0</xdr:colOff>
      <xdr:row>7</xdr:row>
      <xdr:rowOff>0</xdr:rowOff>
    </xdr:to>
    <xdr:sp>
      <xdr:nvSpPr>
        <xdr:cNvPr id="774" name="Text 1"/>
        <xdr:cNvSpPr txBox="1">
          <a:spLocks noChangeArrowheads="1"/>
        </xdr:cNvSpPr>
      </xdr:nvSpPr>
      <xdr:spPr>
        <a:xfrm>
          <a:off x="1283589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6</xdr:row>
      <xdr:rowOff>9525</xdr:rowOff>
    </xdr:from>
    <xdr:to>
      <xdr:col>132</xdr:col>
      <xdr:colOff>0</xdr:colOff>
      <xdr:row>7</xdr:row>
      <xdr:rowOff>0</xdr:rowOff>
    </xdr:to>
    <xdr:sp>
      <xdr:nvSpPr>
        <xdr:cNvPr id="775" name="Text 1"/>
        <xdr:cNvSpPr txBox="1">
          <a:spLocks noChangeArrowheads="1"/>
        </xdr:cNvSpPr>
      </xdr:nvSpPr>
      <xdr:spPr>
        <a:xfrm>
          <a:off x="1283589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6</xdr:row>
      <xdr:rowOff>9525</xdr:rowOff>
    </xdr:from>
    <xdr:to>
      <xdr:col>132</xdr:col>
      <xdr:colOff>0</xdr:colOff>
      <xdr:row>7</xdr:row>
      <xdr:rowOff>0</xdr:rowOff>
    </xdr:to>
    <xdr:sp>
      <xdr:nvSpPr>
        <xdr:cNvPr id="776" name="Text 1"/>
        <xdr:cNvSpPr txBox="1">
          <a:spLocks noChangeArrowheads="1"/>
        </xdr:cNvSpPr>
      </xdr:nvSpPr>
      <xdr:spPr>
        <a:xfrm>
          <a:off x="1283589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6</xdr:row>
      <xdr:rowOff>9525</xdr:rowOff>
    </xdr:from>
    <xdr:to>
      <xdr:col>132</xdr:col>
      <xdr:colOff>0</xdr:colOff>
      <xdr:row>7</xdr:row>
      <xdr:rowOff>0</xdr:rowOff>
    </xdr:to>
    <xdr:sp>
      <xdr:nvSpPr>
        <xdr:cNvPr id="777" name="Text 1"/>
        <xdr:cNvSpPr txBox="1">
          <a:spLocks noChangeArrowheads="1"/>
        </xdr:cNvSpPr>
      </xdr:nvSpPr>
      <xdr:spPr>
        <a:xfrm>
          <a:off x="1283589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6</xdr:row>
      <xdr:rowOff>9525</xdr:rowOff>
    </xdr:from>
    <xdr:to>
      <xdr:col>132</xdr:col>
      <xdr:colOff>0</xdr:colOff>
      <xdr:row>7</xdr:row>
      <xdr:rowOff>0</xdr:rowOff>
    </xdr:to>
    <xdr:sp>
      <xdr:nvSpPr>
        <xdr:cNvPr id="778" name="Text 1"/>
        <xdr:cNvSpPr txBox="1">
          <a:spLocks noChangeArrowheads="1"/>
        </xdr:cNvSpPr>
      </xdr:nvSpPr>
      <xdr:spPr>
        <a:xfrm>
          <a:off x="1283589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409575</xdr:colOff>
      <xdr:row>6</xdr:row>
      <xdr:rowOff>9525</xdr:rowOff>
    </xdr:from>
    <xdr:to>
      <xdr:col>133</xdr:col>
      <xdr:colOff>0</xdr:colOff>
      <xdr:row>7</xdr:row>
      <xdr:rowOff>0</xdr:rowOff>
    </xdr:to>
    <xdr:sp>
      <xdr:nvSpPr>
        <xdr:cNvPr id="779" name="Text 1"/>
        <xdr:cNvSpPr txBox="1">
          <a:spLocks noChangeArrowheads="1"/>
        </xdr:cNvSpPr>
      </xdr:nvSpPr>
      <xdr:spPr>
        <a:xfrm>
          <a:off x="128768475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409575</xdr:colOff>
      <xdr:row>74</xdr:row>
      <xdr:rowOff>0</xdr:rowOff>
    </xdr:from>
    <xdr:to>
      <xdr:col>131</xdr:col>
      <xdr:colOff>114300</xdr:colOff>
      <xdr:row>74</xdr:row>
      <xdr:rowOff>0</xdr:rowOff>
    </xdr:to>
    <xdr:sp>
      <xdr:nvSpPr>
        <xdr:cNvPr id="780" name="Text 1"/>
        <xdr:cNvSpPr txBox="1">
          <a:spLocks noChangeArrowheads="1"/>
        </xdr:cNvSpPr>
      </xdr:nvSpPr>
      <xdr:spPr>
        <a:xfrm>
          <a:off x="126844425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74</xdr:row>
      <xdr:rowOff>0</xdr:rowOff>
    </xdr:from>
    <xdr:to>
      <xdr:col>132</xdr:col>
      <xdr:colOff>0</xdr:colOff>
      <xdr:row>74</xdr:row>
      <xdr:rowOff>0</xdr:rowOff>
    </xdr:to>
    <xdr:sp>
      <xdr:nvSpPr>
        <xdr:cNvPr id="781" name="Text 9"/>
        <xdr:cNvSpPr txBox="1">
          <a:spLocks noChangeArrowheads="1"/>
        </xdr:cNvSpPr>
      </xdr:nvSpPr>
      <xdr:spPr>
        <a:xfrm>
          <a:off x="1283589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74</xdr:row>
      <xdr:rowOff>0</xdr:rowOff>
    </xdr:from>
    <xdr:to>
      <xdr:col>132</xdr:col>
      <xdr:colOff>0</xdr:colOff>
      <xdr:row>74</xdr:row>
      <xdr:rowOff>0</xdr:rowOff>
    </xdr:to>
    <xdr:sp>
      <xdr:nvSpPr>
        <xdr:cNvPr id="782" name="Text 1"/>
        <xdr:cNvSpPr txBox="1">
          <a:spLocks noChangeArrowheads="1"/>
        </xdr:cNvSpPr>
      </xdr:nvSpPr>
      <xdr:spPr>
        <a:xfrm>
          <a:off x="1283589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74</xdr:row>
      <xdr:rowOff>0</xdr:rowOff>
    </xdr:from>
    <xdr:to>
      <xdr:col>132</xdr:col>
      <xdr:colOff>0</xdr:colOff>
      <xdr:row>74</xdr:row>
      <xdr:rowOff>0</xdr:rowOff>
    </xdr:to>
    <xdr:sp>
      <xdr:nvSpPr>
        <xdr:cNvPr id="783" name="Text 1"/>
        <xdr:cNvSpPr txBox="1">
          <a:spLocks noChangeArrowheads="1"/>
        </xdr:cNvSpPr>
      </xdr:nvSpPr>
      <xdr:spPr>
        <a:xfrm>
          <a:off x="1283589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74</xdr:row>
      <xdr:rowOff>0</xdr:rowOff>
    </xdr:from>
    <xdr:to>
      <xdr:col>132</xdr:col>
      <xdr:colOff>0</xdr:colOff>
      <xdr:row>74</xdr:row>
      <xdr:rowOff>0</xdr:rowOff>
    </xdr:to>
    <xdr:sp>
      <xdr:nvSpPr>
        <xdr:cNvPr id="784" name="Text 1"/>
        <xdr:cNvSpPr txBox="1">
          <a:spLocks noChangeArrowheads="1"/>
        </xdr:cNvSpPr>
      </xdr:nvSpPr>
      <xdr:spPr>
        <a:xfrm>
          <a:off x="1283589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74</xdr:row>
      <xdr:rowOff>0</xdr:rowOff>
    </xdr:from>
    <xdr:to>
      <xdr:col>132</xdr:col>
      <xdr:colOff>0</xdr:colOff>
      <xdr:row>74</xdr:row>
      <xdr:rowOff>0</xdr:rowOff>
    </xdr:to>
    <xdr:sp>
      <xdr:nvSpPr>
        <xdr:cNvPr id="785" name="Text 1"/>
        <xdr:cNvSpPr txBox="1">
          <a:spLocks noChangeArrowheads="1"/>
        </xdr:cNvSpPr>
      </xdr:nvSpPr>
      <xdr:spPr>
        <a:xfrm>
          <a:off x="1283589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74</xdr:row>
      <xdr:rowOff>0</xdr:rowOff>
    </xdr:from>
    <xdr:to>
      <xdr:col>132</xdr:col>
      <xdr:colOff>0</xdr:colOff>
      <xdr:row>74</xdr:row>
      <xdr:rowOff>0</xdr:rowOff>
    </xdr:to>
    <xdr:sp>
      <xdr:nvSpPr>
        <xdr:cNvPr id="786" name="Text 1"/>
        <xdr:cNvSpPr txBox="1">
          <a:spLocks noChangeArrowheads="1"/>
        </xdr:cNvSpPr>
      </xdr:nvSpPr>
      <xdr:spPr>
        <a:xfrm>
          <a:off x="1283589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74</xdr:row>
      <xdr:rowOff>0</xdr:rowOff>
    </xdr:from>
    <xdr:to>
      <xdr:col>132</xdr:col>
      <xdr:colOff>0</xdr:colOff>
      <xdr:row>74</xdr:row>
      <xdr:rowOff>0</xdr:rowOff>
    </xdr:to>
    <xdr:sp>
      <xdr:nvSpPr>
        <xdr:cNvPr id="787" name="Text 1"/>
        <xdr:cNvSpPr txBox="1">
          <a:spLocks noChangeArrowheads="1"/>
        </xdr:cNvSpPr>
      </xdr:nvSpPr>
      <xdr:spPr>
        <a:xfrm>
          <a:off x="1283589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74</xdr:row>
      <xdr:rowOff>0</xdr:rowOff>
    </xdr:from>
    <xdr:to>
      <xdr:col>132</xdr:col>
      <xdr:colOff>0</xdr:colOff>
      <xdr:row>74</xdr:row>
      <xdr:rowOff>0</xdr:rowOff>
    </xdr:to>
    <xdr:sp>
      <xdr:nvSpPr>
        <xdr:cNvPr id="788" name="Text 1"/>
        <xdr:cNvSpPr txBox="1">
          <a:spLocks noChangeArrowheads="1"/>
        </xdr:cNvSpPr>
      </xdr:nvSpPr>
      <xdr:spPr>
        <a:xfrm>
          <a:off x="1283589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0</xdr:colOff>
      <xdr:row>74</xdr:row>
      <xdr:rowOff>0</xdr:rowOff>
    </xdr:from>
    <xdr:to>
      <xdr:col>132</xdr:col>
      <xdr:colOff>0</xdr:colOff>
      <xdr:row>74</xdr:row>
      <xdr:rowOff>0</xdr:rowOff>
    </xdr:to>
    <xdr:sp>
      <xdr:nvSpPr>
        <xdr:cNvPr id="789" name="Text 1"/>
        <xdr:cNvSpPr txBox="1">
          <a:spLocks noChangeArrowheads="1"/>
        </xdr:cNvSpPr>
      </xdr:nvSpPr>
      <xdr:spPr>
        <a:xfrm>
          <a:off x="1283589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132</xdr:col>
      <xdr:colOff>409575</xdr:colOff>
      <xdr:row>74</xdr:row>
      <xdr:rowOff>0</xdr:rowOff>
    </xdr:from>
    <xdr:to>
      <xdr:col>133</xdr:col>
      <xdr:colOff>0</xdr:colOff>
      <xdr:row>74</xdr:row>
      <xdr:rowOff>0</xdr:rowOff>
    </xdr:to>
    <xdr:sp>
      <xdr:nvSpPr>
        <xdr:cNvPr id="790" name="Text 1"/>
        <xdr:cNvSpPr txBox="1">
          <a:spLocks noChangeArrowheads="1"/>
        </xdr:cNvSpPr>
      </xdr:nvSpPr>
      <xdr:spPr>
        <a:xfrm>
          <a:off x="128768475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141</xdr:col>
      <xdr:colOff>409575</xdr:colOff>
      <xdr:row>94</xdr:row>
      <xdr:rowOff>0</xdr:rowOff>
    </xdr:from>
    <xdr:to>
      <xdr:col>142</xdr:col>
      <xdr:colOff>114300</xdr:colOff>
      <xdr:row>94</xdr:row>
      <xdr:rowOff>0</xdr:rowOff>
    </xdr:to>
    <xdr:sp>
      <xdr:nvSpPr>
        <xdr:cNvPr id="791" name="Text 1"/>
        <xdr:cNvSpPr txBox="1">
          <a:spLocks noChangeArrowheads="1"/>
        </xdr:cNvSpPr>
      </xdr:nvSpPr>
      <xdr:spPr>
        <a:xfrm>
          <a:off x="1374267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792" name="Text 9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793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794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795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796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797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798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799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800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409575</xdr:colOff>
      <xdr:row>94</xdr:row>
      <xdr:rowOff>0</xdr:rowOff>
    </xdr:from>
    <xdr:to>
      <xdr:col>144</xdr:col>
      <xdr:colOff>0</xdr:colOff>
      <xdr:row>94</xdr:row>
      <xdr:rowOff>0</xdr:rowOff>
    </xdr:to>
    <xdr:sp>
      <xdr:nvSpPr>
        <xdr:cNvPr id="801" name="Text 1"/>
        <xdr:cNvSpPr txBox="1">
          <a:spLocks noChangeArrowheads="1"/>
        </xdr:cNvSpPr>
      </xdr:nvSpPr>
      <xdr:spPr>
        <a:xfrm>
          <a:off x="1393507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141</xdr:col>
      <xdr:colOff>409575</xdr:colOff>
      <xdr:row>94</xdr:row>
      <xdr:rowOff>0</xdr:rowOff>
    </xdr:from>
    <xdr:to>
      <xdr:col>142</xdr:col>
      <xdr:colOff>114300</xdr:colOff>
      <xdr:row>94</xdr:row>
      <xdr:rowOff>0</xdr:rowOff>
    </xdr:to>
    <xdr:sp>
      <xdr:nvSpPr>
        <xdr:cNvPr id="802" name="Text 1"/>
        <xdr:cNvSpPr txBox="1">
          <a:spLocks noChangeArrowheads="1"/>
        </xdr:cNvSpPr>
      </xdr:nvSpPr>
      <xdr:spPr>
        <a:xfrm>
          <a:off x="1374267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803" name="Text 9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804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805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806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807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808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809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810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94</xdr:row>
      <xdr:rowOff>0</xdr:rowOff>
    </xdr:from>
    <xdr:to>
      <xdr:col>143</xdr:col>
      <xdr:colOff>0</xdr:colOff>
      <xdr:row>94</xdr:row>
      <xdr:rowOff>0</xdr:rowOff>
    </xdr:to>
    <xdr:sp>
      <xdr:nvSpPr>
        <xdr:cNvPr id="811" name="Text 1"/>
        <xdr:cNvSpPr txBox="1">
          <a:spLocks noChangeArrowheads="1"/>
        </xdr:cNvSpPr>
      </xdr:nvSpPr>
      <xdr:spPr>
        <a:xfrm>
          <a:off x="1389411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409575</xdr:colOff>
      <xdr:row>94</xdr:row>
      <xdr:rowOff>0</xdr:rowOff>
    </xdr:from>
    <xdr:to>
      <xdr:col>144</xdr:col>
      <xdr:colOff>0</xdr:colOff>
      <xdr:row>94</xdr:row>
      <xdr:rowOff>0</xdr:rowOff>
    </xdr:to>
    <xdr:sp>
      <xdr:nvSpPr>
        <xdr:cNvPr id="812" name="Text 1"/>
        <xdr:cNvSpPr txBox="1">
          <a:spLocks noChangeArrowheads="1"/>
        </xdr:cNvSpPr>
      </xdr:nvSpPr>
      <xdr:spPr>
        <a:xfrm>
          <a:off x="1393507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140</xdr:col>
      <xdr:colOff>409575</xdr:colOff>
      <xdr:row>94</xdr:row>
      <xdr:rowOff>0</xdr:rowOff>
    </xdr:from>
    <xdr:to>
      <xdr:col>141</xdr:col>
      <xdr:colOff>114300</xdr:colOff>
      <xdr:row>94</xdr:row>
      <xdr:rowOff>0</xdr:rowOff>
    </xdr:to>
    <xdr:sp>
      <xdr:nvSpPr>
        <xdr:cNvPr id="813" name="Text 1"/>
        <xdr:cNvSpPr txBox="1">
          <a:spLocks noChangeArrowheads="1"/>
        </xdr:cNvSpPr>
      </xdr:nvSpPr>
      <xdr:spPr>
        <a:xfrm>
          <a:off x="1364646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14" name="Text 9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15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16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17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18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19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20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21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22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409575</xdr:colOff>
      <xdr:row>94</xdr:row>
      <xdr:rowOff>0</xdr:rowOff>
    </xdr:from>
    <xdr:to>
      <xdr:col>143</xdr:col>
      <xdr:colOff>114300</xdr:colOff>
      <xdr:row>94</xdr:row>
      <xdr:rowOff>0</xdr:rowOff>
    </xdr:to>
    <xdr:sp>
      <xdr:nvSpPr>
        <xdr:cNvPr id="823" name="Text 1"/>
        <xdr:cNvSpPr txBox="1">
          <a:spLocks noChangeArrowheads="1"/>
        </xdr:cNvSpPr>
      </xdr:nvSpPr>
      <xdr:spPr>
        <a:xfrm>
          <a:off x="1383887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140</xdr:col>
      <xdr:colOff>409575</xdr:colOff>
      <xdr:row>94</xdr:row>
      <xdr:rowOff>0</xdr:rowOff>
    </xdr:from>
    <xdr:to>
      <xdr:col>141</xdr:col>
      <xdr:colOff>114300</xdr:colOff>
      <xdr:row>94</xdr:row>
      <xdr:rowOff>0</xdr:rowOff>
    </xdr:to>
    <xdr:sp>
      <xdr:nvSpPr>
        <xdr:cNvPr id="824" name="Text 1"/>
        <xdr:cNvSpPr txBox="1">
          <a:spLocks noChangeArrowheads="1"/>
        </xdr:cNvSpPr>
      </xdr:nvSpPr>
      <xdr:spPr>
        <a:xfrm>
          <a:off x="1364646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25" name="Text 9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26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27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28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29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30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31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32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94</xdr:row>
      <xdr:rowOff>0</xdr:rowOff>
    </xdr:from>
    <xdr:to>
      <xdr:col>142</xdr:col>
      <xdr:colOff>0</xdr:colOff>
      <xdr:row>94</xdr:row>
      <xdr:rowOff>0</xdr:rowOff>
    </xdr:to>
    <xdr:sp>
      <xdr:nvSpPr>
        <xdr:cNvPr id="833" name="Text 1"/>
        <xdr:cNvSpPr txBox="1">
          <a:spLocks noChangeArrowheads="1"/>
        </xdr:cNvSpPr>
      </xdr:nvSpPr>
      <xdr:spPr>
        <a:xfrm>
          <a:off x="1379791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409575</xdr:colOff>
      <xdr:row>94</xdr:row>
      <xdr:rowOff>0</xdr:rowOff>
    </xdr:from>
    <xdr:to>
      <xdr:col>143</xdr:col>
      <xdr:colOff>114300</xdr:colOff>
      <xdr:row>94</xdr:row>
      <xdr:rowOff>0</xdr:rowOff>
    </xdr:to>
    <xdr:sp>
      <xdr:nvSpPr>
        <xdr:cNvPr id="834" name="Text 1"/>
        <xdr:cNvSpPr txBox="1">
          <a:spLocks noChangeArrowheads="1"/>
        </xdr:cNvSpPr>
      </xdr:nvSpPr>
      <xdr:spPr>
        <a:xfrm>
          <a:off x="1383887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141</xdr:col>
      <xdr:colOff>409575</xdr:colOff>
      <xdr:row>6</xdr:row>
      <xdr:rowOff>9525</xdr:rowOff>
    </xdr:from>
    <xdr:to>
      <xdr:col>142</xdr:col>
      <xdr:colOff>114300</xdr:colOff>
      <xdr:row>7</xdr:row>
      <xdr:rowOff>0</xdr:rowOff>
    </xdr:to>
    <xdr:sp>
      <xdr:nvSpPr>
        <xdr:cNvPr id="835" name="Text 1"/>
        <xdr:cNvSpPr txBox="1">
          <a:spLocks noChangeArrowheads="1"/>
        </xdr:cNvSpPr>
      </xdr:nvSpPr>
      <xdr:spPr>
        <a:xfrm>
          <a:off x="1374267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95250</xdr:rowOff>
    </xdr:from>
    <xdr:to>
      <xdr:col>143</xdr:col>
      <xdr:colOff>0</xdr:colOff>
      <xdr:row>7</xdr:row>
      <xdr:rowOff>0</xdr:rowOff>
    </xdr:to>
    <xdr:sp>
      <xdr:nvSpPr>
        <xdr:cNvPr id="836" name="Text 9"/>
        <xdr:cNvSpPr txBox="1">
          <a:spLocks noChangeArrowheads="1"/>
        </xdr:cNvSpPr>
      </xdr:nvSpPr>
      <xdr:spPr>
        <a:xfrm>
          <a:off x="1389411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0</xdr:rowOff>
    </xdr:from>
    <xdr:to>
      <xdr:col>143</xdr:col>
      <xdr:colOff>0</xdr:colOff>
      <xdr:row>7</xdr:row>
      <xdr:rowOff>0</xdr:rowOff>
    </xdr:to>
    <xdr:sp>
      <xdr:nvSpPr>
        <xdr:cNvPr id="837" name="Text 1"/>
        <xdr:cNvSpPr txBox="1">
          <a:spLocks noChangeArrowheads="1"/>
        </xdr:cNvSpPr>
      </xdr:nvSpPr>
      <xdr:spPr>
        <a:xfrm>
          <a:off x="1389411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</xdr:rowOff>
    </xdr:from>
    <xdr:to>
      <xdr:col>143</xdr:col>
      <xdr:colOff>0</xdr:colOff>
      <xdr:row>7</xdr:row>
      <xdr:rowOff>0</xdr:rowOff>
    </xdr:to>
    <xdr:sp>
      <xdr:nvSpPr>
        <xdr:cNvPr id="838" name="Text 1"/>
        <xdr:cNvSpPr txBox="1">
          <a:spLocks noChangeArrowheads="1"/>
        </xdr:cNvSpPr>
      </xdr:nvSpPr>
      <xdr:spPr>
        <a:xfrm>
          <a:off x="138941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</xdr:rowOff>
    </xdr:from>
    <xdr:to>
      <xdr:col>143</xdr:col>
      <xdr:colOff>0</xdr:colOff>
      <xdr:row>7</xdr:row>
      <xdr:rowOff>0</xdr:rowOff>
    </xdr:to>
    <xdr:sp>
      <xdr:nvSpPr>
        <xdr:cNvPr id="839" name="Text 1"/>
        <xdr:cNvSpPr txBox="1">
          <a:spLocks noChangeArrowheads="1"/>
        </xdr:cNvSpPr>
      </xdr:nvSpPr>
      <xdr:spPr>
        <a:xfrm>
          <a:off x="138941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</xdr:rowOff>
    </xdr:from>
    <xdr:to>
      <xdr:col>143</xdr:col>
      <xdr:colOff>0</xdr:colOff>
      <xdr:row>7</xdr:row>
      <xdr:rowOff>0</xdr:rowOff>
    </xdr:to>
    <xdr:sp>
      <xdr:nvSpPr>
        <xdr:cNvPr id="840" name="Text 1"/>
        <xdr:cNvSpPr txBox="1">
          <a:spLocks noChangeArrowheads="1"/>
        </xdr:cNvSpPr>
      </xdr:nvSpPr>
      <xdr:spPr>
        <a:xfrm>
          <a:off x="138941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</xdr:rowOff>
    </xdr:from>
    <xdr:to>
      <xdr:col>143</xdr:col>
      <xdr:colOff>0</xdr:colOff>
      <xdr:row>7</xdr:row>
      <xdr:rowOff>0</xdr:rowOff>
    </xdr:to>
    <xdr:sp>
      <xdr:nvSpPr>
        <xdr:cNvPr id="841" name="Text 1"/>
        <xdr:cNvSpPr txBox="1">
          <a:spLocks noChangeArrowheads="1"/>
        </xdr:cNvSpPr>
      </xdr:nvSpPr>
      <xdr:spPr>
        <a:xfrm>
          <a:off x="138941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</xdr:rowOff>
    </xdr:from>
    <xdr:to>
      <xdr:col>143</xdr:col>
      <xdr:colOff>0</xdr:colOff>
      <xdr:row>7</xdr:row>
      <xdr:rowOff>0</xdr:rowOff>
    </xdr:to>
    <xdr:sp>
      <xdr:nvSpPr>
        <xdr:cNvPr id="842" name="Text 1"/>
        <xdr:cNvSpPr txBox="1">
          <a:spLocks noChangeArrowheads="1"/>
        </xdr:cNvSpPr>
      </xdr:nvSpPr>
      <xdr:spPr>
        <a:xfrm>
          <a:off x="138941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</xdr:rowOff>
    </xdr:from>
    <xdr:to>
      <xdr:col>143</xdr:col>
      <xdr:colOff>0</xdr:colOff>
      <xdr:row>7</xdr:row>
      <xdr:rowOff>0</xdr:rowOff>
    </xdr:to>
    <xdr:sp>
      <xdr:nvSpPr>
        <xdr:cNvPr id="843" name="Text 1"/>
        <xdr:cNvSpPr txBox="1">
          <a:spLocks noChangeArrowheads="1"/>
        </xdr:cNvSpPr>
      </xdr:nvSpPr>
      <xdr:spPr>
        <a:xfrm>
          <a:off x="138941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6</xdr:row>
      <xdr:rowOff>9525</xdr:rowOff>
    </xdr:from>
    <xdr:to>
      <xdr:col>143</xdr:col>
      <xdr:colOff>0</xdr:colOff>
      <xdr:row>7</xdr:row>
      <xdr:rowOff>0</xdr:rowOff>
    </xdr:to>
    <xdr:sp>
      <xdr:nvSpPr>
        <xdr:cNvPr id="844" name="Text 1"/>
        <xdr:cNvSpPr txBox="1">
          <a:spLocks noChangeArrowheads="1"/>
        </xdr:cNvSpPr>
      </xdr:nvSpPr>
      <xdr:spPr>
        <a:xfrm>
          <a:off x="1389411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409575</xdr:colOff>
      <xdr:row>6</xdr:row>
      <xdr:rowOff>9525</xdr:rowOff>
    </xdr:from>
    <xdr:to>
      <xdr:col>144</xdr:col>
      <xdr:colOff>0</xdr:colOff>
      <xdr:row>7</xdr:row>
      <xdr:rowOff>0</xdr:rowOff>
    </xdr:to>
    <xdr:sp>
      <xdr:nvSpPr>
        <xdr:cNvPr id="845" name="Text 1"/>
        <xdr:cNvSpPr txBox="1">
          <a:spLocks noChangeArrowheads="1"/>
        </xdr:cNvSpPr>
      </xdr:nvSpPr>
      <xdr:spPr>
        <a:xfrm>
          <a:off x="1393507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141</xdr:col>
      <xdr:colOff>409575</xdr:colOff>
      <xdr:row>74</xdr:row>
      <xdr:rowOff>0</xdr:rowOff>
    </xdr:from>
    <xdr:to>
      <xdr:col>142</xdr:col>
      <xdr:colOff>114300</xdr:colOff>
      <xdr:row>74</xdr:row>
      <xdr:rowOff>0</xdr:rowOff>
    </xdr:to>
    <xdr:sp>
      <xdr:nvSpPr>
        <xdr:cNvPr id="846" name="Text 1"/>
        <xdr:cNvSpPr txBox="1">
          <a:spLocks noChangeArrowheads="1"/>
        </xdr:cNvSpPr>
      </xdr:nvSpPr>
      <xdr:spPr>
        <a:xfrm>
          <a:off x="13742670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74</xdr:row>
      <xdr:rowOff>0</xdr:rowOff>
    </xdr:from>
    <xdr:to>
      <xdr:col>143</xdr:col>
      <xdr:colOff>0</xdr:colOff>
      <xdr:row>74</xdr:row>
      <xdr:rowOff>0</xdr:rowOff>
    </xdr:to>
    <xdr:sp>
      <xdr:nvSpPr>
        <xdr:cNvPr id="847" name="Text 9"/>
        <xdr:cNvSpPr txBox="1">
          <a:spLocks noChangeArrowheads="1"/>
        </xdr:cNvSpPr>
      </xdr:nvSpPr>
      <xdr:spPr>
        <a:xfrm>
          <a:off x="1389411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74</xdr:row>
      <xdr:rowOff>0</xdr:rowOff>
    </xdr:from>
    <xdr:to>
      <xdr:col>143</xdr:col>
      <xdr:colOff>0</xdr:colOff>
      <xdr:row>74</xdr:row>
      <xdr:rowOff>0</xdr:rowOff>
    </xdr:to>
    <xdr:sp>
      <xdr:nvSpPr>
        <xdr:cNvPr id="848" name="Text 1"/>
        <xdr:cNvSpPr txBox="1">
          <a:spLocks noChangeArrowheads="1"/>
        </xdr:cNvSpPr>
      </xdr:nvSpPr>
      <xdr:spPr>
        <a:xfrm>
          <a:off x="1389411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74</xdr:row>
      <xdr:rowOff>0</xdr:rowOff>
    </xdr:from>
    <xdr:to>
      <xdr:col>143</xdr:col>
      <xdr:colOff>0</xdr:colOff>
      <xdr:row>74</xdr:row>
      <xdr:rowOff>0</xdr:rowOff>
    </xdr:to>
    <xdr:sp>
      <xdr:nvSpPr>
        <xdr:cNvPr id="849" name="Text 1"/>
        <xdr:cNvSpPr txBox="1">
          <a:spLocks noChangeArrowheads="1"/>
        </xdr:cNvSpPr>
      </xdr:nvSpPr>
      <xdr:spPr>
        <a:xfrm>
          <a:off x="1389411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74</xdr:row>
      <xdr:rowOff>0</xdr:rowOff>
    </xdr:from>
    <xdr:to>
      <xdr:col>143</xdr:col>
      <xdr:colOff>0</xdr:colOff>
      <xdr:row>74</xdr:row>
      <xdr:rowOff>0</xdr:rowOff>
    </xdr:to>
    <xdr:sp>
      <xdr:nvSpPr>
        <xdr:cNvPr id="850" name="Text 1"/>
        <xdr:cNvSpPr txBox="1">
          <a:spLocks noChangeArrowheads="1"/>
        </xdr:cNvSpPr>
      </xdr:nvSpPr>
      <xdr:spPr>
        <a:xfrm>
          <a:off x="1389411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74</xdr:row>
      <xdr:rowOff>0</xdr:rowOff>
    </xdr:from>
    <xdr:to>
      <xdr:col>143</xdr:col>
      <xdr:colOff>0</xdr:colOff>
      <xdr:row>74</xdr:row>
      <xdr:rowOff>0</xdr:rowOff>
    </xdr:to>
    <xdr:sp>
      <xdr:nvSpPr>
        <xdr:cNvPr id="851" name="Text 1"/>
        <xdr:cNvSpPr txBox="1">
          <a:spLocks noChangeArrowheads="1"/>
        </xdr:cNvSpPr>
      </xdr:nvSpPr>
      <xdr:spPr>
        <a:xfrm>
          <a:off x="1389411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74</xdr:row>
      <xdr:rowOff>0</xdr:rowOff>
    </xdr:from>
    <xdr:to>
      <xdr:col>143</xdr:col>
      <xdr:colOff>0</xdr:colOff>
      <xdr:row>74</xdr:row>
      <xdr:rowOff>0</xdr:rowOff>
    </xdr:to>
    <xdr:sp>
      <xdr:nvSpPr>
        <xdr:cNvPr id="852" name="Text 1"/>
        <xdr:cNvSpPr txBox="1">
          <a:spLocks noChangeArrowheads="1"/>
        </xdr:cNvSpPr>
      </xdr:nvSpPr>
      <xdr:spPr>
        <a:xfrm>
          <a:off x="1389411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74</xdr:row>
      <xdr:rowOff>0</xdr:rowOff>
    </xdr:from>
    <xdr:to>
      <xdr:col>143</xdr:col>
      <xdr:colOff>0</xdr:colOff>
      <xdr:row>74</xdr:row>
      <xdr:rowOff>0</xdr:rowOff>
    </xdr:to>
    <xdr:sp>
      <xdr:nvSpPr>
        <xdr:cNvPr id="853" name="Text 1"/>
        <xdr:cNvSpPr txBox="1">
          <a:spLocks noChangeArrowheads="1"/>
        </xdr:cNvSpPr>
      </xdr:nvSpPr>
      <xdr:spPr>
        <a:xfrm>
          <a:off x="1389411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74</xdr:row>
      <xdr:rowOff>0</xdr:rowOff>
    </xdr:from>
    <xdr:to>
      <xdr:col>143</xdr:col>
      <xdr:colOff>0</xdr:colOff>
      <xdr:row>74</xdr:row>
      <xdr:rowOff>0</xdr:rowOff>
    </xdr:to>
    <xdr:sp>
      <xdr:nvSpPr>
        <xdr:cNvPr id="854" name="Text 1"/>
        <xdr:cNvSpPr txBox="1">
          <a:spLocks noChangeArrowheads="1"/>
        </xdr:cNvSpPr>
      </xdr:nvSpPr>
      <xdr:spPr>
        <a:xfrm>
          <a:off x="1389411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74</xdr:row>
      <xdr:rowOff>0</xdr:rowOff>
    </xdr:from>
    <xdr:to>
      <xdr:col>143</xdr:col>
      <xdr:colOff>0</xdr:colOff>
      <xdr:row>74</xdr:row>
      <xdr:rowOff>0</xdr:rowOff>
    </xdr:to>
    <xdr:sp>
      <xdr:nvSpPr>
        <xdr:cNvPr id="855" name="Text 1"/>
        <xdr:cNvSpPr txBox="1">
          <a:spLocks noChangeArrowheads="1"/>
        </xdr:cNvSpPr>
      </xdr:nvSpPr>
      <xdr:spPr>
        <a:xfrm>
          <a:off x="1389411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409575</xdr:colOff>
      <xdr:row>74</xdr:row>
      <xdr:rowOff>0</xdr:rowOff>
    </xdr:from>
    <xdr:to>
      <xdr:col>144</xdr:col>
      <xdr:colOff>0</xdr:colOff>
      <xdr:row>74</xdr:row>
      <xdr:rowOff>0</xdr:rowOff>
    </xdr:to>
    <xdr:sp>
      <xdr:nvSpPr>
        <xdr:cNvPr id="856" name="Text 1"/>
        <xdr:cNvSpPr txBox="1">
          <a:spLocks noChangeArrowheads="1"/>
        </xdr:cNvSpPr>
      </xdr:nvSpPr>
      <xdr:spPr>
        <a:xfrm>
          <a:off x="13935075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152</xdr:col>
      <xdr:colOff>409575</xdr:colOff>
      <xdr:row>94</xdr:row>
      <xdr:rowOff>0</xdr:rowOff>
    </xdr:from>
    <xdr:to>
      <xdr:col>153</xdr:col>
      <xdr:colOff>114300</xdr:colOff>
      <xdr:row>94</xdr:row>
      <xdr:rowOff>0</xdr:rowOff>
    </xdr:to>
    <xdr:sp>
      <xdr:nvSpPr>
        <xdr:cNvPr id="857" name="Text 1"/>
        <xdr:cNvSpPr txBox="1">
          <a:spLocks noChangeArrowheads="1"/>
        </xdr:cNvSpPr>
      </xdr:nvSpPr>
      <xdr:spPr>
        <a:xfrm>
          <a:off x="1480089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58" name="Text 9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59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60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61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62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63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64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65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66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409575</xdr:colOff>
      <xdr:row>94</xdr:row>
      <xdr:rowOff>0</xdr:rowOff>
    </xdr:from>
    <xdr:to>
      <xdr:col>155</xdr:col>
      <xdr:colOff>0</xdr:colOff>
      <xdr:row>94</xdr:row>
      <xdr:rowOff>0</xdr:rowOff>
    </xdr:to>
    <xdr:sp>
      <xdr:nvSpPr>
        <xdr:cNvPr id="867" name="Text 1"/>
        <xdr:cNvSpPr txBox="1">
          <a:spLocks noChangeArrowheads="1"/>
        </xdr:cNvSpPr>
      </xdr:nvSpPr>
      <xdr:spPr>
        <a:xfrm>
          <a:off x="14993302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152</xdr:col>
      <xdr:colOff>409575</xdr:colOff>
      <xdr:row>94</xdr:row>
      <xdr:rowOff>0</xdr:rowOff>
    </xdr:from>
    <xdr:to>
      <xdr:col>153</xdr:col>
      <xdr:colOff>114300</xdr:colOff>
      <xdr:row>94</xdr:row>
      <xdr:rowOff>0</xdr:rowOff>
    </xdr:to>
    <xdr:sp>
      <xdr:nvSpPr>
        <xdr:cNvPr id="868" name="Text 1"/>
        <xdr:cNvSpPr txBox="1">
          <a:spLocks noChangeArrowheads="1"/>
        </xdr:cNvSpPr>
      </xdr:nvSpPr>
      <xdr:spPr>
        <a:xfrm>
          <a:off x="1480089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69" name="Text 9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70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71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72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73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74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75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76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94</xdr:row>
      <xdr:rowOff>0</xdr:rowOff>
    </xdr:from>
    <xdr:to>
      <xdr:col>154</xdr:col>
      <xdr:colOff>0</xdr:colOff>
      <xdr:row>94</xdr:row>
      <xdr:rowOff>0</xdr:rowOff>
    </xdr:to>
    <xdr:sp>
      <xdr:nvSpPr>
        <xdr:cNvPr id="877" name="Text 1"/>
        <xdr:cNvSpPr txBox="1">
          <a:spLocks noChangeArrowheads="1"/>
        </xdr:cNvSpPr>
      </xdr:nvSpPr>
      <xdr:spPr>
        <a:xfrm>
          <a:off x="1495234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409575</xdr:colOff>
      <xdr:row>94</xdr:row>
      <xdr:rowOff>0</xdr:rowOff>
    </xdr:from>
    <xdr:to>
      <xdr:col>155</xdr:col>
      <xdr:colOff>0</xdr:colOff>
      <xdr:row>94</xdr:row>
      <xdr:rowOff>0</xdr:rowOff>
    </xdr:to>
    <xdr:sp>
      <xdr:nvSpPr>
        <xdr:cNvPr id="878" name="Text 1"/>
        <xdr:cNvSpPr txBox="1">
          <a:spLocks noChangeArrowheads="1"/>
        </xdr:cNvSpPr>
      </xdr:nvSpPr>
      <xdr:spPr>
        <a:xfrm>
          <a:off x="14993302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151</xdr:col>
      <xdr:colOff>409575</xdr:colOff>
      <xdr:row>94</xdr:row>
      <xdr:rowOff>0</xdr:rowOff>
    </xdr:from>
    <xdr:to>
      <xdr:col>152</xdr:col>
      <xdr:colOff>114300</xdr:colOff>
      <xdr:row>94</xdr:row>
      <xdr:rowOff>0</xdr:rowOff>
    </xdr:to>
    <xdr:sp>
      <xdr:nvSpPr>
        <xdr:cNvPr id="879" name="Text 1"/>
        <xdr:cNvSpPr txBox="1">
          <a:spLocks noChangeArrowheads="1"/>
        </xdr:cNvSpPr>
      </xdr:nvSpPr>
      <xdr:spPr>
        <a:xfrm>
          <a:off x="1470469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80" name="Text 9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81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82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83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84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85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86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87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88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409575</xdr:colOff>
      <xdr:row>94</xdr:row>
      <xdr:rowOff>0</xdr:rowOff>
    </xdr:from>
    <xdr:to>
      <xdr:col>154</xdr:col>
      <xdr:colOff>114300</xdr:colOff>
      <xdr:row>94</xdr:row>
      <xdr:rowOff>0</xdr:rowOff>
    </xdr:to>
    <xdr:sp>
      <xdr:nvSpPr>
        <xdr:cNvPr id="889" name="Text 1"/>
        <xdr:cNvSpPr txBox="1">
          <a:spLocks noChangeArrowheads="1"/>
        </xdr:cNvSpPr>
      </xdr:nvSpPr>
      <xdr:spPr>
        <a:xfrm>
          <a:off x="1489710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151</xdr:col>
      <xdr:colOff>409575</xdr:colOff>
      <xdr:row>94</xdr:row>
      <xdr:rowOff>0</xdr:rowOff>
    </xdr:from>
    <xdr:to>
      <xdr:col>152</xdr:col>
      <xdr:colOff>114300</xdr:colOff>
      <xdr:row>94</xdr:row>
      <xdr:rowOff>0</xdr:rowOff>
    </xdr:to>
    <xdr:sp>
      <xdr:nvSpPr>
        <xdr:cNvPr id="890" name="Text 1"/>
        <xdr:cNvSpPr txBox="1">
          <a:spLocks noChangeArrowheads="1"/>
        </xdr:cNvSpPr>
      </xdr:nvSpPr>
      <xdr:spPr>
        <a:xfrm>
          <a:off x="1470469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91" name="Text 9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92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93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94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95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96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97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98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0</xdr:colOff>
      <xdr:row>94</xdr:row>
      <xdr:rowOff>0</xdr:rowOff>
    </xdr:from>
    <xdr:to>
      <xdr:col>153</xdr:col>
      <xdr:colOff>0</xdr:colOff>
      <xdr:row>94</xdr:row>
      <xdr:rowOff>0</xdr:rowOff>
    </xdr:to>
    <xdr:sp>
      <xdr:nvSpPr>
        <xdr:cNvPr id="899" name="Text 1"/>
        <xdr:cNvSpPr txBox="1">
          <a:spLocks noChangeArrowheads="1"/>
        </xdr:cNvSpPr>
      </xdr:nvSpPr>
      <xdr:spPr>
        <a:xfrm>
          <a:off x="1485614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409575</xdr:colOff>
      <xdr:row>94</xdr:row>
      <xdr:rowOff>0</xdr:rowOff>
    </xdr:from>
    <xdr:to>
      <xdr:col>154</xdr:col>
      <xdr:colOff>114300</xdr:colOff>
      <xdr:row>94</xdr:row>
      <xdr:rowOff>0</xdr:rowOff>
    </xdr:to>
    <xdr:sp>
      <xdr:nvSpPr>
        <xdr:cNvPr id="900" name="Text 1"/>
        <xdr:cNvSpPr txBox="1">
          <a:spLocks noChangeArrowheads="1"/>
        </xdr:cNvSpPr>
      </xdr:nvSpPr>
      <xdr:spPr>
        <a:xfrm>
          <a:off x="1489710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152</xdr:col>
      <xdr:colOff>409575</xdr:colOff>
      <xdr:row>6</xdr:row>
      <xdr:rowOff>9525</xdr:rowOff>
    </xdr:from>
    <xdr:to>
      <xdr:col>153</xdr:col>
      <xdr:colOff>114300</xdr:colOff>
      <xdr:row>7</xdr:row>
      <xdr:rowOff>0</xdr:rowOff>
    </xdr:to>
    <xdr:sp>
      <xdr:nvSpPr>
        <xdr:cNvPr id="901" name="Text 1"/>
        <xdr:cNvSpPr txBox="1">
          <a:spLocks noChangeArrowheads="1"/>
        </xdr:cNvSpPr>
      </xdr:nvSpPr>
      <xdr:spPr>
        <a:xfrm>
          <a:off x="148008975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6</xdr:row>
      <xdr:rowOff>95250</xdr:rowOff>
    </xdr:from>
    <xdr:to>
      <xdr:col>154</xdr:col>
      <xdr:colOff>0</xdr:colOff>
      <xdr:row>7</xdr:row>
      <xdr:rowOff>0</xdr:rowOff>
    </xdr:to>
    <xdr:sp>
      <xdr:nvSpPr>
        <xdr:cNvPr id="902" name="Text 9"/>
        <xdr:cNvSpPr txBox="1">
          <a:spLocks noChangeArrowheads="1"/>
        </xdr:cNvSpPr>
      </xdr:nvSpPr>
      <xdr:spPr>
        <a:xfrm>
          <a:off x="149523450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6</xdr:row>
      <xdr:rowOff>0</xdr:rowOff>
    </xdr:from>
    <xdr:to>
      <xdr:col>154</xdr:col>
      <xdr:colOff>0</xdr:colOff>
      <xdr:row>7</xdr:row>
      <xdr:rowOff>0</xdr:rowOff>
    </xdr:to>
    <xdr:sp>
      <xdr:nvSpPr>
        <xdr:cNvPr id="903" name="Text 1"/>
        <xdr:cNvSpPr txBox="1">
          <a:spLocks noChangeArrowheads="1"/>
        </xdr:cNvSpPr>
      </xdr:nvSpPr>
      <xdr:spPr>
        <a:xfrm>
          <a:off x="149523450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6</xdr:row>
      <xdr:rowOff>9525</xdr:rowOff>
    </xdr:from>
    <xdr:to>
      <xdr:col>154</xdr:col>
      <xdr:colOff>0</xdr:colOff>
      <xdr:row>7</xdr:row>
      <xdr:rowOff>0</xdr:rowOff>
    </xdr:to>
    <xdr:sp>
      <xdr:nvSpPr>
        <xdr:cNvPr id="904" name="Text 1"/>
        <xdr:cNvSpPr txBox="1">
          <a:spLocks noChangeArrowheads="1"/>
        </xdr:cNvSpPr>
      </xdr:nvSpPr>
      <xdr:spPr>
        <a:xfrm>
          <a:off x="1495234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6</xdr:row>
      <xdr:rowOff>9525</xdr:rowOff>
    </xdr:from>
    <xdr:to>
      <xdr:col>154</xdr:col>
      <xdr:colOff>0</xdr:colOff>
      <xdr:row>7</xdr:row>
      <xdr:rowOff>0</xdr:rowOff>
    </xdr:to>
    <xdr:sp>
      <xdr:nvSpPr>
        <xdr:cNvPr id="905" name="Text 1"/>
        <xdr:cNvSpPr txBox="1">
          <a:spLocks noChangeArrowheads="1"/>
        </xdr:cNvSpPr>
      </xdr:nvSpPr>
      <xdr:spPr>
        <a:xfrm>
          <a:off x="1495234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6</xdr:row>
      <xdr:rowOff>9525</xdr:rowOff>
    </xdr:from>
    <xdr:to>
      <xdr:col>154</xdr:col>
      <xdr:colOff>0</xdr:colOff>
      <xdr:row>7</xdr:row>
      <xdr:rowOff>0</xdr:rowOff>
    </xdr:to>
    <xdr:sp>
      <xdr:nvSpPr>
        <xdr:cNvPr id="906" name="Text 1"/>
        <xdr:cNvSpPr txBox="1">
          <a:spLocks noChangeArrowheads="1"/>
        </xdr:cNvSpPr>
      </xdr:nvSpPr>
      <xdr:spPr>
        <a:xfrm>
          <a:off x="1495234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6</xdr:row>
      <xdr:rowOff>9525</xdr:rowOff>
    </xdr:from>
    <xdr:to>
      <xdr:col>154</xdr:col>
      <xdr:colOff>0</xdr:colOff>
      <xdr:row>7</xdr:row>
      <xdr:rowOff>0</xdr:rowOff>
    </xdr:to>
    <xdr:sp>
      <xdr:nvSpPr>
        <xdr:cNvPr id="907" name="Text 1"/>
        <xdr:cNvSpPr txBox="1">
          <a:spLocks noChangeArrowheads="1"/>
        </xdr:cNvSpPr>
      </xdr:nvSpPr>
      <xdr:spPr>
        <a:xfrm>
          <a:off x="1495234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6</xdr:row>
      <xdr:rowOff>9525</xdr:rowOff>
    </xdr:from>
    <xdr:to>
      <xdr:col>154</xdr:col>
      <xdr:colOff>0</xdr:colOff>
      <xdr:row>7</xdr:row>
      <xdr:rowOff>0</xdr:rowOff>
    </xdr:to>
    <xdr:sp>
      <xdr:nvSpPr>
        <xdr:cNvPr id="908" name="Text 1"/>
        <xdr:cNvSpPr txBox="1">
          <a:spLocks noChangeArrowheads="1"/>
        </xdr:cNvSpPr>
      </xdr:nvSpPr>
      <xdr:spPr>
        <a:xfrm>
          <a:off x="1495234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6</xdr:row>
      <xdr:rowOff>9525</xdr:rowOff>
    </xdr:from>
    <xdr:to>
      <xdr:col>154</xdr:col>
      <xdr:colOff>0</xdr:colOff>
      <xdr:row>7</xdr:row>
      <xdr:rowOff>0</xdr:rowOff>
    </xdr:to>
    <xdr:sp>
      <xdr:nvSpPr>
        <xdr:cNvPr id="909" name="Text 1"/>
        <xdr:cNvSpPr txBox="1">
          <a:spLocks noChangeArrowheads="1"/>
        </xdr:cNvSpPr>
      </xdr:nvSpPr>
      <xdr:spPr>
        <a:xfrm>
          <a:off x="1495234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6</xdr:row>
      <xdr:rowOff>9525</xdr:rowOff>
    </xdr:from>
    <xdr:to>
      <xdr:col>154</xdr:col>
      <xdr:colOff>0</xdr:colOff>
      <xdr:row>7</xdr:row>
      <xdr:rowOff>0</xdr:rowOff>
    </xdr:to>
    <xdr:sp>
      <xdr:nvSpPr>
        <xdr:cNvPr id="910" name="Text 1"/>
        <xdr:cNvSpPr txBox="1">
          <a:spLocks noChangeArrowheads="1"/>
        </xdr:cNvSpPr>
      </xdr:nvSpPr>
      <xdr:spPr>
        <a:xfrm>
          <a:off x="1495234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409575</xdr:colOff>
      <xdr:row>6</xdr:row>
      <xdr:rowOff>9525</xdr:rowOff>
    </xdr:from>
    <xdr:to>
      <xdr:col>155</xdr:col>
      <xdr:colOff>0</xdr:colOff>
      <xdr:row>7</xdr:row>
      <xdr:rowOff>0</xdr:rowOff>
    </xdr:to>
    <xdr:sp>
      <xdr:nvSpPr>
        <xdr:cNvPr id="911" name="Text 1"/>
        <xdr:cNvSpPr txBox="1">
          <a:spLocks noChangeArrowheads="1"/>
        </xdr:cNvSpPr>
      </xdr:nvSpPr>
      <xdr:spPr>
        <a:xfrm>
          <a:off x="149933025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152</xdr:col>
      <xdr:colOff>409575</xdr:colOff>
      <xdr:row>74</xdr:row>
      <xdr:rowOff>0</xdr:rowOff>
    </xdr:from>
    <xdr:to>
      <xdr:col>153</xdr:col>
      <xdr:colOff>114300</xdr:colOff>
      <xdr:row>74</xdr:row>
      <xdr:rowOff>0</xdr:rowOff>
    </xdr:to>
    <xdr:sp>
      <xdr:nvSpPr>
        <xdr:cNvPr id="912" name="Text 1"/>
        <xdr:cNvSpPr txBox="1">
          <a:spLocks noChangeArrowheads="1"/>
        </xdr:cNvSpPr>
      </xdr:nvSpPr>
      <xdr:spPr>
        <a:xfrm>
          <a:off x="148008975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74</xdr:row>
      <xdr:rowOff>0</xdr:rowOff>
    </xdr:from>
    <xdr:to>
      <xdr:col>154</xdr:col>
      <xdr:colOff>0</xdr:colOff>
      <xdr:row>74</xdr:row>
      <xdr:rowOff>0</xdr:rowOff>
    </xdr:to>
    <xdr:sp>
      <xdr:nvSpPr>
        <xdr:cNvPr id="913" name="Text 9"/>
        <xdr:cNvSpPr txBox="1">
          <a:spLocks noChangeArrowheads="1"/>
        </xdr:cNvSpPr>
      </xdr:nvSpPr>
      <xdr:spPr>
        <a:xfrm>
          <a:off x="1495234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74</xdr:row>
      <xdr:rowOff>0</xdr:rowOff>
    </xdr:from>
    <xdr:to>
      <xdr:col>154</xdr:col>
      <xdr:colOff>0</xdr:colOff>
      <xdr:row>74</xdr:row>
      <xdr:rowOff>0</xdr:rowOff>
    </xdr:to>
    <xdr:sp>
      <xdr:nvSpPr>
        <xdr:cNvPr id="914" name="Text 1"/>
        <xdr:cNvSpPr txBox="1">
          <a:spLocks noChangeArrowheads="1"/>
        </xdr:cNvSpPr>
      </xdr:nvSpPr>
      <xdr:spPr>
        <a:xfrm>
          <a:off x="1495234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74</xdr:row>
      <xdr:rowOff>0</xdr:rowOff>
    </xdr:from>
    <xdr:to>
      <xdr:col>154</xdr:col>
      <xdr:colOff>0</xdr:colOff>
      <xdr:row>74</xdr:row>
      <xdr:rowOff>0</xdr:rowOff>
    </xdr:to>
    <xdr:sp>
      <xdr:nvSpPr>
        <xdr:cNvPr id="915" name="Text 1"/>
        <xdr:cNvSpPr txBox="1">
          <a:spLocks noChangeArrowheads="1"/>
        </xdr:cNvSpPr>
      </xdr:nvSpPr>
      <xdr:spPr>
        <a:xfrm>
          <a:off x="1495234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74</xdr:row>
      <xdr:rowOff>0</xdr:rowOff>
    </xdr:from>
    <xdr:to>
      <xdr:col>154</xdr:col>
      <xdr:colOff>0</xdr:colOff>
      <xdr:row>74</xdr:row>
      <xdr:rowOff>0</xdr:rowOff>
    </xdr:to>
    <xdr:sp>
      <xdr:nvSpPr>
        <xdr:cNvPr id="916" name="Text 1"/>
        <xdr:cNvSpPr txBox="1">
          <a:spLocks noChangeArrowheads="1"/>
        </xdr:cNvSpPr>
      </xdr:nvSpPr>
      <xdr:spPr>
        <a:xfrm>
          <a:off x="1495234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74</xdr:row>
      <xdr:rowOff>0</xdr:rowOff>
    </xdr:from>
    <xdr:to>
      <xdr:col>154</xdr:col>
      <xdr:colOff>0</xdr:colOff>
      <xdr:row>74</xdr:row>
      <xdr:rowOff>0</xdr:rowOff>
    </xdr:to>
    <xdr:sp>
      <xdr:nvSpPr>
        <xdr:cNvPr id="917" name="Text 1"/>
        <xdr:cNvSpPr txBox="1">
          <a:spLocks noChangeArrowheads="1"/>
        </xdr:cNvSpPr>
      </xdr:nvSpPr>
      <xdr:spPr>
        <a:xfrm>
          <a:off x="1495234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74</xdr:row>
      <xdr:rowOff>0</xdr:rowOff>
    </xdr:from>
    <xdr:to>
      <xdr:col>154</xdr:col>
      <xdr:colOff>0</xdr:colOff>
      <xdr:row>74</xdr:row>
      <xdr:rowOff>0</xdr:rowOff>
    </xdr:to>
    <xdr:sp>
      <xdr:nvSpPr>
        <xdr:cNvPr id="918" name="Text 1"/>
        <xdr:cNvSpPr txBox="1">
          <a:spLocks noChangeArrowheads="1"/>
        </xdr:cNvSpPr>
      </xdr:nvSpPr>
      <xdr:spPr>
        <a:xfrm>
          <a:off x="1495234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74</xdr:row>
      <xdr:rowOff>0</xdr:rowOff>
    </xdr:from>
    <xdr:to>
      <xdr:col>154</xdr:col>
      <xdr:colOff>0</xdr:colOff>
      <xdr:row>74</xdr:row>
      <xdr:rowOff>0</xdr:rowOff>
    </xdr:to>
    <xdr:sp>
      <xdr:nvSpPr>
        <xdr:cNvPr id="919" name="Text 1"/>
        <xdr:cNvSpPr txBox="1">
          <a:spLocks noChangeArrowheads="1"/>
        </xdr:cNvSpPr>
      </xdr:nvSpPr>
      <xdr:spPr>
        <a:xfrm>
          <a:off x="1495234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74</xdr:row>
      <xdr:rowOff>0</xdr:rowOff>
    </xdr:from>
    <xdr:to>
      <xdr:col>154</xdr:col>
      <xdr:colOff>0</xdr:colOff>
      <xdr:row>74</xdr:row>
      <xdr:rowOff>0</xdr:rowOff>
    </xdr:to>
    <xdr:sp>
      <xdr:nvSpPr>
        <xdr:cNvPr id="920" name="Text 1"/>
        <xdr:cNvSpPr txBox="1">
          <a:spLocks noChangeArrowheads="1"/>
        </xdr:cNvSpPr>
      </xdr:nvSpPr>
      <xdr:spPr>
        <a:xfrm>
          <a:off x="1495234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74</xdr:row>
      <xdr:rowOff>0</xdr:rowOff>
    </xdr:from>
    <xdr:to>
      <xdr:col>154</xdr:col>
      <xdr:colOff>0</xdr:colOff>
      <xdr:row>74</xdr:row>
      <xdr:rowOff>0</xdr:rowOff>
    </xdr:to>
    <xdr:sp>
      <xdr:nvSpPr>
        <xdr:cNvPr id="921" name="Text 1"/>
        <xdr:cNvSpPr txBox="1">
          <a:spLocks noChangeArrowheads="1"/>
        </xdr:cNvSpPr>
      </xdr:nvSpPr>
      <xdr:spPr>
        <a:xfrm>
          <a:off x="1495234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409575</xdr:colOff>
      <xdr:row>74</xdr:row>
      <xdr:rowOff>0</xdr:rowOff>
    </xdr:from>
    <xdr:to>
      <xdr:col>155</xdr:col>
      <xdr:colOff>0</xdr:colOff>
      <xdr:row>74</xdr:row>
      <xdr:rowOff>0</xdr:rowOff>
    </xdr:to>
    <xdr:sp>
      <xdr:nvSpPr>
        <xdr:cNvPr id="922" name="Text 1"/>
        <xdr:cNvSpPr txBox="1">
          <a:spLocks noChangeArrowheads="1"/>
        </xdr:cNvSpPr>
      </xdr:nvSpPr>
      <xdr:spPr>
        <a:xfrm>
          <a:off x="149933025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163</xdr:col>
      <xdr:colOff>409575</xdr:colOff>
      <xdr:row>94</xdr:row>
      <xdr:rowOff>0</xdr:rowOff>
    </xdr:from>
    <xdr:to>
      <xdr:col>164</xdr:col>
      <xdr:colOff>114300</xdr:colOff>
      <xdr:row>94</xdr:row>
      <xdr:rowOff>0</xdr:rowOff>
    </xdr:to>
    <xdr:sp>
      <xdr:nvSpPr>
        <xdr:cNvPr id="923" name="Text 1"/>
        <xdr:cNvSpPr txBox="1">
          <a:spLocks noChangeArrowheads="1"/>
        </xdr:cNvSpPr>
      </xdr:nvSpPr>
      <xdr:spPr>
        <a:xfrm>
          <a:off x="1585912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24" name="Text 9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25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26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27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28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29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30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31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32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409575</xdr:colOff>
      <xdr:row>94</xdr:row>
      <xdr:rowOff>0</xdr:rowOff>
    </xdr:from>
    <xdr:to>
      <xdr:col>166</xdr:col>
      <xdr:colOff>0</xdr:colOff>
      <xdr:row>94</xdr:row>
      <xdr:rowOff>0</xdr:rowOff>
    </xdr:to>
    <xdr:sp>
      <xdr:nvSpPr>
        <xdr:cNvPr id="933" name="Text 1"/>
        <xdr:cNvSpPr txBox="1">
          <a:spLocks noChangeArrowheads="1"/>
        </xdr:cNvSpPr>
      </xdr:nvSpPr>
      <xdr:spPr>
        <a:xfrm>
          <a:off x="16051530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163</xdr:col>
      <xdr:colOff>409575</xdr:colOff>
      <xdr:row>94</xdr:row>
      <xdr:rowOff>0</xdr:rowOff>
    </xdr:from>
    <xdr:to>
      <xdr:col>164</xdr:col>
      <xdr:colOff>114300</xdr:colOff>
      <xdr:row>94</xdr:row>
      <xdr:rowOff>0</xdr:rowOff>
    </xdr:to>
    <xdr:sp>
      <xdr:nvSpPr>
        <xdr:cNvPr id="934" name="Text 1"/>
        <xdr:cNvSpPr txBox="1">
          <a:spLocks noChangeArrowheads="1"/>
        </xdr:cNvSpPr>
      </xdr:nvSpPr>
      <xdr:spPr>
        <a:xfrm>
          <a:off x="1585912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35" name="Text 9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36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37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38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39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40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41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42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94</xdr:row>
      <xdr:rowOff>0</xdr:rowOff>
    </xdr:from>
    <xdr:to>
      <xdr:col>165</xdr:col>
      <xdr:colOff>0</xdr:colOff>
      <xdr:row>94</xdr:row>
      <xdr:rowOff>0</xdr:rowOff>
    </xdr:to>
    <xdr:sp>
      <xdr:nvSpPr>
        <xdr:cNvPr id="943" name="Text 1"/>
        <xdr:cNvSpPr txBox="1">
          <a:spLocks noChangeArrowheads="1"/>
        </xdr:cNvSpPr>
      </xdr:nvSpPr>
      <xdr:spPr>
        <a:xfrm>
          <a:off x="1601057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409575</xdr:colOff>
      <xdr:row>94</xdr:row>
      <xdr:rowOff>0</xdr:rowOff>
    </xdr:from>
    <xdr:to>
      <xdr:col>166</xdr:col>
      <xdr:colOff>0</xdr:colOff>
      <xdr:row>94</xdr:row>
      <xdr:rowOff>0</xdr:rowOff>
    </xdr:to>
    <xdr:sp>
      <xdr:nvSpPr>
        <xdr:cNvPr id="944" name="Text 1"/>
        <xdr:cNvSpPr txBox="1">
          <a:spLocks noChangeArrowheads="1"/>
        </xdr:cNvSpPr>
      </xdr:nvSpPr>
      <xdr:spPr>
        <a:xfrm>
          <a:off x="16051530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162</xdr:col>
      <xdr:colOff>409575</xdr:colOff>
      <xdr:row>94</xdr:row>
      <xdr:rowOff>0</xdr:rowOff>
    </xdr:from>
    <xdr:to>
      <xdr:col>163</xdr:col>
      <xdr:colOff>114300</xdr:colOff>
      <xdr:row>94</xdr:row>
      <xdr:rowOff>0</xdr:rowOff>
    </xdr:to>
    <xdr:sp>
      <xdr:nvSpPr>
        <xdr:cNvPr id="945" name="Text 1"/>
        <xdr:cNvSpPr txBox="1">
          <a:spLocks noChangeArrowheads="1"/>
        </xdr:cNvSpPr>
      </xdr:nvSpPr>
      <xdr:spPr>
        <a:xfrm>
          <a:off x="1576292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46" name="Text 9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47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48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49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50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51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52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53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54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409575</xdr:colOff>
      <xdr:row>94</xdr:row>
      <xdr:rowOff>0</xdr:rowOff>
    </xdr:from>
    <xdr:to>
      <xdr:col>165</xdr:col>
      <xdr:colOff>114300</xdr:colOff>
      <xdr:row>94</xdr:row>
      <xdr:rowOff>0</xdr:rowOff>
    </xdr:to>
    <xdr:sp>
      <xdr:nvSpPr>
        <xdr:cNvPr id="955" name="Text 1"/>
        <xdr:cNvSpPr txBox="1">
          <a:spLocks noChangeArrowheads="1"/>
        </xdr:cNvSpPr>
      </xdr:nvSpPr>
      <xdr:spPr>
        <a:xfrm>
          <a:off x="1595532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162</xdr:col>
      <xdr:colOff>409575</xdr:colOff>
      <xdr:row>94</xdr:row>
      <xdr:rowOff>0</xdr:rowOff>
    </xdr:from>
    <xdr:to>
      <xdr:col>163</xdr:col>
      <xdr:colOff>114300</xdr:colOff>
      <xdr:row>94</xdr:row>
      <xdr:rowOff>0</xdr:rowOff>
    </xdr:to>
    <xdr:sp>
      <xdr:nvSpPr>
        <xdr:cNvPr id="956" name="Text 1"/>
        <xdr:cNvSpPr txBox="1">
          <a:spLocks noChangeArrowheads="1"/>
        </xdr:cNvSpPr>
      </xdr:nvSpPr>
      <xdr:spPr>
        <a:xfrm>
          <a:off x="1576292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57" name="Text 9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58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59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60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61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62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63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64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0</xdr:colOff>
      <xdr:row>94</xdr:row>
      <xdr:rowOff>0</xdr:rowOff>
    </xdr:from>
    <xdr:to>
      <xdr:col>164</xdr:col>
      <xdr:colOff>0</xdr:colOff>
      <xdr:row>94</xdr:row>
      <xdr:rowOff>0</xdr:rowOff>
    </xdr:to>
    <xdr:sp>
      <xdr:nvSpPr>
        <xdr:cNvPr id="965" name="Text 1"/>
        <xdr:cNvSpPr txBox="1">
          <a:spLocks noChangeArrowheads="1"/>
        </xdr:cNvSpPr>
      </xdr:nvSpPr>
      <xdr:spPr>
        <a:xfrm>
          <a:off x="1591437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409575</xdr:colOff>
      <xdr:row>94</xdr:row>
      <xdr:rowOff>0</xdr:rowOff>
    </xdr:from>
    <xdr:to>
      <xdr:col>165</xdr:col>
      <xdr:colOff>114300</xdr:colOff>
      <xdr:row>94</xdr:row>
      <xdr:rowOff>0</xdr:rowOff>
    </xdr:to>
    <xdr:sp>
      <xdr:nvSpPr>
        <xdr:cNvPr id="966" name="Text 1"/>
        <xdr:cNvSpPr txBox="1">
          <a:spLocks noChangeArrowheads="1"/>
        </xdr:cNvSpPr>
      </xdr:nvSpPr>
      <xdr:spPr>
        <a:xfrm>
          <a:off x="1595532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163</xdr:col>
      <xdr:colOff>409575</xdr:colOff>
      <xdr:row>6</xdr:row>
      <xdr:rowOff>9525</xdr:rowOff>
    </xdr:from>
    <xdr:to>
      <xdr:col>164</xdr:col>
      <xdr:colOff>114300</xdr:colOff>
      <xdr:row>7</xdr:row>
      <xdr:rowOff>0</xdr:rowOff>
    </xdr:to>
    <xdr:sp>
      <xdr:nvSpPr>
        <xdr:cNvPr id="967" name="Text 1"/>
        <xdr:cNvSpPr txBox="1">
          <a:spLocks noChangeArrowheads="1"/>
        </xdr:cNvSpPr>
      </xdr:nvSpPr>
      <xdr:spPr>
        <a:xfrm>
          <a:off x="15859125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6</xdr:row>
      <xdr:rowOff>95250</xdr:rowOff>
    </xdr:from>
    <xdr:to>
      <xdr:col>165</xdr:col>
      <xdr:colOff>0</xdr:colOff>
      <xdr:row>7</xdr:row>
      <xdr:rowOff>0</xdr:rowOff>
    </xdr:to>
    <xdr:sp>
      <xdr:nvSpPr>
        <xdr:cNvPr id="968" name="Text 9"/>
        <xdr:cNvSpPr txBox="1">
          <a:spLocks noChangeArrowheads="1"/>
        </xdr:cNvSpPr>
      </xdr:nvSpPr>
      <xdr:spPr>
        <a:xfrm>
          <a:off x="16010572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6</xdr:row>
      <xdr:rowOff>0</xdr:rowOff>
    </xdr:from>
    <xdr:to>
      <xdr:col>165</xdr:col>
      <xdr:colOff>0</xdr:colOff>
      <xdr:row>7</xdr:row>
      <xdr:rowOff>0</xdr:rowOff>
    </xdr:to>
    <xdr:sp>
      <xdr:nvSpPr>
        <xdr:cNvPr id="969" name="Text 1"/>
        <xdr:cNvSpPr txBox="1">
          <a:spLocks noChangeArrowheads="1"/>
        </xdr:cNvSpPr>
      </xdr:nvSpPr>
      <xdr:spPr>
        <a:xfrm>
          <a:off x="16010572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6</xdr:row>
      <xdr:rowOff>9525</xdr:rowOff>
    </xdr:from>
    <xdr:to>
      <xdr:col>165</xdr:col>
      <xdr:colOff>0</xdr:colOff>
      <xdr:row>7</xdr:row>
      <xdr:rowOff>0</xdr:rowOff>
    </xdr:to>
    <xdr:sp>
      <xdr:nvSpPr>
        <xdr:cNvPr id="970" name="Text 1"/>
        <xdr:cNvSpPr txBox="1">
          <a:spLocks noChangeArrowheads="1"/>
        </xdr:cNvSpPr>
      </xdr:nvSpPr>
      <xdr:spPr>
        <a:xfrm>
          <a:off x="1601057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6</xdr:row>
      <xdr:rowOff>9525</xdr:rowOff>
    </xdr:from>
    <xdr:to>
      <xdr:col>165</xdr:col>
      <xdr:colOff>0</xdr:colOff>
      <xdr:row>7</xdr:row>
      <xdr:rowOff>0</xdr:rowOff>
    </xdr:to>
    <xdr:sp>
      <xdr:nvSpPr>
        <xdr:cNvPr id="971" name="Text 1"/>
        <xdr:cNvSpPr txBox="1">
          <a:spLocks noChangeArrowheads="1"/>
        </xdr:cNvSpPr>
      </xdr:nvSpPr>
      <xdr:spPr>
        <a:xfrm>
          <a:off x="1601057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6</xdr:row>
      <xdr:rowOff>9525</xdr:rowOff>
    </xdr:from>
    <xdr:to>
      <xdr:col>165</xdr:col>
      <xdr:colOff>0</xdr:colOff>
      <xdr:row>7</xdr:row>
      <xdr:rowOff>0</xdr:rowOff>
    </xdr:to>
    <xdr:sp>
      <xdr:nvSpPr>
        <xdr:cNvPr id="972" name="Text 1"/>
        <xdr:cNvSpPr txBox="1">
          <a:spLocks noChangeArrowheads="1"/>
        </xdr:cNvSpPr>
      </xdr:nvSpPr>
      <xdr:spPr>
        <a:xfrm>
          <a:off x="1601057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6</xdr:row>
      <xdr:rowOff>9525</xdr:rowOff>
    </xdr:from>
    <xdr:to>
      <xdr:col>165</xdr:col>
      <xdr:colOff>0</xdr:colOff>
      <xdr:row>7</xdr:row>
      <xdr:rowOff>0</xdr:rowOff>
    </xdr:to>
    <xdr:sp>
      <xdr:nvSpPr>
        <xdr:cNvPr id="973" name="Text 1"/>
        <xdr:cNvSpPr txBox="1">
          <a:spLocks noChangeArrowheads="1"/>
        </xdr:cNvSpPr>
      </xdr:nvSpPr>
      <xdr:spPr>
        <a:xfrm>
          <a:off x="1601057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6</xdr:row>
      <xdr:rowOff>9525</xdr:rowOff>
    </xdr:from>
    <xdr:to>
      <xdr:col>165</xdr:col>
      <xdr:colOff>0</xdr:colOff>
      <xdr:row>7</xdr:row>
      <xdr:rowOff>0</xdr:rowOff>
    </xdr:to>
    <xdr:sp>
      <xdr:nvSpPr>
        <xdr:cNvPr id="974" name="Text 1"/>
        <xdr:cNvSpPr txBox="1">
          <a:spLocks noChangeArrowheads="1"/>
        </xdr:cNvSpPr>
      </xdr:nvSpPr>
      <xdr:spPr>
        <a:xfrm>
          <a:off x="1601057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6</xdr:row>
      <xdr:rowOff>9525</xdr:rowOff>
    </xdr:from>
    <xdr:to>
      <xdr:col>165</xdr:col>
      <xdr:colOff>0</xdr:colOff>
      <xdr:row>7</xdr:row>
      <xdr:rowOff>0</xdr:rowOff>
    </xdr:to>
    <xdr:sp>
      <xdr:nvSpPr>
        <xdr:cNvPr id="975" name="Text 1"/>
        <xdr:cNvSpPr txBox="1">
          <a:spLocks noChangeArrowheads="1"/>
        </xdr:cNvSpPr>
      </xdr:nvSpPr>
      <xdr:spPr>
        <a:xfrm>
          <a:off x="1601057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6</xdr:row>
      <xdr:rowOff>9525</xdr:rowOff>
    </xdr:from>
    <xdr:to>
      <xdr:col>165</xdr:col>
      <xdr:colOff>0</xdr:colOff>
      <xdr:row>7</xdr:row>
      <xdr:rowOff>0</xdr:rowOff>
    </xdr:to>
    <xdr:sp>
      <xdr:nvSpPr>
        <xdr:cNvPr id="976" name="Text 1"/>
        <xdr:cNvSpPr txBox="1">
          <a:spLocks noChangeArrowheads="1"/>
        </xdr:cNvSpPr>
      </xdr:nvSpPr>
      <xdr:spPr>
        <a:xfrm>
          <a:off x="1601057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409575</xdr:colOff>
      <xdr:row>6</xdr:row>
      <xdr:rowOff>9525</xdr:rowOff>
    </xdr:from>
    <xdr:to>
      <xdr:col>166</xdr:col>
      <xdr:colOff>0</xdr:colOff>
      <xdr:row>7</xdr:row>
      <xdr:rowOff>0</xdr:rowOff>
    </xdr:to>
    <xdr:sp>
      <xdr:nvSpPr>
        <xdr:cNvPr id="977" name="Text 1"/>
        <xdr:cNvSpPr txBox="1">
          <a:spLocks noChangeArrowheads="1"/>
        </xdr:cNvSpPr>
      </xdr:nvSpPr>
      <xdr:spPr>
        <a:xfrm>
          <a:off x="16051530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163</xdr:col>
      <xdr:colOff>409575</xdr:colOff>
      <xdr:row>74</xdr:row>
      <xdr:rowOff>0</xdr:rowOff>
    </xdr:from>
    <xdr:to>
      <xdr:col>164</xdr:col>
      <xdr:colOff>114300</xdr:colOff>
      <xdr:row>74</xdr:row>
      <xdr:rowOff>0</xdr:rowOff>
    </xdr:to>
    <xdr:sp>
      <xdr:nvSpPr>
        <xdr:cNvPr id="978" name="Text 1"/>
        <xdr:cNvSpPr txBox="1">
          <a:spLocks noChangeArrowheads="1"/>
        </xdr:cNvSpPr>
      </xdr:nvSpPr>
      <xdr:spPr>
        <a:xfrm>
          <a:off x="15859125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74</xdr:row>
      <xdr:rowOff>0</xdr:rowOff>
    </xdr:from>
    <xdr:to>
      <xdr:col>165</xdr:col>
      <xdr:colOff>0</xdr:colOff>
      <xdr:row>74</xdr:row>
      <xdr:rowOff>0</xdr:rowOff>
    </xdr:to>
    <xdr:sp>
      <xdr:nvSpPr>
        <xdr:cNvPr id="979" name="Text 9"/>
        <xdr:cNvSpPr txBox="1">
          <a:spLocks noChangeArrowheads="1"/>
        </xdr:cNvSpPr>
      </xdr:nvSpPr>
      <xdr:spPr>
        <a:xfrm>
          <a:off x="1601057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74</xdr:row>
      <xdr:rowOff>0</xdr:rowOff>
    </xdr:from>
    <xdr:to>
      <xdr:col>165</xdr:col>
      <xdr:colOff>0</xdr:colOff>
      <xdr:row>74</xdr:row>
      <xdr:rowOff>0</xdr:rowOff>
    </xdr:to>
    <xdr:sp>
      <xdr:nvSpPr>
        <xdr:cNvPr id="980" name="Text 1"/>
        <xdr:cNvSpPr txBox="1">
          <a:spLocks noChangeArrowheads="1"/>
        </xdr:cNvSpPr>
      </xdr:nvSpPr>
      <xdr:spPr>
        <a:xfrm>
          <a:off x="1601057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74</xdr:row>
      <xdr:rowOff>0</xdr:rowOff>
    </xdr:from>
    <xdr:to>
      <xdr:col>165</xdr:col>
      <xdr:colOff>0</xdr:colOff>
      <xdr:row>74</xdr:row>
      <xdr:rowOff>0</xdr:rowOff>
    </xdr:to>
    <xdr:sp>
      <xdr:nvSpPr>
        <xdr:cNvPr id="981" name="Text 1"/>
        <xdr:cNvSpPr txBox="1">
          <a:spLocks noChangeArrowheads="1"/>
        </xdr:cNvSpPr>
      </xdr:nvSpPr>
      <xdr:spPr>
        <a:xfrm>
          <a:off x="1601057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74</xdr:row>
      <xdr:rowOff>0</xdr:rowOff>
    </xdr:from>
    <xdr:to>
      <xdr:col>165</xdr:col>
      <xdr:colOff>0</xdr:colOff>
      <xdr:row>74</xdr:row>
      <xdr:rowOff>0</xdr:rowOff>
    </xdr:to>
    <xdr:sp>
      <xdr:nvSpPr>
        <xdr:cNvPr id="982" name="Text 1"/>
        <xdr:cNvSpPr txBox="1">
          <a:spLocks noChangeArrowheads="1"/>
        </xdr:cNvSpPr>
      </xdr:nvSpPr>
      <xdr:spPr>
        <a:xfrm>
          <a:off x="1601057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74</xdr:row>
      <xdr:rowOff>0</xdr:rowOff>
    </xdr:from>
    <xdr:to>
      <xdr:col>165</xdr:col>
      <xdr:colOff>0</xdr:colOff>
      <xdr:row>74</xdr:row>
      <xdr:rowOff>0</xdr:rowOff>
    </xdr:to>
    <xdr:sp>
      <xdr:nvSpPr>
        <xdr:cNvPr id="983" name="Text 1"/>
        <xdr:cNvSpPr txBox="1">
          <a:spLocks noChangeArrowheads="1"/>
        </xdr:cNvSpPr>
      </xdr:nvSpPr>
      <xdr:spPr>
        <a:xfrm>
          <a:off x="1601057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74</xdr:row>
      <xdr:rowOff>0</xdr:rowOff>
    </xdr:from>
    <xdr:to>
      <xdr:col>165</xdr:col>
      <xdr:colOff>0</xdr:colOff>
      <xdr:row>74</xdr:row>
      <xdr:rowOff>0</xdr:rowOff>
    </xdr:to>
    <xdr:sp>
      <xdr:nvSpPr>
        <xdr:cNvPr id="984" name="Text 1"/>
        <xdr:cNvSpPr txBox="1">
          <a:spLocks noChangeArrowheads="1"/>
        </xdr:cNvSpPr>
      </xdr:nvSpPr>
      <xdr:spPr>
        <a:xfrm>
          <a:off x="1601057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74</xdr:row>
      <xdr:rowOff>0</xdr:rowOff>
    </xdr:from>
    <xdr:to>
      <xdr:col>165</xdr:col>
      <xdr:colOff>0</xdr:colOff>
      <xdr:row>74</xdr:row>
      <xdr:rowOff>0</xdr:rowOff>
    </xdr:to>
    <xdr:sp>
      <xdr:nvSpPr>
        <xdr:cNvPr id="985" name="Text 1"/>
        <xdr:cNvSpPr txBox="1">
          <a:spLocks noChangeArrowheads="1"/>
        </xdr:cNvSpPr>
      </xdr:nvSpPr>
      <xdr:spPr>
        <a:xfrm>
          <a:off x="1601057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74</xdr:row>
      <xdr:rowOff>0</xdr:rowOff>
    </xdr:from>
    <xdr:to>
      <xdr:col>165</xdr:col>
      <xdr:colOff>0</xdr:colOff>
      <xdr:row>74</xdr:row>
      <xdr:rowOff>0</xdr:rowOff>
    </xdr:to>
    <xdr:sp>
      <xdr:nvSpPr>
        <xdr:cNvPr id="986" name="Text 1"/>
        <xdr:cNvSpPr txBox="1">
          <a:spLocks noChangeArrowheads="1"/>
        </xdr:cNvSpPr>
      </xdr:nvSpPr>
      <xdr:spPr>
        <a:xfrm>
          <a:off x="1601057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0</xdr:colOff>
      <xdr:row>74</xdr:row>
      <xdr:rowOff>0</xdr:rowOff>
    </xdr:from>
    <xdr:to>
      <xdr:col>165</xdr:col>
      <xdr:colOff>0</xdr:colOff>
      <xdr:row>74</xdr:row>
      <xdr:rowOff>0</xdr:rowOff>
    </xdr:to>
    <xdr:sp>
      <xdr:nvSpPr>
        <xdr:cNvPr id="987" name="Text 1"/>
        <xdr:cNvSpPr txBox="1">
          <a:spLocks noChangeArrowheads="1"/>
        </xdr:cNvSpPr>
      </xdr:nvSpPr>
      <xdr:spPr>
        <a:xfrm>
          <a:off x="1601057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409575</xdr:colOff>
      <xdr:row>74</xdr:row>
      <xdr:rowOff>0</xdr:rowOff>
    </xdr:from>
    <xdr:to>
      <xdr:col>166</xdr:col>
      <xdr:colOff>0</xdr:colOff>
      <xdr:row>74</xdr:row>
      <xdr:rowOff>0</xdr:rowOff>
    </xdr:to>
    <xdr:sp>
      <xdr:nvSpPr>
        <xdr:cNvPr id="988" name="Text 1"/>
        <xdr:cNvSpPr txBox="1">
          <a:spLocks noChangeArrowheads="1"/>
        </xdr:cNvSpPr>
      </xdr:nvSpPr>
      <xdr:spPr>
        <a:xfrm>
          <a:off x="16051530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174</xdr:col>
      <xdr:colOff>409575</xdr:colOff>
      <xdr:row>94</xdr:row>
      <xdr:rowOff>0</xdr:rowOff>
    </xdr:from>
    <xdr:to>
      <xdr:col>175</xdr:col>
      <xdr:colOff>114300</xdr:colOff>
      <xdr:row>94</xdr:row>
      <xdr:rowOff>0</xdr:rowOff>
    </xdr:to>
    <xdr:sp>
      <xdr:nvSpPr>
        <xdr:cNvPr id="989" name="Text 1"/>
        <xdr:cNvSpPr txBox="1">
          <a:spLocks noChangeArrowheads="1"/>
        </xdr:cNvSpPr>
      </xdr:nvSpPr>
      <xdr:spPr>
        <a:xfrm>
          <a:off x="1691735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990" name="Text 9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991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992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993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994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995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996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997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998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409575</xdr:colOff>
      <xdr:row>94</xdr:row>
      <xdr:rowOff>0</xdr:rowOff>
    </xdr:from>
    <xdr:to>
      <xdr:col>177</xdr:col>
      <xdr:colOff>0</xdr:colOff>
      <xdr:row>94</xdr:row>
      <xdr:rowOff>0</xdr:rowOff>
    </xdr:to>
    <xdr:sp>
      <xdr:nvSpPr>
        <xdr:cNvPr id="999" name="Text 1"/>
        <xdr:cNvSpPr txBox="1">
          <a:spLocks noChangeArrowheads="1"/>
        </xdr:cNvSpPr>
      </xdr:nvSpPr>
      <xdr:spPr>
        <a:xfrm>
          <a:off x="17109757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174</xdr:col>
      <xdr:colOff>409575</xdr:colOff>
      <xdr:row>94</xdr:row>
      <xdr:rowOff>0</xdr:rowOff>
    </xdr:from>
    <xdr:to>
      <xdr:col>175</xdr:col>
      <xdr:colOff>114300</xdr:colOff>
      <xdr:row>94</xdr:row>
      <xdr:rowOff>0</xdr:rowOff>
    </xdr:to>
    <xdr:sp>
      <xdr:nvSpPr>
        <xdr:cNvPr id="1000" name="Text 1"/>
        <xdr:cNvSpPr txBox="1">
          <a:spLocks noChangeArrowheads="1"/>
        </xdr:cNvSpPr>
      </xdr:nvSpPr>
      <xdr:spPr>
        <a:xfrm>
          <a:off x="1691735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1001" name="Text 9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1002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1003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1004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1005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1006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1007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1008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94</xdr:row>
      <xdr:rowOff>0</xdr:rowOff>
    </xdr:from>
    <xdr:to>
      <xdr:col>176</xdr:col>
      <xdr:colOff>0</xdr:colOff>
      <xdr:row>94</xdr:row>
      <xdr:rowOff>0</xdr:rowOff>
    </xdr:to>
    <xdr:sp>
      <xdr:nvSpPr>
        <xdr:cNvPr id="1009" name="Text 1"/>
        <xdr:cNvSpPr txBox="1">
          <a:spLocks noChangeArrowheads="1"/>
        </xdr:cNvSpPr>
      </xdr:nvSpPr>
      <xdr:spPr>
        <a:xfrm>
          <a:off x="1706880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409575</xdr:colOff>
      <xdr:row>94</xdr:row>
      <xdr:rowOff>0</xdr:rowOff>
    </xdr:from>
    <xdr:to>
      <xdr:col>177</xdr:col>
      <xdr:colOff>0</xdr:colOff>
      <xdr:row>94</xdr:row>
      <xdr:rowOff>0</xdr:rowOff>
    </xdr:to>
    <xdr:sp>
      <xdr:nvSpPr>
        <xdr:cNvPr id="1010" name="Text 1"/>
        <xdr:cNvSpPr txBox="1">
          <a:spLocks noChangeArrowheads="1"/>
        </xdr:cNvSpPr>
      </xdr:nvSpPr>
      <xdr:spPr>
        <a:xfrm>
          <a:off x="17109757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173</xdr:col>
      <xdr:colOff>409575</xdr:colOff>
      <xdr:row>94</xdr:row>
      <xdr:rowOff>0</xdr:rowOff>
    </xdr:from>
    <xdr:to>
      <xdr:col>174</xdr:col>
      <xdr:colOff>114300</xdr:colOff>
      <xdr:row>94</xdr:row>
      <xdr:rowOff>0</xdr:rowOff>
    </xdr:to>
    <xdr:sp>
      <xdr:nvSpPr>
        <xdr:cNvPr id="1011" name="Text 1"/>
        <xdr:cNvSpPr txBox="1">
          <a:spLocks noChangeArrowheads="1"/>
        </xdr:cNvSpPr>
      </xdr:nvSpPr>
      <xdr:spPr>
        <a:xfrm>
          <a:off x="1682115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12" name="Text 9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13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14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15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16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17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18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19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20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409575</xdr:colOff>
      <xdr:row>94</xdr:row>
      <xdr:rowOff>0</xdr:rowOff>
    </xdr:from>
    <xdr:to>
      <xdr:col>176</xdr:col>
      <xdr:colOff>114300</xdr:colOff>
      <xdr:row>94</xdr:row>
      <xdr:rowOff>0</xdr:rowOff>
    </xdr:to>
    <xdr:sp>
      <xdr:nvSpPr>
        <xdr:cNvPr id="1021" name="Text 1"/>
        <xdr:cNvSpPr txBox="1">
          <a:spLocks noChangeArrowheads="1"/>
        </xdr:cNvSpPr>
      </xdr:nvSpPr>
      <xdr:spPr>
        <a:xfrm>
          <a:off x="1701355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173</xdr:col>
      <xdr:colOff>409575</xdr:colOff>
      <xdr:row>94</xdr:row>
      <xdr:rowOff>0</xdr:rowOff>
    </xdr:from>
    <xdr:to>
      <xdr:col>174</xdr:col>
      <xdr:colOff>114300</xdr:colOff>
      <xdr:row>94</xdr:row>
      <xdr:rowOff>0</xdr:rowOff>
    </xdr:to>
    <xdr:sp>
      <xdr:nvSpPr>
        <xdr:cNvPr id="1022" name="Text 1"/>
        <xdr:cNvSpPr txBox="1">
          <a:spLocks noChangeArrowheads="1"/>
        </xdr:cNvSpPr>
      </xdr:nvSpPr>
      <xdr:spPr>
        <a:xfrm>
          <a:off x="1682115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23" name="Text 9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24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25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26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27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28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29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30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0</xdr:colOff>
      <xdr:row>94</xdr:row>
      <xdr:rowOff>0</xdr:rowOff>
    </xdr:from>
    <xdr:to>
      <xdr:col>175</xdr:col>
      <xdr:colOff>0</xdr:colOff>
      <xdr:row>94</xdr:row>
      <xdr:rowOff>0</xdr:rowOff>
    </xdr:to>
    <xdr:sp>
      <xdr:nvSpPr>
        <xdr:cNvPr id="1031" name="Text 1"/>
        <xdr:cNvSpPr txBox="1">
          <a:spLocks noChangeArrowheads="1"/>
        </xdr:cNvSpPr>
      </xdr:nvSpPr>
      <xdr:spPr>
        <a:xfrm>
          <a:off x="1697259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175</xdr:col>
      <xdr:colOff>409575</xdr:colOff>
      <xdr:row>94</xdr:row>
      <xdr:rowOff>0</xdr:rowOff>
    </xdr:from>
    <xdr:to>
      <xdr:col>176</xdr:col>
      <xdr:colOff>114300</xdr:colOff>
      <xdr:row>94</xdr:row>
      <xdr:rowOff>0</xdr:rowOff>
    </xdr:to>
    <xdr:sp>
      <xdr:nvSpPr>
        <xdr:cNvPr id="1032" name="Text 1"/>
        <xdr:cNvSpPr txBox="1">
          <a:spLocks noChangeArrowheads="1"/>
        </xdr:cNvSpPr>
      </xdr:nvSpPr>
      <xdr:spPr>
        <a:xfrm>
          <a:off x="1701355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174</xdr:col>
      <xdr:colOff>409575</xdr:colOff>
      <xdr:row>6</xdr:row>
      <xdr:rowOff>9525</xdr:rowOff>
    </xdr:from>
    <xdr:to>
      <xdr:col>175</xdr:col>
      <xdr:colOff>114300</xdr:colOff>
      <xdr:row>7</xdr:row>
      <xdr:rowOff>0</xdr:rowOff>
    </xdr:to>
    <xdr:sp>
      <xdr:nvSpPr>
        <xdr:cNvPr id="1033" name="Text 1"/>
        <xdr:cNvSpPr txBox="1">
          <a:spLocks noChangeArrowheads="1"/>
        </xdr:cNvSpPr>
      </xdr:nvSpPr>
      <xdr:spPr>
        <a:xfrm>
          <a:off x="169173525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6</xdr:row>
      <xdr:rowOff>95250</xdr:rowOff>
    </xdr:from>
    <xdr:to>
      <xdr:col>176</xdr:col>
      <xdr:colOff>0</xdr:colOff>
      <xdr:row>7</xdr:row>
      <xdr:rowOff>0</xdr:rowOff>
    </xdr:to>
    <xdr:sp>
      <xdr:nvSpPr>
        <xdr:cNvPr id="1034" name="Text 9"/>
        <xdr:cNvSpPr txBox="1">
          <a:spLocks noChangeArrowheads="1"/>
        </xdr:cNvSpPr>
      </xdr:nvSpPr>
      <xdr:spPr>
        <a:xfrm>
          <a:off x="170688000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6</xdr:row>
      <xdr:rowOff>0</xdr:rowOff>
    </xdr:from>
    <xdr:to>
      <xdr:col>176</xdr:col>
      <xdr:colOff>0</xdr:colOff>
      <xdr:row>7</xdr:row>
      <xdr:rowOff>0</xdr:rowOff>
    </xdr:to>
    <xdr:sp>
      <xdr:nvSpPr>
        <xdr:cNvPr id="1035" name="Text 1"/>
        <xdr:cNvSpPr txBox="1">
          <a:spLocks noChangeArrowheads="1"/>
        </xdr:cNvSpPr>
      </xdr:nvSpPr>
      <xdr:spPr>
        <a:xfrm>
          <a:off x="170688000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6</xdr:row>
      <xdr:rowOff>9525</xdr:rowOff>
    </xdr:from>
    <xdr:to>
      <xdr:col>176</xdr:col>
      <xdr:colOff>0</xdr:colOff>
      <xdr:row>7</xdr:row>
      <xdr:rowOff>0</xdr:rowOff>
    </xdr:to>
    <xdr:sp>
      <xdr:nvSpPr>
        <xdr:cNvPr id="1036" name="Text 1"/>
        <xdr:cNvSpPr txBox="1">
          <a:spLocks noChangeArrowheads="1"/>
        </xdr:cNvSpPr>
      </xdr:nvSpPr>
      <xdr:spPr>
        <a:xfrm>
          <a:off x="1706880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6</xdr:row>
      <xdr:rowOff>9525</xdr:rowOff>
    </xdr:from>
    <xdr:to>
      <xdr:col>176</xdr:col>
      <xdr:colOff>0</xdr:colOff>
      <xdr:row>7</xdr:row>
      <xdr:rowOff>0</xdr:rowOff>
    </xdr:to>
    <xdr:sp>
      <xdr:nvSpPr>
        <xdr:cNvPr id="1037" name="Text 1"/>
        <xdr:cNvSpPr txBox="1">
          <a:spLocks noChangeArrowheads="1"/>
        </xdr:cNvSpPr>
      </xdr:nvSpPr>
      <xdr:spPr>
        <a:xfrm>
          <a:off x="1706880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6</xdr:row>
      <xdr:rowOff>9525</xdr:rowOff>
    </xdr:from>
    <xdr:to>
      <xdr:col>176</xdr:col>
      <xdr:colOff>0</xdr:colOff>
      <xdr:row>7</xdr:row>
      <xdr:rowOff>0</xdr:rowOff>
    </xdr:to>
    <xdr:sp>
      <xdr:nvSpPr>
        <xdr:cNvPr id="1038" name="Text 1"/>
        <xdr:cNvSpPr txBox="1">
          <a:spLocks noChangeArrowheads="1"/>
        </xdr:cNvSpPr>
      </xdr:nvSpPr>
      <xdr:spPr>
        <a:xfrm>
          <a:off x="1706880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6</xdr:row>
      <xdr:rowOff>9525</xdr:rowOff>
    </xdr:from>
    <xdr:to>
      <xdr:col>176</xdr:col>
      <xdr:colOff>0</xdr:colOff>
      <xdr:row>7</xdr:row>
      <xdr:rowOff>0</xdr:rowOff>
    </xdr:to>
    <xdr:sp>
      <xdr:nvSpPr>
        <xdr:cNvPr id="1039" name="Text 1"/>
        <xdr:cNvSpPr txBox="1">
          <a:spLocks noChangeArrowheads="1"/>
        </xdr:cNvSpPr>
      </xdr:nvSpPr>
      <xdr:spPr>
        <a:xfrm>
          <a:off x="1706880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6</xdr:row>
      <xdr:rowOff>9525</xdr:rowOff>
    </xdr:from>
    <xdr:to>
      <xdr:col>176</xdr:col>
      <xdr:colOff>0</xdr:colOff>
      <xdr:row>7</xdr:row>
      <xdr:rowOff>0</xdr:rowOff>
    </xdr:to>
    <xdr:sp>
      <xdr:nvSpPr>
        <xdr:cNvPr id="1040" name="Text 1"/>
        <xdr:cNvSpPr txBox="1">
          <a:spLocks noChangeArrowheads="1"/>
        </xdr:cNvSpPr>
      </xdr:nvSpPr>
      <xdr:spPr>
        <a:xfrm>
          <a:off x="1706880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6</xdr:row>
      <xdr:rowOff>9525</xdr:rowOff>
    </xdr:from>
    <xdr:to>
      <xdr:col>176</xdr:col>
      <xdr:colOff>0</xdr:colOff>
      <xdr:row>7</xdr:row>
      <xdr:rowOff>0</xdr:rowOff>
    </xdr:to>
    <xdr:sp>
      <xdr:nvSpPr>
        <xdr:cNvPr id="1041" name="Text 1"/>
        <xdr:cNvSpPr txBox="1">
          <a:spLocks noChangeArrowheads="1"/>
        </xdr:cNvSpPr>
      </xdr:nvSpPr>
      <xdr:spPr>
        <a:xfrm>
          <a:off x="1706880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6</xdr:row>
      <xdr:rowOff>9525</xdr:rowOff>
    </xdr:from>
    <xdr:to>
      <xdr:col>176</xdr:col>
      <xdr:colOff>0</xdr:colOff>
      <xdr:row>7</xdr:row>
      <xdr:rowOff>0</xdr:rowOff>
    </xdr:to>
    <xdr:sp>
      <xdr:nvSpPr>
        <xdr:cNvPr id="1042" name="Text 1"/>
        <xdr:cNvSpPr txBox="1">
          <a:spLocks noChangeArrowheads="1"/>
        </xdr:cNvSpPr>
      </xdr:nvSpPr>
      <xdr:spPr>
        <a:xfrm>
          <a:off x="1706880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409575</xdr:colOff>
      <xdr:row>6</xdr:row>
      <xdr:rowOff>9525</xdr:rowOff>
    </xdr:from>
    <xdr:to>
      <xdr:col>177</xdr:col>
      <xdr:colOff>0</xdr:colOff>
      <xdr:row>7</xdr:row>
      <xdr:rowOff>0</xdr:rowOff>
    </xdr:to>
    <xdr:sp>
      <xdr:nvSpPr>
        <xdr:cNvPr id="1043" name="Text 1"/>
        <xdr:cNvSpPr txBox="1">
          <a:spLocks noChangeArrowheads="1"/>
        </xdr:cNvSpPr>
      </xdr:nvSpPr>
      <xdr:spPr>
        <a:xfrm>
          <a:off x="171097575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174</xdr:col>
      <xdr:colOff>409575</xdr:colOff>
      <xdr:row>74</xdr:row>
      <xdr:rowOff>0</xdr:rowOff>
    </xdr:from>
    <xdr:to>
      <xdr:col>175</xdr:col>
      <xdr:colOff>114300</xdr:colOff>
      <xdr:row>74</xdr:row>
      <xdr:rowOff>0</xdr:rowOff>
    </xdr:to>
    <xdr:sp>
      <xdr:nvSpPr>
        <xdr:cNvPr id="1044" name="Text 1"/>
        <xdr:cNvSpPr txBox="1">
          <a:spLocks noChangeArrowheads="1"/>
        </xdr:cNvSpPr>
      </xdr:nvSpPr>
      <xdr:spPr>
        <a:xfrm>
          <a:off x="169173525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74</xdr:row>
      <xdr:rowOff>0</xdr:rowOff>
    </xdr:from>
    <xdr:to>
      <xdr:col>176</xdr:col>
      <xdr:colOff>0</xdr:colOff>
      <xdr:row>74</xdr:row>
      <xdr:rowOff>0</xdr:rowOff>
    </xdr:to>
    <xdr:sp>
      <xdr:nvSpPr>
        <xdr:cNvPr id="1045" name="Text 9"/>
        <xdr:cNvSpPr txBox="1">
          <a:spLocks noChangeArrowheads="1"/>
        </xdr:cNvSpPr>
      </xdr:nvSpPr>
      <xdr:spPr>
        <a:xfrm>
          <a:off x="1706880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74</xdr:row>
      <xdr:rowOff>0</xdr:rowOff>
    </xdr:from>
    <xdr:to>
      <xdr:col>176</xdr:col>
      <xdr:colOff>0</xdr:colOff>
      <xdr:row>74</xdr:row>
      <xdr:rowOff>0</xdr:rowOff>
    </xdr:to>
    <xdr:sp>
      <xdr:nvSpPr>
        <xdr:cNvPr id="1046" name="Text 1"/>
        <xdr:cNvSpPr txBox="1">
          <a:spLocks noChangeArrowheads="1"/>
        </xdr:cNvSpPr>
      </xdr:nvSpPr>
      <xdr:spPr>
        <a:xfrm>
          <a:off x="1706880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74</xdr:row>
      <xdr:rowOff>0</xdr:rowOff>
    </xdr:from>
    <xdr:to>
      <xdr:col>176</xdr:col>
      <xdr:colOff>0</xdr:colOff>
      <xdr:row>74</xdr:row>
      <xdr:rowOff>0</xdr:rowOff>
    </xdr:to>
    <xdr:sp>
      <xdr:nvSpPr>
        <xdr:cNvPr id="1047" name="Text 1"/>
        <xdr:cNvSpPr txBox="1">
          <a:spLocks noChangeArrowheads="1"/>
        </xdr:cNvSpPr>
      </xdr:nvSpPr>
      <xdr:spPr>
        <a:xfrm>
          <a:off x="1706880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74</xdr:row>
      <xdr:rowOff>0</xdr:rowOff>
    </xdr:from>
    <xdr:to>
      <xdr:col>176</xdr:col>
      <xdr:colOff>0</xdr:colOff>
      <xdr:row>74</xdr:row>
      <xdr:rowOff>0</xdr:rowOff>
    </xdr:to>
    <xdr:sp>
      <xdr:nvSpPr>
        <xdr:cNvPr id="1048" name="Text 1"/>
        <xdr:cNvSpPr txBox="1">
          <a:spLocks noChangeArrowheads="1"/>
        </xdr:cNvSpPr>
      </xdr:nvSpPr>
      <xdr:spPr>
        <a:xfrm>
          <a:off x="1706880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74</xdr:row>
      <xdr:rowOff>0</xdr:rowOff>
    </xdr:from>
    <xdr:to>
      <xdr:col>176</xdr:col>
      <xdr:colOff>0</xdr:colOff>
      <xdr:row>74</xdr:row>
      <xdr:rowOff>0</xdr:rowOff>
    </xdr:to>
    <xdr:sp>
      <xdr:nvSpPr>
        <xdr:cNvPr id="1049" name="Text 1"/>
        <xdr:cNvSpPr txBox="1">
          <a:spLocks noChangeArrowheads="1"/>
        </xdr:cNvSpPr>
      </xdr:nvSpPr>
      <xdr:spPr>
        <a:xfrm>
          <a:off x="1706880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74</xdr:row>
      <xdr:rowOff>0</xdr:rowOff>
    </xdr:from>
    <xdr:to>
      <xdr:col>176</xdr:col>
      <xdr:colOff>0</xdr:colOff>
      <xdr:row>74</xdr:row>
      <xdr:rowOff>0</xdr:rowOff>
    </xdr:to>
    <xdr:sp>
      <xdr:nvSpPr>
        <xdr:cNvPr id="1050" name="Text 1"/>
        <xdr:cNvSpPr txBox="1">
          <a:spLocks noChangeArrowheads="1"/>
        </xdr:cNvSpPr>
      </xdr:nvSpPr>
      <xdr:spPr>
        <a:xfrm>
          <a:off x="1706880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74</xdr:row>
      <xdr:rowOff>0</xdr:rowOff>
    </xdr:from>
    <xdr:to>
      <xdr:col>176</xdr:col>
      <xdr:colOff>0</xdr:colOff>
      <xdr:row>74</xdr:row>
      <xdr:rowOff>0</xdr:rowOff>
    </xdr:to>
    <xdr:sp>
      <xdr:nvSpPr>
        <xdr:cNvPr id="1051" name="Text 1"/>
        <xdr:cNvSpPr txBox="1">
          <a:spLocks noChangeArrowheads="1"/>
        </xdr:cNvSpPr>
      </xdr:nvSpPr>
      <xdr:spPr>
        <a:xfrm>
          <a:off x="1706880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74</xdr:row>
      <xdr:rowOff>0</xdr:rowOff>
    </xdr:from>
    <xdr:to>
      <xdr:col>176</xdr:col>
      <xdr:colOff>0</xdr:colOff>
      <xdr:row>74</xdr:row>
      <xdr:rowOff>0</xdr:rowOff>
    </xdr:to>
    <xdr:sp>
      <xdr:nvSpPr>
        <xdr:cNvPr id="1052" name="Text 1"/>
        <xdr:cNvSpPr txBox="1">
          <a:spLocks noChangeArrowheads="1"/>
        </xdr:cNvSpPr>
      </xdr:nvSpPr>
      <xdr:spPr>
        <a:xfrm>
          <a:off x="1706880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0</xdr:colOff>
      <xdr:row>74</xdr:row>
      <xdr:rowOff>0</xdr:rowOff>
    </xdr:from>
    <xdr:to>
      <xdr:col>176</xdr:col>
      <xdr:colOff>0</xdr:colOff>
      <xdr:row>74</xdr:row>
      <xdr:rowOff>0</xdr:rowOff>
    </xdr:to>
    <xdr:sp>
      <xdr:nvSpPr>
        <xdr:cNvPr id="1053" name="Text 1"/>
        <xdr:cNvSpPr txBox="1">
          <a:spLocks noChangeArrowheads="1"/>
        </xdr:cNvSpPr>
      </xdr:nvSpPr>
      <xdr:spPr>
        <a:xfrm>
          <a:off x="1706880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409575</xdr:colOff>
      <xdr:row>74</xdr:row>
      <xdr:rowOff>0</xdr:rowOff>
    </xdr:from>
    <xdr:to>
      <xdr:col>177</xdr:col>
      <xdr:colOff>0</xdr:colOff>
      <xdr:row>74</xdr:row>
      <xdr:rowOff>0</xdr:rowOff>
    </xdr:to>
    <xdr:sp>
      <xdr:nvSpPr>
        <xdr:cNvPr id="1054" name="Text 1"/>
        <xdr:cNvSpPr txBox="1">
          <a:spLocks noChangeArrowheads="1"/>
        </xdr:cNvSpPr>
      </xdr:nvSpPr>
      <xdr:spPr>
        <a:xfrm>
          <a:off x="171097575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185</xdr:col>
      <xdr:colOff>409575</xdr:colOff>
      <xdr:row>94</xdr:row>
      <xdr:rowOff>0</xdr:rowOff>
    </xdr:from>
    <xdr:to>
      <xdr:col>186</xdr:col>
      <xdr:colOff>114300</xdr:colOff>
      <xdr:row>94</xdr:row>
      <xdr:rowOff>0</xdr:rowOff>
    </xdr:to>
    <xdr:sp>
      <xdr:nvSpPr>
        <xdr:cNvPr id="1055" name="Text 1"/>
        <xdr:cNvSpPr txBox="1">
          <a:spLocks noChangeArrowheads="1"/>
        </xdr:cNvSpPr>
      </xdr:nvSpPr>
      <xdr:spPr>
        <a:xfrm>
          <a:off x="1797558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56" name="Text 9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57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58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59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60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61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62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63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64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409575</xdr:colOff>
      <xdr:row>94</xdr:row>
      <xdr:rowOff>0</xdr:rowOff>
    </xdr:from>
    <xdr:to>
      <xdr:col>188</xdr:col>
      <xdr:colOff>0</xdr:colOff>
      <xdr:row>94</xdr:row>
      <xdr:rowOff>0</xdr:rowOff>
    </xdr:to>
    <xdr:sp>
      <xdr:nvSpPr>
        <xdr:cNvPr id="1065" name="Text 1"/>
        <xdr:cNvSpPr txBox="1">
          <a:spLocks noChangeArrowheads="1"/>
        </xdr:cNvSpPr>
      </xdr:nvSpPr>
      <xdr:spPr>
        <a:xfrm>
          <a:off x="1816798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185</xdr:col>
      <xdr:colOff>409575</xdr:colOff>
      <xdr:row>94</xdr:row>
      <xdr:rowOff>0</xdr:rowOff>
    </xdr:from>
    <xdr:to>
      <xdr:col>186</xdr:col>
      <xdr:colOff>114300</xdr:colOff>
      <xdr:row>94</xdr:row>
      <xdr:rowOff>0</xdr:rowOff>
    </xdr:to>
    <xdr:sp>
      <xdr:nvSpPr>
        <xdr:cNvPr id="1066" name="Text 1"/>
        <xdr:cNvSpPr txBox="1">
          <a:spLocks noChangeArrowheads="1"/>
        </xdr:cNvSpPr>
      </xdr:nvSpPr>
      <xdr:spPr>
        <a:xfrm>
          <a:off x="1797558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67" name="Text 9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68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69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70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71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72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73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74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187</xdr:col>
      <xdr:colOff>0</xdr:colOff>
      <xdr:row>94</xdr:row>
      <xdr:rowOff>0</xdr:rowOff>
    </xdr:to>
    <xdr:sp>
      <xdr:nvSpPr>
        <xdr:cNvPr id="1075" name="Text 1"/>
        <xdr:cNvSpPr txBox="1">
          <a:spLocks noChangeArrowheads="1"/>
        </xdr:cNvSpPr>
      </xdr:nvSpPr>
      <xdr:spPr>
        <a:xfrm>
          <a:off x="1812702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409575</xdr:colOff>
      <xdr:row>94</xdr:row>
      <xdr:rowOff>0</xdr:rowOff>
    </xdr:from>
    <xdr:to>
      <xdr:col>188</xdr:col>
      <xdr:colOff>0</xdr:colOff>
      <xdr:row>94</xdr:row>
      <xdr:rowOff>0</xdr:rowOff>
    </xdr:to>
    <xdr:sp>
      <xdr:nvSpPr>
        <xdr:cNvPr id="1076" name="Text 1"/>
        <xdr:cNvSpPr txBox="1">
          <a:spLocks noChangeArrowheads="1"/>
        </xdr:cNvSpPr>
      </xdr:nvSpPr>
      <xdr:spPr>
        <a:xfrm>
          <a:off x="1816798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184</xdr:col>
      <xdr:colOff>409575</xdr:colOff>
      <xdr:row>94</xdr:row>
      <xdr:rowOff>0</xdr:rowOff>
    </xdr:from>
    <xdr:to>
      <xdr:col>185</xdr:col>
      <xdr:colOff>114300</xdr:colOff>
      <xdr:row>94</xdr:row>
      <xdr:rowOff>0</xdr:rowOff>
    </xdr:to>
    <xdr:sp>
      <xdr:nvSpPr>
        <xdr:cNvPr id="1077" name="Text 1"/>
        <xdr:cNvSpPr txBox="1">
          <a:spLocks noChangeArrowheads="1"/>
        </xdr:cNvSpPr>
      </xdr:nvSpPr>
      <xdr:spPr>
        <a:xfrm>
          <a:off x="1787937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78" name="Text 9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79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80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81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82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83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84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85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86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409575</xdr:colOff>
      <xdr:row>94</xdr:row>
      <xdr:rowOff>0</xdr:rowOff>
    </xdr:from>
    <xdr:to>
      <xdr:col>187</xdr:col>
      <xdr:colOff>114300</xdr:colOff>
      <xdr:row>94</xdr:row>
      <xdr:rowOff>0</xdr:rowOff>
    </xdr:to>
    <xdr:sp>
      <xdr:nvSpPr>
        <xdr:cNvPr id="1087" name="Text 1"/>
        <xdr:cNvSpPr txBox="1">
          <a:spLocks noChangeArrowheads="1"/>
        </xdr:cNvSpPr>
      </xdr:nvSpPr>
      <xdr:spPr>
        <a:xfrm>
          <a:off x="1807178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184</xdr:col>
      <xdr:colOff>409575</xdr:colOff>
      <xdr:row>94</xdr:row>
      <xdr:rowOff>0</xdr:rowOff>
    </xdr:from>
    <xdr:to>
      <xdr:col>185</xdr:col>
      <xdr:colOff>114300</xdr:colOff>
      <xdr:row>94</xdr:row>
      <xdr:rowOff>0</xdr:rowOff>
    </xdr:to>
    <xdr:sp>
      <xdr:nvSpPr>
        <xdr:cNvPr id="1088" name="Text 1"/>
        <xdr:cNvSpPr txBox="1">
          <a:spLocks noChangeArrowheads="1"/>
        </xdr:cNvSpPr>
      </xdr:nvSpPr>
      <xdr:spPr>
        <a:xfrm>
          <a:off x="1787937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89" name="Text 9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90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91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92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93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94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95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96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0</xdr:colOff>
      <xdr:row>94</xdr:row>
      <xdr:rowOff>0</xdr:rowOff>
    </xdr:from>
    <xdr:to>
      <xdr:col>186</xdr:col>
      <xdr:colOff>0</xdr:colOff>
      <xdr:row>94</xdr:row>
      <xdr:rowOff>0</xdr:rowOff>
    </xdr:to>
    <xdr:sp>
      <xdr:nvSpPr>
        <xdr:cNvPr id="1097" name="Text 1"/>
        <xdr:cNvSpPr txBox="1">
          <a:spLocks noChangeArrowheads="1"/>
        </xdr:cNvSpPr>
      </xdr:nvSpPr>
      <xdr:spPr>
        <a:xfrm>
          <a:off x="1803082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186</xdr:col>
      <xdr:colOff>409575</xdr:colOff>
      <xdr:row>94</xdr:row>
      <xdr:rowOff>0</xdr:rowOff>
    </xdr:from>
    <xdr:to>
      <xdr:col>187</xdr:col>
      <xdr:colOff>114300</xdr:colOff>
      <xdr:row>94</xdr:row>
      <xdr:rowOff>0</xdr:rowOff>
    </xdr:to>
    <xdr:sp>
      <xdr:nvSpPr>
        <xdr:cNvPr id="1098" name="Text 1"/>
        <xdr:cNvSpPr txBox="1">
          <a:spLocks noChangeArrowheads="1"/>
        </xdr:cNvSpPr>
      </xdr:nvSpPr>
      <xdr:spPr>
        <a:xfrm>
          <a:off x="1807178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185</xdr:col>
      <xdr:colOff>409575</xdr:colOff>
      <xdr:row>6</xdr:row>
      <xdr:rowOff>9525</xdr:rowOff>
    </xdr:from>
    <xdr:to>
      <xdr:col>186</xdr:col>
      <xdr:colOff>114300</xdr:colOff>
      <xdr:row>7</xdr:row>
      <xdr:rowOff>0</xdr:rowOff>
    </xdr:to>
    <xdr:sp>
      <xdr:nvSpPr>
        <xdr:cNvPr id="1099" name="Text 1"/>
        <xdr:cNvSpPr txBox="1">
          <a:spLocks noChangeArrowheads="1"/>
        </xdr:cNvSpPr>
      </xdr:nvSpPr>
      <xdr:spPr>
        <a:xfrm>
          <a:off x="1797558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6</xdr:row>
      <xdr:rowOff>95250</xdr:rowOff>
    </xdr:from>
    <xdr:to>
      <xdr:col>187</xdr:col>
      <xdr:colOff>0</xdr:colOff>
      <xdr:row>7</xdr:row>
      <xdr:rowOff>0</xdr:rowOff>
    </xdr:to>
    <xdr:sp>
      <xdr:nvSpPr>
        <xdr:cNvPr id="1100" name="Text 9"/>
        <xdr:cNvSpPr txBox="1">
          <a:spLocks noChangeArrowheads="1"/>
        </xdr:cNvSpPr>
      </xdr:nvSpPr>
      <xdr:spPr>
        <a:xfrm>
          <a:off x="1812702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6</xdr:row>
      <xdr:rowOff>0</xdr:rowOff>
    </xdr:from>
    <xdr:to>
      <xdr:col>187</xdr:col>
      <xdr:colOff>0</xdr:colOff>
      <xdr:row>7</xdr:row>
      <xdr:rowOff>0</xdr:rowOff>
    </xdr:to>
    <xdr:sp>
      <xdr:nvSpPr>
        <xdr:cNvPr id="1101" name="Text 1"/>
        <xdr:cNvSpPr txBox="1">
          <a:spLocks noChangeArrowheads="1"/>
        </xdr:cNvSpPr>
      </xdr:nvSpPr>
      <xdr:spPr>
        <a:xfrm>
          <a:off x="1812702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6</xdr:row>
      <xdr:rowOff>9525</xdr:rowOff>
    </xdr:from>
    <xdr:to>
      <xdr:col>187</xdr:col>
      <xdr:colOff>0</xdr:colOff>
      <xdr:row>7</xdr:row>
      <xdr:rowOff>0</xdr:rowOff>
    </xdr:to>
    <xdr:sp>
      <xdr:nvSpPr>
        <xdr:cNvPr id="1102" name="Text 1"/>
        <xdr:cNvSpPr txBox="1">
          <a:spLocks noChangeArrowheads="1"/>
        </xdr:cNvSpPr>
      </xdr:nvSpPr>
      <xdr:spPr>
        <a:xfrm>
          <a:off x="181270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6</xdr:row>
      <xdr:rowOff>9525</xdr:rowOff>
    </xdr:from>
    <xdr:to>
      <xdr:col>187</xdr:col>
      <xdr:colOff>0</xdr:colOff>
      <xdr:row>7</xdr:row>
      <xdr:rowOff>0</xdr:rowOff>
    </xdr:to>
    <xdr:sp>
      <xdr:nvSpPr>
        <xdr:cNvPr id="1103" name="Text 1"/>
        <xdr:cNvSpPr txBox="1">
          <a:spLocks noChangeArrowheads="1"/>
        </xdr:cNvSpPr>
      </xdr:nvSpPr>
      <xdr:spPr>
        <a:xfrm>
          <a:off x="181270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6</xdr:row>
      <xdr:rowOff>9525</xdr:rowOff>
    </xdr:from>
    <xdr:to>
      <xdr:col>187</xdr:col>
      <xdr:colOff>0</xdr:colOff>
      <xdr:row>7</xdr:row>
      <xdr:rowOff>0</xdr:rowOff>
    </xdr:to>
    <xdr:sp>
      <xdr:nvSpPr>
        <xdr:cNvPr id="1104" name="Text 1"/>
        <xdr:cNvSpPr txBox="1">
          <a:spLocks noChangeArrowheads="1"/>
        </xdr:cNvSpPr>
      </xdr:nvSpPr>
      <xdr:spPr>
        <a:xfrm>
          <a:off x="181270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6</xdr:row>
      <xdr:rowOff>9525</xdr:rowOff>
    </xdr:from>
    <xdr:to>
      <xdr:col>187</xdr:col>
      <xdr:colOff>0</xdr:colOff>
      <xdr:row>7</xdr:row>
      <xdr:rowOff>0</xdr:rowOff>
    </xdr:to>
    <xdr:sp>
      <xdr:nvSpPr>
        <xdr:cNvPr id="1105" name="Text 1"/>
        <xdr:cNvSpPr txBox="1">
          <a:spLocks noChangeArrowheads="1"/>
        </xdr:cNvSpPr>
      </xdr:nvSpPr>
      <xdr:spPr>
        <a:xfrm>
          <a:off x="181270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6</xdr:row>
      <xdr:rowOff>9525</xdr:rowOff>
    </xdr:from>
    <xdr:to>
      <xdr:col>187</xdr:col>
      <xdr:colOff>0</xdr:colOff>
      <xdr:row>7</xdr:row>
      <xdr:rowOff>0</xdr:rowOff>
    </xdr:to>
    <xdr:sp>
      <xdr:nvSpPr>
        <xdr:cNvPr id="1106" name="Text 1"/>
        <xdr:cNvSpPr txBox="1">
          <a:spLocks noChangeArrowheads="1"/>
        </xdr:cNvSpPr>
      </xdr:nvSpPr>
      <xdr:spPr>
        <a:xfrm>
          <a:off x="181270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6</xdr:row>
      <xdr:rowOff>9525</xdr:rowOff>
    </xdr:from>
    <xdr:to>
      <xdr:col>187</xdr:col>
      <xdr:colOff>0</xdr:colOff>
      <xdr:row>7</xdr:row>
      <xdr:rowOff>0</xdr:rowOff>
    </xdr:to>
    <xdr:sp>
      <xdr:nvSpPr>
        <xdr:cNvPr id="1107" name="Text 1"/>
        <xdr:cNvSpPr txBox="1">
          <a:spLocks noChangeArrowheads="1"/>
        </xdr:cNvSpPr>
      </xdr:nvSpPr>
      <xdr:spPr>
        <a:xfrm>
          <a:off x="181270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6</xdr:row>
      <xdr:rowOff>9525</xdr:rowOff>
    </xdr:from>
    <xdr:to>
      <xdr:col>187</xdr:col>
      <xdr:colOff>0</xdr:colOff>
      <xdr:row>7</xdr:row>
      <xdr:rowOff>0</xdr:rowOff>
    </xdr:to>
    <xdr:sp>
      <xdr:nvSpPr>
        <xdr:cNvPr id="1108" name="Text 1"/>
        <xdr:cNvSpPr txBox="1">
          <a:spLocks noChangeArrowheads="1"/>
        </xdr:cNvSpPr>
      </xdr:nvSpPr>
      <xdr:spPr>
        <a:xfrm>
          <a:off x="1812702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409575</xdr:colOff>
      <xdr:row>6</xdr:row>
      <xdr:rowOff>9525</xdr:rowOff>
    </xdr:from>
    <xdr:to>
      <xdr:col>188</xdr:col>
      <xdr:colOff>0</xdr:colOff>
      <xdr:row>7</xdr:row>
      <xdr:rowOff>0</xdr:rowOff>
    </xdr:to>
    <xdr:sp>
      <xdr:nvSpPr>
        <xdr:cNvPr id="1109" name="Text 1"/>
        <xdr:cNvSpPr txBox="1">
          <a:spLocks noChangeArrowheads="1"/>
        </xdr:cNvSpPr>
      </xdr:nvSpPr>
      <xdr:spPr>
        <a:xfrm>
          <a:off x="1816798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185</xdr:col>
      <xdr:colOff>409575</xdr:colOff>
      <xdr:row>74</xdr:row>
      <xdr:rowOff>0</xdr:rowOff>
    </xdr:from>
    <xdr:to>
      <xdr:col>186</xdr:col>
      <xdr:colOff>114300</xdr:colOff>
      <xdr:row>74</xdr:row>
      <xdr:rowOff>0</xdr:rowOff>
    </xdr:to>
    <xdr:sp>
      <xdr:nvSpPr>
        <xdr:cNvPr id="1110" name="Text 1"/>
        <xdr:cNvSpPr txBox="1">
          <a:spLocks noChangeArrowheads="1"/>
        </xdr:cNvSpPr>
      </xdr:nvSpPr>
      <xdr:spPr>
        <a:xfrm>
          <a:off x="17975580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74</xdr:row>
      <xdr:rowOff>0</xdr:rowOff>
    </xdr:from>
    <xdr:to>
      <xdr:col>187</xdr:col>
      <xdr:colOff>0</xdr:colOff>
      <xdr:row>74</xdr:row>
      <xdr:rowOff>0</xdr:rowOff>
    </xdr:to>
    <xdr:sp>
      <xdr:nvSpPr>
        <xdr:cNvPr id="1111" name="Text 9"/>
        <xdr:cNvSpPr txBox="1">
          <a:spLocks noChangeArrowheads="1"/>
        </xdr:cNvSpPr>
      </xdr:nvSpPr>
      <xdr:spPr>
        <a:xfrm>
          <a:off x="1812702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74</xdr:row>
      <xdr:rowOff>0</xdr:rowOff>
    </xdr:from>
    <xdr:to>
      <xdr:col>187</xdr:col>
      <xdr:colOff>0</xdr:colOff>
      <xdr:row>74</xdr:row>
      <xdr:rowOff>0</xdr:rowOff>
    </xdr:to>
    <xdr:sp>
      <xdr:nvSpPr>
        <xdr:cNvPr id="1112" name="Text 1"/>
        <xdr:cNvSpPr txBox="1">
          <a:spLocks noChangeArrowheads="1"/>
        </xdr:cNvSpPr>
      </xdr:nvSpPr>
      <xdr:spPr>
        <a:xfrm>
          <a:off x="1812702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74</xdr:row>
      <xdr:rowOff>0</xdr:rowOff>
    </xdr:from>
    <xdr:to>
      <xdr:col>187</xdr:col>
      <xdr:colOff>0</xdr:colOff>
      <xdr:row>74</xdr:row>
      <xdr:rowOff>0</xdr:rowOff>
    </xdr:to>
    <xdr:sp>
      <xdr:nvSpPr>
        <xdr:cNvPr id="1113" name="Text 1"/>
        <xdr:cNvSpPr txBox="1">
          <a:spLocks noChangeArrowheads="1"/>
        </xdr:cNvSpPr>
      </xdr:nvSpPr>
      <xdr:spPr>
        <a:xfrm>
          <a:off x="1812702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74</xdr:row>
      <xdr:rowOff>0</xdr:rowOff>
    </xdr:from>
    <xdr:to>
      <xdr:col>187</xdr:col>
      <xdr:colOff>0</xdr:colOff>
      <xdr:row>74</xdr:row>
      <xdr:rowOff>0</xdr:rowOff>
    </xdr:to>
    <xdr:sp>
      <xdr:nvSpPr>
        <xdr:cNvPr id="1114" name="Text 1"/>
        <xdr:cNvSpPr txBox="1">
          <a:spLocks noChangeArrowheads="1"/>
        </xdr:cNvSpPr>
      </xdr:nvSpPr>
      <xdr:spPr>
        <a:xfrm>
          <a:off x="1812702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74</xdr:row>
      <xdr:rowOff>0</xdr:rowOff>
    </xdr:from>
    <xdr:to>
      <xdr:col>187</xdr:col>
      <xdr:colOff>0</xdr:colOff>
      <xdr:row>74</xdr:row>
      <xdr:rowOff>0</xdr:rowOff>
    </xdr:to>
    <xdr:sp>
      <xdr:nvSpPr>
        <xdr:cNvPr id="1115" name="Text 1"/>
        <xdr:cNvSpPr txBox="1">
          <a:spLocks noChangeArrowheads="1"/>
        </xdr:cNvSpPr>
      </xdr:nvSpPr>
      <xdr:spPr>
        <a:xfrm>
          <a:off x="1812702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74</xdr:row>
      <xdr:rowOff>0</xdr:rowOff>
    </xdr:from>
    <xdr:to>
      <xdr:col>187</xdr:col>
      <xdr:colOff>0</xdr:colOff>
      <xdr:row>74</xdr:row>
      <xdr:rowOff>0</xdr:rowOff>
    </xdr:to>
    <xdr:sp>
      <xdr:nvSpPr>
        <xdr:cNvPr id="1116" name="Text 1"/>
        <xdr:cNvSpPr txBox="1">
          <a:spLocks noChangeArrowheads="1"/>
        </xdr:cNvSpPr>
      </xdr:nvSpPr>
      <xdr:spPr>
        <a:xfrm>
          <a:off x="1812702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74</xdr:row>
      <xdr:rowOff>0</xdr:rowOff>
    </xdr:from>
    <xdr:to>
      <xdr:col>187</xdr:col>
      <xdr:colOff>0</xdr:colOff>
      <xdr:row>74</xdr:row>
      <xdr:rowOff>0</xdr:rowOff>
    </xdr:to>
    <xdr:sp>
      <xdr:nvSpPr>
        <xdr:cNvPr id="1117" name="Text 1"/>
        <xdr:cNvSpPr txBox="1">
          <a:spLocks noChangeArrowheads="1"/>
        </xdr:cNvSpPr>
      </xdr:nvSpPr>
      <xdr:spPr>
        <a:xfrm>
          <a:off x="1812702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74</xdr:row>
      <xdr:rowOff>0</xdr:rowOff>
    </xdr:from>
    <xdr:to>
      <xdr:col>187</xdr:col>
      <xdr:colOff>0</xdr:colOff>
      <xdr:row>74</xdr:row>
      <xdr:rowOff>0</xdr:rowOff>
    </xdr:to>
    <xdr:sp>
      <xdr:nvSpPr>
        <xdr:cNvPr id="1118" name="Text 1"/>
        <xdr:cNvSpPr txBox="1">
          <a:spLocks noChangeArrowheads="1"/>
        </xdr:cNvSpPr>
      </xdr:nvSpPr>
      <xdr:spPr>
        <a:xfrm>
          <a:off x="1812702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0</xdr:colOff>
      <xdr:row>74</xdr:row>
      <xdr:rowOff>0</xdr:rowOff>
    </xdr:from>
    <xdr:to>
      <xdr:col>187</xdr:col>
      <xdr:colOff>0</xdr:colOff>
      <xdr:row>74</xdr:row>
      <xdr:rowOff>0</xdr:rowOff>
    </xdr:to>
    <xdr:sp>
      <xdr:nvSpPr>
        <xdr:cNvPr id="1119" name="Text 1"/>
        <xdr:cNvSpPr txBox="1">
          <a:spLocks noChangeArrowheads="1"/>
        </xdr:cNvSpPr>
      </xdr:nvSpPr>
      <xdr:spPr>
        <a:xfrm>
          <a:off x="1812702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187</xdr:col>
      <xdr:colOff>409575</xdr:colOff>
      <xdr:row>74</xdr:row>
      <xdr:rowOff>0</xdr:rowOff>
    </xdr:from>
    <xdr:to>
      <xdr:col>188</xdr:col>
      <xdr:colOff>0</xdr:colOff>
      <xdr:row>74</xdr:row>
      <xdr:rowOff>0</xdr:rowOff>
    </xdr:to>
    <xdr:sp>
      <xdr:nvSpPr>
        <xdr:cNvPr id="1120" name="Text 1"/>
        <xdr:cNvSpPr txBox="1">
          <a:spLocks noChangeArrowheads="1"/>
        </xdr:cNvSpPr>
      </xdr:nvSpPr>
      <xdr:spPr>
        <a:xfrm>
          <a:off x="18167985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196</xdr:col>
      <xdr:colOff>409575</xdr:colOff>
      <xdr:row>94</xdr:row>
      <xdr:rowOff>0</xdr:rowOff>
    </xdr:from>
    <xdr:to>
      <xdr:col>197</xdr:col>
      <xdr:colOff>114300</xdr:colOff>
      <xdr:row>94</xdr:row>
      <xdr:rowOff>0</xdr:rowOff>
    </xdr:to>
    <xdr:sp>
      <xdr:nvSpPr>
        <xdr:cNvPr id="1121" name="Text 1"/>
        <xdr:cNvSpPr txBox="1">
          <a:spLocks noChangeArrowheads="1"/>
        </xdr:cNvSpPr>
      </xdr:nvSpPr>
      <xdr:spPr>
        <a:xfrm>
          <a:off x="1903380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22" name="Text 9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23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24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25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26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27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28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29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30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409575</xdr:colOff>
      <xdr:row>94</xdr:row>
      <xdr:rowOff>0</xdr:rowOff>
    </xdr:from>
    <xdr:to>
      <xdr:col>199</xdr:col>
      <xdr:colOff>0</xdr:colOff>
      <xdr:row>94</xdr:row>
      <xdr:rowOff>0</xdr:rowOff>
    </xdr:to>
    <xdr:sp>
      <xdr:nvSpPr>
        <xdr:cNvPr id="1131" name="Text 1"/>
        <xdr:cNvSpPr txBox="1">
          <a:spLocks noChangeArrowheads="1"/>
        </xdr:cNvSpPr>
      </xdr:nvSpPr>
      <xdr:spPr>
        <a:xfrm>
          <a:off x="19226212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196</xdr:col>
      <xdr:colOff>409575</xdr:colOff>
      <xdr:row>94</xdr:row>
      <xdr:rowOff>0</xdr:rowOff>
    </xdr:from>
    <xdr:to>
      <xdr:col>197</xdr:col>
      <xdr:colOff>114300</xdr:colOff>
      <xdr:row>94</xdr:row>
      <xdr:rowOff>0</xdr:rowOff>
    </xdr:to>
    <xdr:sp>
      <xdr:nvSpPr>
        <xdr:cNvPr id="1132" name="Text 1"/>
        <xdr:cNvSpPr txBox="1">
          <a:spLocks noChangeArrowheads="1"/>
        </xdr:cNvSpPr>
      </xdr:nvSpPr>
      <xdr:spPr>
        <a:xfrm>
          <a:off x="1903380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33" name="Text 9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34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35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36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37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38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39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40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94</xdr:row>
      <xdr:rowOff>0</xdr:rowOff>
    </xdr:from>
    <xdr:to>
      <xdr:col>198</xdr:col>
      <xdr:colOff>0</xdr:colOff>
      <xdr:row>94</xdr:row>
      <xdr:rowOff>0</xdr:rowOff>
    </xdr:to>
    <xdr:sp>
      <xdr:nvSpPr>
        <xdr:cNvPr id="1141" name="Text 1"/>
        <xdr:cNvSpPr txBox="1">
          <a:spLocks noChangeArrowheads="1"/>
        </xdr:cNvSpPr>
      </xdr:nvSpPr>
      <xdr:spPr>
        <a:xfrm>
          <a:off x="1918525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409575</xdr:colOff>
      <xdr:row>94</xdr:row>
      <xdr:rowOff>0</xdr:rowOff>
    </xdr:from>
    <xdr:to>
      <xdr:col>199</xdr:col>
      <xdr:colOff>0</xdr:colOff>
      <xdr:row>94</xdr:row>
      <xdr:rowOff>0</xdr:rowOff>
    </xdr:to>
    <xdr:sp>
      <xdr:nvSpPr>
        <xdr:cNvPr id="1142" name="Text 1"/>
        <xdr:cNvSpPr txBox="1">
          <a:spLocks noChangeArrowheads="1"/>
        </xdr:cNvSpPr>
      </xdr:nvSpPr>
      <xdr:spPr>
        <a:xfrm>
          <a:off x="19226212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195</xdr:col>
      <xdr:colOff>409575</xdr:colOff>
      <xdr:row>94</xdr:row>
      <xdr:rowOff>0</xdr:rowOff>
    </xdr:from>
    <xdr:to>
      <xdr:col>196</xdr:col>
      <xdr:colOff>114300</xdr:colOff>
      <xdr:row>94</xdr:row>
      <xdr:rowOff>0</xdr:rowOff>
    </xdr:to>
    <xdr:sp>
      <xdr:nvSpPr>
        <xdr:cNvPr id="1143" name="Text 1"/>
        <xdr:cNvSpPr txBox="1">
          <a:spLocks noChangeArrowheads="1"/>
        </xdr:cNvSpPr>
      </xdr:nvSpPr>
      <xdr:spPr>
        <a:xfrm>
          <a:off x="1893760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44" name="Text 9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45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46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47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48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49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50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51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52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409575</xdr:colOff>
      <xdr:row>94</xdr:row>
      <xdr:rowOff>0</xdr:rowOff>
    </xdr:from>
    <xdr:to>
      <xdr:col>198</xdr:col>
      <xdr:colOff>114300</xdr:colOff>
      <xdr:row>94</xdr:row>
      <xdr:rowOff>0</xdr:rowOff>
    </xdr:to>
    <xdr:sp>
      <xdr:nvSpPr>
        <xdr:cNvPr id="1153" name="Text 1"/>
        <xdr:cNvSpPr txBox="1">
          <a:spLocks noChangeArrowheads="1"/>
        </xdr:cNvSpPr>
      </xdr:nvSpPr>
      <xdr:spPr>
        <a:xfrm>
          <a:off x="1913001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195</xdr:col>
      <xdr:colOff>409575</xdr:colOff>
      <xdr:row>94</xdr:row>
      <xdr:rowOff>0</xdr:rowOff>
    </xdr:from>
    <xdr:to>
      <xdr:col>196</xdr:col>
      <xdr:colOff>114300</xdr:colOff>
      <xdr:row>94</xdr:row>
      <xdr:rowOff>0</xdr:rowOff>
    </xdr:to>
    <xdr:sp>
      <xdr:nvSpPr>
        <xdr:cNvPr id="1154" name="Text 1"/>
        <xdr:cNvSpPr txBox="1">
          <a:spLocks noChangeArrowheads="1"/>
        </xdr:cNvSpPr>
      </xdr:nvSpPr>
      <xdr:spPr>
        <a:xfrm>
          <a:off x="1893760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55" name="Text 9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56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57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58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59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60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61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62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0</xdr:colOff>
      <xdr:row>94</xdr:row>
      <xdr:rowOff>0</xdr:rowOff>
    </xdr:from>
    <xdr:to>
      <xdr:col>197</xdr:col>
      <xdr:colOff>0</xdr:colOff>
      <xdr:row>94</xdr:row>
      <xdr:rowOff>0</xdr:rowOff>
    </xdr:to>
    <xdr:sp>
      <xdr:nvSpPr>
        <xdr:cNvPr id="1163" name="Text 1"/>
        <xdr:cNvSpPr txBox="1">
          <a:spLocks noChangeArrowheads="1"/>
        </xdr:cNvSpPr>
      </xdr:nvSpPr>
      <xdr:spPr>
        <a:xfrm>
          <a:off x="1908905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197</xdr:col>
      <xdr:colOff>409575</xdr:colOff>
      <xdr:row>94</xdr:row>
      <xdr:rowOff>0</xdr:rowOff>
    </xdr:from>
    <xdr:to>
      <xdr:col>198</xdr:col>
      <xdr:colOff>114300</xdr:colOff>
      <xdr:row>94</xdr:row>
      <xdr:rowOff>0</xdr:rowOff>
    </xdr:to>
    <xdr:sp>
      <xdr:nvSpPr>
        <xdr:cNvPr id="1164" name="Text 1"/>
        <xdr:cNvSpPr txBox="1">
          <a:spLocks noChangeArrowheads="1"/>
        </xdr:cNvSpPr>
      </xdr:nvSpPr>
      <xdr:spPr>
        <a:xfrm>
          <a:off x="1913001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196</xdr:col>
      <xdr:colOff>409575</xdr:colOff>
      <xdr:row>6</xdr:row>
      <xdr:rowOff>9525</xdr:rowOff>
    </xdr:from>
    <xdr:to>
      <xdr:col>197</xdr:col>
      <xdr:colOff>114300</xdr:colOff>
      <xdr:row>7</xdr:row>
      <xdr:rowOff>0</xdr:rowOff>
    </xdr:to>
    <xdr:sp>
      <xdr:nvSpPr>
        <xdr:cNvPr id="1165" name="Text 1"/>
        <xdr:cNvSpPr txBox="1">
          <a:spLocks noChangeArrowheads="1"/>
        </xdr:cNvSpPr>
      </xdr:nvSpPr>
      <xdr:spPr>
        <a:xfrm>
          <a:off x="190338075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6</xdr:row>
      <xdr:rowOff>95250</xdr:rowOff>
    </xdr:from>
    <xdr:to>
      <xdr:col>198</xdr:col>
      <xdr:colOff>0</xdr:colOff>
      <xdr:row>7</xdr:row>
      <xdr:rowOff>0</xdr:rowOff>
    </xdr:to>
    <xdr:sp>
      <xdr:nvSpPr>
        <xdr:cNvPr id="1166" name="Text 9"/>
        <xdr:cNvSpPr txBox="1">
          <a:spLocks noChangeArrowheads="1"/>
        </xdr:cNvSpPr>
      </xdr:nvSpPr>
      <xdr:spPr>
        <a:xfrm>
          <a:off x="191852550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6</xdr:row>
      <xdr:rowOff>0</xdr:rowOff>
    </xdr:from>
    <xdr:to>
      <xdr:col>198</xdr:col>
      <xdr:colOff>0</xdr:colOff>
      <xdr:row>7</xdr:row>
      <xdr:rowOff>0</xdr:rowOff>
    </xdr:to>
    <xdr:sp>
      <xdr:nvSpPr>
        <xdr:cNvPr id="1167" name="Text 1"/>
        <xdr:cNvSpPr txBox="1">
          <a:spLocks noChangeArrowheads="1"/>
        </xdr:cNvSpPr>
      </xdr:nvSpPr>
      <xdr:spPr>
        <a:xfrm>
          <a:off x="191852550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6</xdr:row>
      <xdr:rowOff>9525</xdr:rowOff>
    </xdr:from>
    <xdr:to>
      <xdr:col>198</xdr:col>
      <xdr:colOff>0</xdr:colOff>
      <xdr:row>7</xdr:row>
      <xdr:rowOff>0</xdr:rowOff>
    </xdr:to>
    <xdr:sp>
      <xdr:nvSpPr>
        <xdr:cNvPr id="1168" name="Text 1"/>
        <xdr:cNvSpPr txBox="1">
          <a:spLocks noChangeArrowheads="1"/>
        </xdr:cNvSpPr>
      </xdr:nvSpPr>
      <xdr:spPr>
        <a:xfrm>
          <a:off x="1918525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6</xdr:row>
      <xdr:rowOff>9525</xdr:rowOff>
    </xdr:from>
    <xdr:to>
      <xdr:col>198</xdr:col>
      <xdr:colOff>0</xdr:colOff>
      <xdr:row>7</xdr:row>
      <xdr:rowOff>0</xdr:rowOff>
    </xdr:to>
    <xdr:sp>
      <xdr:nvSpPr>
        <xdr:cNvPr id="1169" name="Text 1"/>
        <xdr:cNvSpPr txBox="1">
          <a:spLocks noChangeArrowheads="1"/>
        </xdr:cNvSpPr>
      </xdr:nvSpPr>
      <xdr:spPr>
        <a:xfrm>
          <a:off x="1918525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6</xdr:row>
      <xdr:rowOff>9525</xdr:rowOff>
    </xdr:from>
    <xdr:to>
      <xdr:col>198</xdr:col>
      <xdr:colOff>0</xdr:colOff>
      <xdr:row>7</xdr:row>
      <xdr:rowOff>0</xdr:rowOff>
    </xdr:to>
    <xdr:sp>
      <xdr:nvSpPr>
        <xdr:cNvPr id="1170" name="Text 1"/>
        <xdr:cNvSpPr txBox="1">
          <a:spLocks noChangeArrowheads="1"/>
        </xdr:cNvSpPr>
      </xdr:nvSpPr>
      <xdr:spPr>
        <a:xfrm>
          <a:off x="1918525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6</xdr:row>
      <xdr:rowOff>9525</xdr:rowOff>
    </xdr:from>
    <xdr:to>
      <xdr:col>198</xdr:col>
      <xdr:colOff>0</xdr:colOff>
      <xdr:row>7</xdr:row>
      <xdr:rowOff>0</xdr:rowOff>
    </xdr:to>
    <xdr:sp>
      <xdr:nvSpPr>
        <xdr:cNvPr id="1171" name="Text 1"/>
        <xdr:cNvSpPr txBox="1">
          <a:spLocks noChangeArrowheads="1"/>
        </xdr:cNvSpPr>
      </xdr:nvSpPr>
      <xdr:spPr>
        <a:xfrm>
          <a:off x="1918525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6</xdr:row>
      <xdr:rowOff>9525</xdr:rowOff>
    </xdr:from>
    <xdr:to>
      <xdr:col>198</xdr:col>
      <xdr:colOff>0</xdr:colOff>
      <xdr:row>7</xdr:row>
      <xdr:rowOff>0</xdr:rowOff>
    </xdr:to>
    <xdr:sp>
      <xdr:nvSpPr>
        <xdr:cNvPr id="1172" name="Text 1"/>
        <xdr:cNvSpPr txBox="1">
          <a:spLocks noChangeArrowheads="1"/>
        </xdr:cNvSpPr>
      </xdr:nvSpPr>
      <xdr:spPr>
        <a:xfrm>
          <a:off x="1918525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6</xdr:row>
      <xdr:rowOff>9525</xdr:rowOff>
    </xdr:from>
    <xdr:to>
      <xdr:col>198</xdr:col>
      <xdr:colOff>0</xdr:colOff>
      <xdr:row>7</xdr:row>
      <xdr:rowOff>0</xdr:rowOff>
    </xdr:to>
    <xdr:sp>
      <xdr:nvSpPr>
        <xdr:cNvPr id="1173" name="Text 1"/>
        <xdr:cNvSpPr txBox="1">
          <a:spLocks noChangeArrowheads="1"/>
        </xdr:cNvSpPr>
      </xdr:nvSpPr>
      <xdr:spPr>
        <a:xfrm>
          <a:off x="1918525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6</xdr:row>
      <xdr:rowOff>9525</xdr:rowOff>
    </xdr:from>
    <xdr:to>
      <xdr:col>198</xdr:col>
      <xdr:colOff>0</xdr:colOff>
      <xdr:row>7</xdr:row>
      <xdr:rowOff>0</xdr:rowOff>
    </xdr:to>
    <xdr:sp>
      <xdr:nvSpPr>
        <xdr:cNvPr id="1174" name="Text 1"/>
        <xdr:cNvSpPr txBox="1">
          <a:spLocks noChangeArrowheads="1"/>
        </xdr:cNvSpPr>
      </xdr:nvSpPr>
      <xdr:spPr>
        <a:xfrm>
          <a:off x="19185255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409575</xdr:colOff>
      <xdr:row>6</xdr:row>
      <xdr:rowOff>9525</xdr:rowOff>
    </xdr:from>
    <xdr:to>
      <xdr:col>199</xdr:col>
      <xdr:colOff>0</xdr:colOff>
      <xdr:row>7</xdr:row>
      <xdr:rowOff>0</xdr:rowOff>
    </xdr:to>
    <xdr:sp>
      <xdr:nvSpPr>
        <xdr:cNvPr id="1175" name="Text 1"/>
        <xdr:cNvSpPr txBox="1">
          <a:spLocks noChangeArrowheads="1"/>
        </xdr:cNvSpPr>
      </xdr:nvSpPr>
      <xdr:spPr>
        <a:xfrm>
          <a:off x="192262125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196</xdr:col>
      <xdr:colOff>409575</xdr:colOff>
      <xdr:row>74</xdr:row>
      <xdr:rowOff>0</xdr:rowOff>
    </xdr:from>
    <xdr:to>
      <xdr:col>197</xdr:col>
      <xdr:colOff>114300</xdr:colOff>
      <xdr:row>74</xdr:row>
      <xdr:rowOff>0</xdr:rowOff>
    </xdr:to>
    <xdr:sp>
      <xdr:nvSpPr>
        <xdr:cNvPr id="1176" name="Text 1"/>
        <xdr:cNvSpPr txBox="1">
          <a:spLocks noChangeArrowheads="1"/>
        </xdr:cNvSpPr>
      </xdr:nvSpPr>
      <xdr:spPr>
        <a:xfrm>
          <a:off x="190338075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74</xdr:row>
      <xdr:rowOff>0</xdr:rowOff>
    </xdr:from>
    <xdr:to>
      <xdr:col>198</xdr:col>
      <xdr:colOff>0</xdr:colOff>
      <xdr:row>74</xdr:row>
      <xdr:rowOff>0</xdr:rowOff>
    </xdr:to>
    <xdr:sp>
      <xdr:nvSpPr>
        <xdr:cNvPr id="1177" name="Text 9"/>
        <xdr:cNvSpPr txBox="1">
          <a:spLocks noChangeArrowheads="1"/>
        </xdr:cNvSpPr>
      </xdr:nvSpPr>
      <xdr:spPr>
        <a:xfrm>
          <a:off x="1918525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74</xdr:row>
      <xdr:rowOff>0</xdr:rowOff>
    </xdr:from>
    <xdr:to>
      <xdr:col>198</xdr:col>
      <xdr:colOff>0</xdr:colOff>
      <xdr:row>74</xdr:row>
      <xdr:rowOff>0</xdr:rowOff>
    </xdr:to>
    <xdr:sp>
      <xdr:nvSpPr>
        <xdr:cNvPr id="1178" name="Text 1"/>
        <xdr:cNvSpPr txBox="1">
          <a:spLocks noChangeArrowheads="1"/>
        </xdr:cNvSpPr>
      </xdr:nvSpPr>
      <xdr:spPr>
        <a:xfrm>
          <a:off x="1918525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74</xdr:row>
      <xdr:rowOff>0</xdr:rowOff>
    </xdr:from>
    <xdr:to>
      <xdr:col>198</xdr:col>
      <xdr:colOff>0</xdr:colOff>
      <xdr:row>74</xdr:row>
      <xdr:rowOff>0</xdr:rowOff>
    </xdr:to>
    <xdr:sp>
      <xdr:nvSpPr>
        <xdr:cNvPr id="1179" name="Text 1"/>
        <xdr:cNvSpPr txBox="1">
          <a:spLocks noChangeArrowheads="1"/>
        </xdr:cNvSpPr>
      </xdr:nvSpPr>
      <xdr:spPr>
        <a:xfrm>
          <a:off x="1918525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74</xdr:row>
      <xdr:rowOff>0</xdr:rowOff>
    </xdr:from>
    <xdr:to>
      <xdr:col>198</xdr:col>
      <xdr:colOff>0</xdr:colOff>
      <xdr:row>74</xdr:row>
      <xdr:rowOff>0</xdr:rowOff>
    </xdr:to>
    <xdr:sp>
      <xdr:nvSpPr>
        <xdr:cNvPr id="1180" name="Text 1"/>
        <xdr:cNvSpPr txBox="1">
          <a:spLocks noChangeArrowheads="1"/>
        </xdr:cNvSpPr>
      </xdr:nvSpPr>
      <xdr:spPr>
        <a:xfrm>
          <a:off x="1918525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74</xdr:row>
      <xdr:rowOff>0</xdr:rowOff>
    </xdr:from>
    <xdr:to>
      <xdr:col>198</xdr:col>
      <xdr:colOff>0</xdr:colOff>
      <xdr:row>74</xdr:row>
      <xdr:rowOff>0</xdr:rowOff>
    </xdr:to>
    <xdr:sp>
      <xdr:nvSpPr>
        <xdr:cNvPr id="1181" name="Text 1"/>
        <xdr:cNvSpPr txBox="1">
          <a:spLocks noChangeArrowheads="1"/>
        </xdr:cNvSpPr>
      </xdr:nvSpPr>
      <xdr:spPr>
        <a:xfrm>
          <a:off x="1918525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74</xdr:row>
      <xdr:rowOff>0</xdr:rowOff>
    </xdr:from>
    <xdr:to>
      <xdr:col>198</xdr:col>
      <xdr:colOff>0</xdr:colOff>
      <xdr:row>74</xdr:row>
      <xdr:rowOff>0</xdr:rowOff>
    </xdr:to>
    <xdr:sp>
      <xdr:nvSpPr>
        <xdr:cNvPr id="1182" name="Text 1"/>
        <xdr:cNvSpPr txBox="1">
          <a:spLocks noChangeArrowheads="1"/>
        </xdr:cNvSpPr>
      </xdr:nvSpPr>
      <xdr:spPr>
        <a:xfrm>
          <a:off x="1918525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74</xdr:row>
      <xdr:rowOff>0</xdr:rowOff>
    </xdr:from>
    <xdr:to>
      <xdr:col>198</xdr:col>
      <xdr:colOff>0</xdr:colOff>
      <xdr:row>74</xdr:row>
      <xdr:rowOff>0</xdr:rowOff>
    </xdr:to>
    <xdr:sp>
      <xdr:nvSpPr>
        <xdr:cNvPr id="1183" name="Text 1"/>
        <xdr:cNvSpPr txBox="1">
          <a:spLocks noChangeArrowheads="1"/>
        </xdr:cNvSpPr>
      </xdr:nvSpPr>
      <xdr:spPr>
        <a:xfrm>
          <a:off x="1918525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74</xdr:row>
      <xdr:rowOff>0</xdr:rowOff>
    </xdr:from>
    <xdr:to>
      <xdr:col>198</xdr:col>
      <xdr:colOff>0</xdr:colOff>
      <xdr:row>74</xdr:row>
      <xdr:rowOff>0</xdr:rowOff>
    </xdr:to>
    <xdr:sp>
      <xdr:nvSpPr>
        <xdr:cNvPr id="1184" name="Text 1"/>
        <xdr:cNvSpPr txBox="1">
          <a:spLocks noChangeArrowheads="1"/>
        </xdr:cNvSpPr>
      </xdr:nvSpPr>
      <xdr:spPr>
        <a:xfrm>
          <a:off x="1918525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0</xdr:colOff>
      <xdr:row>74</xdr:row>
      <xdr:rowOff>0</xdr:rowOff>
    </xdr:from>
    <xdr:to>
      <xdr:col>198</xdr:col>
      <xdr:colOff>0</xdr:colOff>
      <xdr:row>74</xdr:row>
      <xdr:rowOff>0</xdr:rowOff>
    </xdr:to>
    <xdr:sp>
      <xdr:nvSpPr>
        <xdr:cNvPr id="1185" name="Text 1"/>
        <xdr:cNvSpPr txBox="1">
          <a:spLocks noChangeArrowheads="1"/>
        </xdr:cNvSpPr>
      </xdr:nvSpPr>
      <xdr:spPr>
        <a:xfrm>
          <a:off x="19185255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198</xdr:col>
      <xdr:colOff>409575</xdr:colOff>
      <xdr:row>74</xdr:row>
      <xdr:rowOff>0</xdr:rowOff>
    </xdr:from>
    <xdr:to>
      <xdr:col>199</xdr:col>
      <xdr:colOff>0</xdr:colOff>
      <xdr:row>74</xdr:row>
      <xdr:rowOff>0</xdr:rowOff>
    </xdr:to>
    <xdr:sp>
      <xdr:nvSpPr>
        <xdr:cNvPr id="1186" name="Text 1"/>
        <xdr:cNvSpPr txBox="1">
          <a:spLocks noChangeArrowheads="1"/>
        </xdr:cNvSpPr>
      </xdr:nvSpPr>
      <xdr:spPr>
        <a:xfrm>
          <a:off x="192262125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207</xdr:col>
      <xdr:colOff>409575</xdr:colOff>
      <xdr:row>94</xdr:row>
      <xdr:rowOff>0</xdr:rowOff>
    </xdr:from>
    <xdr:to>
      <xdr:col>208</xdr:col>
      <xdr:colOff>114300</xdr:colOff>
      <xdr:row>94</xdr:row>
      <xdr:rowOff>0</xdr:rowOff>
    </xdr:to>
    <xdr:sp>
      <xdr:nvSpPr>
        <xdr:cNvPr id="1187" name="Text 1"/>
        <xdr:cNvSpPr txBox="1">
          <a:spLocks noChangeArrowheads="1"/>
        </xdr:cNvSpPr>
      </xdr:nvSpPr>
      <xdr:spPr>
        <a:xfrm>
          <a:off x="2009203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188" name="Text 9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189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190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191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192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193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194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195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196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409575</xdr:colOff>
      <xdr:row>94</xdr:row>
      <xdr:rowOff>0</xdr:rowOff>
    </xdr:from>
    <xdr:to>
      <xdr:col>210</xdr:col>
      <xdr:colOff>0</xdr:colOff>
      <xdr:row>94</xdr:row>
      <xdr:rowOff>0</xdr:rowOff>
    </xdr:to>
    <xdr:sp>
      <xdr:nvSpPr>
        <xdr:cNvPr id="1197" name="Text 1"/>
        <xdr:cNvSpPr txBox="1">
          <a:spLocks noChangeArrowheads="1"/>
        </xdr:cNvSpPr>
      </xdr:nvSpPr>
      <xdr:spPr>
        <a:xfrm>
          <a:off x="20284440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207</xdr:col>
      <xdr:colOff>409575</xdr:colOff>
      <xdr:row>94</xdr:row>
      <xdr:rowOff>0</xdr:rowOff>
    </xdr:from>
    <xdr:to>
      <xdr:col>208</xdr:col>
      <xdr:colOff>114300</xdr:colOff>
      <xdr:row>94</xdr:row>
      <xdr:rowOff>0</xdr:rowOff>
    </xdr:to>
    <xdr:sp>
      <xdr:nvSpPr>
        <xdr:cNvPr id="1198" name="Text 1"/>
        <xdr:cNvSpPr txBox="1">
          <a:spLocks noChangeArrowheads="1"/>
        </xdr:cNvSpPr>
      </xdr:nvSpPr>
      <xdr:spPr>
        <a:xfrm>
          <a:off x="2009203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199" name="Text 9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200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201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202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203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204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205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206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94</xdr:row>
      <xdr:rowOff>0</xdr:rowOff>
    </xdr:from>
    <xdr:to>
      <xdr:col>209</xdr:col>
      <xdr:colOff>0</xdr:colOff>
      <xdr:row>94</xdr:row>
      <xdr:rowOff>0</xdr:rowOff>
    </xdr:to>
    <xdr:sp>
      <xdr:nvSpPr>
        <xdr:cNvPr id="1207" name="Text 1"/>
        <xdr:cNvSpPr txBox="1">
          <a:spLocks noChangeArrowheads="1"/>
        </xdr:cNvSpPr>
      </xdr:nvSpPr>
      <xdr:spPr>
        <a:xfrm>
          <a:off x="20243482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409575</xdr:colOff>
      <xdr:row>94</xdr:row>
      <xdr:rowOff>0</xdr:rowOff>
    </xdr:from>
    <xdr:to>
      <xdr:col>210</xdr:col>
      <xdr:colOff>0</xdr:colOff>
      <xdr:row>94</xdr:row>
      <xdr:rowOff>0</xdr:rowOff>
    </xdr:to>
    <xdr:sp>
      <xdr:nvSpPr>
        <xdr:cNvPr id="1208" name="Text 1"/>
        <xdr:cNvSpPr txBox="1">
          <a:spLocks noChangeArrowheads="1"/>
        </xdr:cNvSpPr>
      </xdr:nvSpPr>
      <xdr:spPr>
        <a:xfrm>
          <a:off x="20284440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206</xdr:col>
      <xdr:colOff>409575</xdr:colOff>
      <xdr:row>94</xdr:row>
      <xdr:rowOff>0</xdr:rowOff>
    </xdr:from>
    <xdr:to>
      <xdr:col>207</xdr:col>
      <xdr:colOff>114300</xdr:colOff>
      <xdr:row>94</xdr:row>
      <xdr:rowOff>0</xdr:rowOff>
    </xdr:to>
    <xdr:sp>
      <xdr:nvSpPr>
        <xdr:cNvPr id="1209" name="Text 1"/>
        <xdr:cNvSpPr txBox="1">
          <a:spLocks noChangeArrowheads="1"/>
        </xdr:cNvSpPr>
      </xdr:nvSpPr>
      <xdr:spPr>
        <a:xfrm>
          <a:off x="1999583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10" name="Text 9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11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12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13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14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15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16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17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18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409575</xdr:colOff>
      <xdr:row>94</xdr:row>
      <xdr:rowOff>0</xdr:rowOff>
    </xdr:from>
    <xdr:to>
      <xdr:col>209</xdr:col>
      <xdr:colOff>114300</xdr:colOff>
      <xdr:row>94</xdr:row>
      <xdr:rowOff>0</xdr:rowOff>
    </xdr:to>
    <xdr:sp>
      <xdr:nvSpPr>
        <xdr:cNvPr id="1219" name="Text 1"/>
        <xdr:cNvSpPr txBox="1">
          <a:spLocks noChangeArrowheads="1"/>
        </xdr:cNvSpPr>
      </xdr:nvSpPr>
      <xdr:spPr>
        <a:xfrm>
          <a:off x="2018823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206</xdr:col>
      <xdr:colOff>409575</xdr:colOff>
      <xdr:row>94</xdr:row>
      <xdr:rowOff>0</xdr:rowOff>
    </xdr:from>
    <xdr:to>
      <xdr:col>207</xdr:col>
      <xdr:colOff>114300</xdr:colOff>
      <xdr:row>94</xdr:row>
      <xdr:rowOff>0</xdr:rowOff>
    </xdr:to>
    <xdr:sp>
      <xdr:nvSpPr>
        <xdr:cNvPr id="1220" name="Text 1"/>
        <xdr:cNvSpPr txBox="1">
          <a:spLocks noChangeArrowheads="1"/>
        </xdr:cNvSpPr>
      </xdr:nvSpPr>
      <xdr:spPr>
        <a:xfrm>
          <a:off x="1999583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21" name="Text 9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22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23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24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25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26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27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28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0</xdr:colOff>
      <xdr:row>94</xdr:row>
      <xdr:rowOff>0</xdr:rowOff>
    </xdr:from>
    <xdr:to>
      <xdr:col>208</xdr:col>
      <xdr:colOff>0</xdr:colOff>
      <xdr:row>94</xdr:row>
      <xdr:rowOff>0</xdr:rowOff>
    </xdr:to>
    <xdr:sp>
      <xdr:nvSpPr>
        <xdr:cNvPr id="1229" name="Text 1"/>
        <xdr:cNvSpPr txBox="1">
          <a:spLocks noChangeArrowheads="1"/>
        </xdr:cNvSpPr>
      </xdr:nvSpPr>
      <xdr:spPr>
        <a:xfrm>
          <a:off x="2014728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208</xdr:col>
      <xdr:colOff>409575</xdr:colOff>
      <xdr:row>94</xdr:row>
      <xdr:rowOff>0</xdr:rowOff>
    </xdr:from>
    <xdr:to>
      <xdr:col>209</xdr:col>
      <xdr:colOff>114300</xdr:colOff>
      <xdr:row>94</xdr:row>
      <xdr:rowOff>0</xdr:rowOff>
    </xdr:to>
    <xdr:sp>
      <xdr:nvSpPr>
        <xdr:cNvPr id="1230" name="Text 1"/>
        <xdr:cNvSpPr txBox="1">
          <a:spLocks noChangeArrowheads="1"/>
        </xdr:cNvSpPr>
      </xdr:nvSpPr>
      <xdr:spPr>
        <a:xfrm>
          <a:off x="2018823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207</xdr:col>
      <xdr:colOff>409575</xdr:colOff>
      <xdr:row>6</xdr:row>
      <xdr:rowOff>9525</xdr:rowOff>
    </xdr:from>
    <xdr:to>
      <xdr:col>208</xdr:col>
      <xdr:colOff>114300</xdr:colOff>
      <xdr:row>7</xdr:row>
      <xdr:rowOff>0</xdr:rowOff>
    </xdr:to>
    <xdr:sp>
      <xdr:nvSpPr>
        <xdr:cNvPr id="1231" name="Text 1"/>
        <xdr:cNvSpPr txBox="1">
          <a:spLocks noChangeArrowheads="1"/>
        </xdr:cNvSpPr>
      </xdr:nvSpPr>
      <xdr:spPr>
        <a:xfrm>
          <a:off x="20092035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6</xdr:row>
      <xdr:rowOff>95250</xdr:rowOff>
    </xdr:from>
    <xdr:to>
      <xdr:col>209</xdr:col>
      <xdr:colOff>0</xdr:colOff>
      <xdr:row>7</xdr:row>
      <xdr:rowOff>0</xdr:rowOff>
    </xdr:to>
    <xdr:sp>
      <xdr:nvSpPr>
        <xdr:cNvPr id="1232" name="Text 9"/>
        <xdr:cNvSpPr txBox="1">
          <a:spLocks noChangeArrowheads="1"/>
        </xdr:cNvSpPr>
      </xdr:nvSpPr>
      <xdr:spPr>
        <a:xfrm>
          <a:off x="20243482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6</xdr:row>
      <xdr:rowOff>0</xdr:rowOff>
    </xdr:from>
    <xdr:to>
      <xdr:col>209</xdr:col>
      <xdr:colOff>0</xdr:colOff>
      <xdr:row>7</xdr:row>
      <xdr:rowOff>0</xdr:rowOff>
    </xdr:to>
    <xdr:sp>
      <xdr:nvSpPr>
        <xdr:cNvPr id="1233" name="Text 1"/>
        <xdr:cNvSpPr txBox="1">
          <a:spLocks noChangeArrowheads="1"/>
        </xdr:cNvSpPr>
      </xdr:nvSpPr>
      <xdr:spPr>
        <a:xfrm>
          <a:off x="20243482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6</xdr:row>
      <xdr:rowOff>9525</xdr:rowOff>
    </xdr:from>
    <xdr:to>
      <xdr:col>209</xdr:col>
      <xdr:colOff>0</xdr:colOff>
      <xdr:row>7</xdr:row>
      <xdr:rowOff>0</xdr:rowOff>
    </xdr:to>
    <xdr:sp>
      <xdr:nvSpPr>
        <xdr:cNvPr id="1234" name="Text 1"/>
        <xdr:cNvSpPr txBox="1">
          <a:spLocks noChangeArrowheads="1"/>
        </xdr:cNvSpPr>
      </xdr:nvSpPr>
      <xdr:spPr>
        <a:xfrm>
          <a:off x="2024348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6</xdr:row>
      <xdr:rowOff>9525</xdr:rowOff>
    </xdr:from>
    <xdr:to>
      <xdr:col>209</xdr:col>
      <xdr:colOff>0</xdr:colOff>
      <xdr:row>7</xdr:row>
      <xdr:rowOff>0</xdr:rowOff>
    </xdr:to>
    <xdr:sp>
      <xdr:nvSpPr>
        <xdr:cNvPr id="1235" name="Text 1"/>
        <xdr:cNvSpPr txBox="1">
          <a:spLocks noChangeArrowheads="1"/>
        </xdr:cNvSpPr>
      </xdr:nvSpPr>
      <xdr:spPr>
        <a:xfrm>
          <a:off x="2024348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6</xdr:row>
      <xdr:rowOff>9525</xdr:rowOff>
    </xdr:from>
    <xdr:to>
      <xdr:col>209</xdr:col>
      <xdr:colOff>0</xdr:colOff>
      <xdr:row>7</xdr:row>
      <xdr:rowOff>0</xdr:rowOff>
    </xdr:to>
    <xdr:sp>
      <xdr:nvSpPr>
        <xdr:cNvPr id="1236" name="Text 1"/>
        <xdr:cNvSpPr txBox="1">
          <a:spLocks noChangeArrowheads="1"/>
        </xdr:cNvSpPr>
      </xdr:nvSpPr>
      <xdr:spPr>
        <a:xfrm>
          <a:off x="2024348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6</xdr:row>
      <xdr:rowOff>9525</xdr:rowOff>
    </xdr:from>
    <xdr:to>
      <xdr:col>209</xdr:col>
      <xdr:colOff>0</xdr:colOff>
      <xdr:row>7</xdr:row>
      <xdr:rowOff>0</xdr:rowOff>
    </xdr:to>
    <xdr:sp>
      <xdr:nvSpPr>
        <xdr:cNvPr id="1237" name="Text 1"/>
        <xdr:cNvSpPr txBox="1">
          <a:spLocks noChangeArrowheads="1"/>
        </xdr:cNvSpPr>
      </xdr:nvSpPr>
      <xdr:spPr>
        <a:xfrm>
          <a:off x="2024348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6</xdr:row>
      <xdr:rowOff>9525</xdr:rowOff>
    </xdr:from>
    <xdr:to>
      <xdr:col>209</xdr:col>
      <xdr:colOff>0</xdr:colOff>
      <xdr:row>7</xdr:row>
      <xdr:rowOff>0</xdr:rowOff>
    </xdr:to>
    <xdr:sp>
      <xdr:nvSpPr>
        <xdr:cNvPr id="1238" name="Text 1"/>
        <xdr:cNvSpPr txBox="1">
          <a:spLocks noChangeArrowheads="1"/>
        </xdr:cNvSpPr>
      </xdr:nvSpPr>
      <xdr:spPr>
        <a:xfrm>
          <a:off x="2024348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6</xdr:row>
      <xdr:rowOff>9525</xdr:rowOff>
    </xdr:from>
    <xdr:to>
      <xdr:col>209</xdr:col>
      <xdr:colOff>0</xdr:colOff>
      <xdr:row>7</xdr:row>
      <xdr:rowOff>0</xdr:rowOff>
    </xdr:to>
    <xdr:sp>
      <xdr:nvSpPr>
        <xdr:cNvPr id="1239" name="Text 1"/>
        <xdr:cNvSpPr txBox="1">
          <a:spLocks noChangeArrowheads="1"/>
        </xdr:cNvSpPr>
      </xdr:nvSpPr>
      <xdr:spPr>
        <a:xfrm>
          <a:off x="2024348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6</xdr:row>
      <xdr:rowOff>9525</xdr:rowOff>
    </xdr:from>
    <xdr:to>
      <xdr:col>209</xdr:col>
      <xdr:colOff>0</xdr:colOff>
      <xdr:row>7</xdr:row>
      <xdr:rowOff>0</xdr:rowOff>
    </xdr:to>
    <xdr:sp>
      <xdr:nvSpPr>
        <xdr:cNvPr id="1240" name="Text 1"/>
        <xdr:cNvSpPr txBox="1">
          <a:spLocks noChangeArrowheads="1"/>
        </xdr:cNvSpPr>
      </xdr:nvSpPr>
      <xdr:spPr>
        <a:xfrm>
          <a:off x="2024348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409575</xdr:colOff>
      <xdr:row>6</xdr:row>
      <xdr:rowOff>9525</xdr:rowOff>
    </xdr:from>
    <xdr:to>
      <xdr:col>210</xdr:col>
      <xdr:colOff>0</xdr:colOff>
      <xdr:row>7</xdr:row>
      <xdr:rowOff>0</xdr:rowOff>
    </xdr:to>
    <xdr:sp>
      <xdr:nvSpPr>
        <xdr:cNvPr id="1241" name="Text 1"/>
        <xdr:cNvSpPr txBox="1">
          <a:spLocks noChangeArrowheads="1"/>
        </xdr:cNvSpPr>
      </xdr:nvSpPr>
      <xdr:spPr>
        <a:xfrm>
          <a:off x="20284440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207</xdr:col>
      <xdr:colOff>409575</xdr:colOff>
      <xdr:row>74</xdr:row>
      <xdr:rowOff>0</xdr:rowOff>
    </xdr:from>
    <xdr:to>
      <xdr:col>208</xdr:col>
      <xdr:colOff>114300</xdr:colOff>
      <xdr:row>74</xdr:row>
      <xdr:rowOff>0</xdr:rowOff>
    </xdr:to>
    <xdr:sp>
      <xdr:nvSpPr>
        <xdr:cNvPr id="1242" name="Text 1"/>
        <xdr:cNvSpPr txBox="1">
          <a:spLocks noChangeArrowheads="1"/>
        </xdr:cNvSpPr>
      </xdr:nvSpPr>
      <xdr:spPr>
        <a:xfrm>
          <a:off x="20092035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74</xdr:row>
      <xdr:rowOff>0</xdr:rowOff>
    </xdr:from>
    <xdr:to>
      <xdr:col>209</xdr:col>
      <xdr:colOff>0</xdr:colOff>
      <xdr:row>74</xdr:row>
      <xdr:rowOff>0</xdr:rowOff>
    </xdr:to>
    <xdr:sp>
      <xdr:nvSpPr>
        <xdr:cNvPr id="1243" name="Text 9"/>
        <xdr:cNvSpPr txBox="1">
          <a:spLocks noChangeArrowheads="1"/>
        </xdr:cNvSpPr>
      </xdr:nvSpPr>
      <xdr:spPr>
        <a:xfrm>
          <a:off x="2024348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74</xdr:row>
      <xdr:rowOff>0</xdr:rowOff>
    </xdr:from>
    <xdr:to>
      <xdr:col>209</xdr:col>
      <xdr:colOff>0</xdr:colOff>
      <xdr:row>74</xdr:row>
      <xdr:rowOff>0</xdr:rowOff>
    </xdr:to>
    <xdr:sp>
      <xdr:nvSpPr>
        <xdr:cNvPr id="1244" name="Text 1"/>
        <xdr:cNvSpPr txBox="1">
          <a:spLocks noChangeArrowheads="1"/>
        </xdr:cNvSpPr>
      </xdr:nvSpPr>
      <xdr:spPr>
        <a:xfrm>
          <a:off x="2024348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74</xdr:row>
      <xdr:rowOff>0</xdr:rowOff>
    </xdr:from>
    <xdr:to>
      <xdr:col>209</xdr:col>
      <xdr:colOff>0</xdr:colOff>
      <xdr:row>74</xdr:row>
      <xdr:rowOff>0</xdr:rowOff>
    </xdr:to>
    <xdr:sp>
      <xdr:nvSpPr>
        <xdr:cNvPr id="1245" name="Text 1"/>
        <xdr:cNvSpPr txBox="1">
          <a:spLocks noChangeArrowheads="1"/>
        </xdr:cNvSpPr>
      </xdr:nvSpPr>
      <xdr:spPr>
        <a:xfrm>
          <a:off x="2024348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74</xdr:row>
      <xdr:rowOff>0</xdr:rowOff>
    </xdr:from>
    <xdr:to>
      <xdr:col>209</xdr:col>
      <xdr:colOff>0</xdr:colOff>
      <xdr:row>74</xdr:row>
      <xdr:rowOff>0</xdr:rowOff>
    </xdr:to>
    <xdr:sp>
      <xdr:nvSpPr>
        <xdr:cNvPr id="1246" name="Text 1"/>
        <xdr:cNvSpPr txBox="1">
          <a:spLocks noChangeArrowheads="1"/>
        </xdr:cNvSpPr>
      </xdr:nvSpPr>
      <xdr:spPr>
        <a:xfrm>
          <a:off x="2024348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74</xdr:row>
      <xdr:rowOff>0</xdr:rowOff>
    </xdr:from>
    <xdr:to>
      <xdr:col>209</xdr:col>
      <xdr:colOff>0</xdr:colOff>
      <xdr:row>74</xdr:row>
      <xdr:rowOff>0</xdr:rowOff>
    </xdr:to>
    <xdr:sp>
      <xdr:nvSpPr>
        <xdr:cNvPr id="1247" name="Text 1"/>
        <xdr:cNvSpPr txBox="1">
          <a:spLocks noChangeArrowheads="1"/>
        </xdr:cNvSpPr>
      </xdr:nvSpPr>
      <xdr:spPr>
        <a:xfrm>
          <a:off x="2024348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74</xdr:row>
      <xdr:rowOff>0</xdr:rowOff>
    </xdr:from>
    <xdr:to>
      <xdr:col>209</xdr:col>
      <xdr:colOff>0</xdr:colOff>
      <xdr:row>74</xdr:row>
      <xdr:rowOff>0</xdr:rowOff>
    </xdr:to>
    <xdr:sp>
      <xdr:nvSpPr>
        <xdr:cNvPr id="1248" name="Text 1"/>
        <xdr:cNvSpPr txBox="1">
          <a:spLocks noChangeArrowheads="1"/>
        </xdr:cNvSpPr>
      </xdr:nvSpPr>
      <xdr:spPr>
        <a:xfrm>
          <a:off x="2024348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74</xdr:row>
      <xdr:rowOff>0</xdr:rowOff>
    </xdr:from>
    <xdr:to>
      <xdr:col>209</xdr:col>
      <xdr:colOff>0</xdr:colOff>
      <xdr:row>74</xdr:row>
      <xdr:rowOff>0</xdr:rowOff>
    </xdr:to>
    <xdr:sp>
      <xdr:nvSpPr>
        <xdr:cNvPr id="1249" name="Text 1"/>
        <xdr:cNvSpPr txBox="1">
          <a:spLocks noChangeArrowheads="1"/>
        </xdr:cNvSpPr>
      </xdr:nvSpPr>
      <xdr:spPr>
        <a:xfrm>
          <a:off x="2024348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74</xdr:row>
      <xdr:rowOff>0</xdr:rowOff>
    </xdr:from>
    <xdr:to>
      <xdr:col>209</xdr:col>
      <xdr:colOff>0</xdr:colOff>
      <xdr:row>74</xdr:row>
      <xdr:rowOff>0</xdr:rowOff>
    </xdr:to>
    <xdr:sp>
      <xdr:nvSpPr>
        <xdr:cNvPr id="1250" name="Text 1"/>
        <xdr:cNvSpPr txBox="1">
          <a:spLocks noChangeArrowheads="1"/>
        </xdr:cNvSpPr>
      </xdr:nvSpPr>
      <xdr:spPr>
        <a:xfrm>
          <a:off x="2024348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0</xdr:colOff>
      <xdr:row>74</xdr:row>
      <xdr:rowOff>0</xdr:rowOff>
    </xdr:from>
    <xdr:to>
      <xdr:col>209</xdr:col>
      <xdr:colOff>0</xdr:colOff>
      <xdr:row>74</xdr:row>
      <xdr:rowOff>0</xdr:rowOff>
    </xdr:to>
    <xdr:sp>
      <xdr:nvSpPr>
        <xdr:cNvPr id="1251" name="Text 1"/>
        <xdr:cNvSpPr txBox="1">
          <a:spLocks noChangeArrowheads="1"/>
        </xdr:cNvSpPr>
      </xdr:nvSpPr>
      <xdr:spPr>
        <a:xfrm>
          <a:off x="2024348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209</xdr:col>
      <xdr:colOff>409575</xdr:colOff>
      <xdr:row>74</xdr:row>
      <xdr:rowOff>0</xdr:rowOff>
    </xdr:from>
    <xdr:to>
      <xdr:col>210</xdr:col>
      <xdr:colOff>0</xdr:colOff>
      <xdr:row>74</xdr:row>
      <xdr:rowOff>0</xdr:rowOff>
    </xdr:to>
    <xdr:sp>
      <xdr:nvSpPr>
        <xdr:cNvPr id="1252" name="Text 1"/>
        <xdr:cNvSpPr txBox="1">
          <a:spLocks noChangeArrowheads="1"/>
        </xdr:cNvSpPr>
      </xdr:nvSpPr>
      <xdr:spPr>
        <a:xfrm>
          <a:off x="20284440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218</xdr:col>
      <xdr:colOff>409575</xdr:colOff>
      <xdr:row>94</xdr:row>
      <xdr:rowOff>0</xdr:rowOff>
    </xdr:from>
    <xdr:to>
      <xdr:col>219</xdr:col>
      <xdr:colOff>114300</xdr:colOff>
      <xdr:row>94</xdr:row>
      <xdr:rowOff>0</xdr:rowOff>
    </xdr:to>
    <xdr:sp>
      <xdr:nvSpPr>
        <xdr:cNvPr id="1253" name="Text 1"/>
        <xdr:cNvSpPr txBox="1">
          <a:spLocks noChangeArrowheads="1"/>
        </xdr:cNvSpPr>
      </xdr:nvSpPr>
      <xdr:spPr>
        <a:xfrm>
          <a:off x="2115026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54" name="Text 9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55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56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57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58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59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60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61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62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409575</xdr:colOff>
      <xdr:row>94</xdr:row>
      <xdr:rowOff>0</xdr:rowOff>
    </xdr:from>
    <xdr:to>
      <xdr:col>221</xdr:col>
      <xdr:colOff>0</xdr:colOff>
      <xdr:row>94</xdr:row>
      <xdr:rowOff>0</xdr:rowOff>
    </xdr:to>
    <xdr:sp>
      <xdr:nvSpPr>
        <xdr:cNvPr id="1263" name="Text 1"/>
        <xdr:cNvSpPr txBox="1">
          <a:spLocks noChangeArrowheads="1"/>
        </xdr:cNvSpPr>
      </xdr:nvSpPr>
      <xdr:spPr>
        <a:xfrm>
          <a:off x="21342667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218</xdr:col>
      <xdr:colOff>409575</xdr:colOff>
      <xdr:row>94</xdr:row>
      <xdr:rowOff>0</xdr:rowOff>
    </xdr:from>
    <xdr:to>
      <xdr:col>219</xdr:col>
      <xdr:colOff>114300</xdr:colOff>
      <xdr:row>94</xdr:row>
      <xdr:rowOff>0</xdr:rowOff>
    </xdr:to>
    <xdr:sp>
      <xdr:nvSpPr>
        <xdr:cNvPr id="1264" name="Text 1"/>
        <xdr:cNvSpPr txBox="1">
          <a:spLocks noChangeArrowheads="1"/>
        </xdr:cNvSpPr>
      </xdr:nvSpPr>
      <xdr:spPr>
        <a:xfrm>
          <a:off x="2115026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65" name="Text 9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66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67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68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69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70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71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72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94</xdr:row>
      <xdr:rowOff>0</xdr:rowOff>
    </xdr:from>
    <xdr:to>
      <xdr:col>220</xdr:col>
      <xdr:colOff>0</xdr:colOff>
      <xdr:row>94</xdr:row>
      <xdr:rowOff>0</xdr:rowOff>
    </xdr:to>
    <xdr:sp>
      <xdr:nvSpPr>
        <xdr:cNvPr id="1273" name="Text 1"/>
        <xdr:cNvSpPr txBox="1">
          <a:spLocks noChangeArrowheads="1"/>
        </xdr:cNvSpPr>
      </xdr:nvSpPr>
      <xdr:spPr>
        <a:xfrm>
          <a:off x="21301710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409575</xdr:colOff>
      <xdr:row>94</xdr:row>
      <xdr:rowOff>0</xdr:rowOff>
    </xdr:from>
    <xdr:to>
      <xdr:col>221</xdr:col>
      <xdr:colOff>0</xdr:colOff>
      <xdr:row>94</xdr:row>
      <xdr:rowOff>0</xdr:rowOff>
    </xdr:to>
    <xdr:sp>
      <xdr:nvSpPr>
        <xdr:cNvPr id="1274" name="Text 1"/>
        <xdr:cNvSpPr txBox="1">
          <a:spLocks noChangeArrowheads="1"/>
        </xdr:cNvSpPr>
      </xdr:nvSpPr>
      <xdr:spPr>
        <a:xfrm>
          <a:off x="213426675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217</xdr:col>
      <xdr:colOff>409575</xdr:colOff>
      <xdr:row>94</xdr:row>
      <xdr:rowOff>0</xdr:rowOff>
    </xdr:from>
    <xdr:to>
      <xdr:col>218</xdr:col>
      <xdr:colOff>114300</xdr:colOff>
      <xdr:row>94</xdr:row>
      <xdr:rowOff>0</xdr:rowOff>
    </xdr:to>
    <xdr:sp>
      <xdr:nvSpPr>
        <xdr:cNvPr id="1275" name="Text 1"/>
        <xdr:cNvSpPr txBox="1">
          <a:spLocks noChangeArrowheads="1"/>
        </xdr:cNvSpPr>
      </xdr:nvSpPr>
      <xdr:spPr>
        <a:xfrm>
          <a:off x="2105406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76" name="Text 9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77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78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79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80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81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82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83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84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409575</xdr:colOff>
      <xdr:row>94</xdr:row>
      <xdr:rowOff>0</xdr:rowOff>
    </xdr:from>
    <xdr:to>
      <xdr:col>220</xdr:col>
      <xdr:colOff>114300</xdr:colOff>
      <xdr:row>94</xdr:row>
      <xdr:rowOff>0</xdr:rowOff>
    </xdr:to>
    <xdr:sp>
      <xdr:nvSpPr>
        <xdr:cNvPr id="1285" name="Text 1"/>
        <xdr:cNvSpPr txBox="1">
          <a:spLocks noChangeArrowheads="1"/>
        </xdr:cNvSpPr>
      </xdr:nvSpPr>
      <xdr:spPr>
        <a:xfrm>
          <a:off x="2124646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217</xdr:col>
      <xdr:colOff>409575</xdr:colOff>
      <xdr:row>94</xdr:row>
      <xdr:rowOff>0</xdr:rowOff>
    </xdr:from>
    <xdr:to>
      <xdr:col>218</xdr:col>
      <xdr:colOff>114300</xdr:colOff>
      <xdr:row>94</xdr:row>
      <xdr:rowOff>0</xdr:rowOff>
    </xdr:to>
    <xdr:sp>
      <xdr:nvSpPr>
        <xdr:cNvPr id="1286" name="Text 1"/>
        <xdr:cNvSpPr txBox="1">
          <a:spLocks noChangeArrowheads="1"/>
        </xdr:cNvSpPr>
      </xdr:nvSpPr>
      <xdr:spPr>
        <a:xfrm>
          <a:off x="2105406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87" name="Text 9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88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89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90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91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92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93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94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0</xdr:colOff>
      <xdr:row>94</xdr:row>
      <xdr:rowOff>0</xdr:rowOff>
    </xdr:from>
    <xdr:to>
      <xdr:col>219</xdr:col>
      <xdr:colOff>0</xdr:colOff>
      <xdr:row>94</xdr:row>
      <xdr:rowOff>0</xdr:rowOff>
    </xdr:to>
    <xdr:sp>
      <xdr:nvSpPr>
        <xdr:cNvPr id="1295" name="Text 1"/>
        <xdr:cNvSpPr txBox="1">
          <a:spLocks noChangeArrowheads="1"/>
        </xdr:cNvSpPr>
      </xdr:nvSpPr>
      <xdr:spPr>
        <a:xfrm>
          <a:off x="2120550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219</xdr:col>
      <xdr:colOff>409575</xdr:colOff>
      <xdr:row>94</xdr:row>
      <xdr:rowOff>0</xdr:rowOff>
    </xdr:from>
    <xdr:to>
      <xdr:col>220</xdr:col>
      <xdr:colOff>114300</xdr:colOff>
      <xdr:row>94</xdr:row>
      <xdr:rowOff>0</xdr:rowOff>
    </xdr:to>
    <xdr:sp>
      <xdr:nvSpPr>
        <xdr:cNvPr id="1296" name="Text 1"/>
        <xdr:cNvSpPr txBox="1">
          <a:spLocks noChangeArrowheads="1"/>
        </xdr:cNvSpPr>
      </xdr:nvSpPr>
      <xdr:spPr>
        <a:xfrm>
          <a:off x="21246465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218</xdr:col>
      <xdr:colOff>409575</xdr:colOff>
      <xdr:row>6</xdr:row>
      <xdr:rowOff>9525</xdr:rowOff>
    </xdr:from>
    <xdr:to>
      <xdr:col>219</xdr:col>
      <xdr:colOff>114300</xdr:colOff>
      <xdr:row>7</xdr:row>
      <xdr:rowOff>0</xdr:rowOff>
    </xdr:to>
    <xdr:sp>
      <xdr:nvSpPr>
        <xdr:cNvPr id="1297" name="Text 1"/>
        <xdr:cNvSpPr txBox="1">
          <a:spLocks noChangeArrowheads="1"/>
        </xdr:cNvSpPr>
      </xdr:nvSpPr>
      <xdr:spPr>
        <a:xfrm>
          <a:off x="211502625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6</xdr:row>
      <xdr:rowOff>95250</xdr:rowOff>
    </xdr:from>
    <xdr:to>
      <xdr:col>220</xdr:col>
      <xdr:colOff>0</xdr:colOff>
      <xdr:row>7</xdr:row>
      <xdr:rowOff>0</xdr:rowOff>
    </xdr:to>
    <xdr:sp>
      <xdr:nvSpPr>
        <xdr:cNvPr id="1298" name="Text 9"/>
        <xdr:cNvSpPr txBox="1">
          <a:spLocks noChangeArrowheads="1"/>
        </xdr:cNvSpPr>
      </xdr:nvSpPr>
      <xdr:spPr>
        <a:xfrm>
          <a:off x="213017100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6</xdr:row>
      <xdr:rowOff>0</xdr:rowOff>
    </xdr:from>
    <xdr:to>
      <xdr:col>220</xdr:col>
      <xdr:colOff>0</xdr:colOff>
      <xdr:row>7</xdr:row>
      <xdr:rowOff>0</xdr:rowOff>
    </xdr:to>
    <xdr:sp>
      <xdr:nvSpPr>
        <xdr:cNvPr id="1299" name="Text 1"/>
        <xdr:cNvSpPr txBox="1">
          <a:spLocks noChangeArrowheads="1"/>
        </xdr:cNvSpPr>
      </xdr:nvSpPr>
      <xdr:spPr>
        <a:xfrm>
          <a:off x="213017100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6</xdr:row>
      <xdr:rowOff>9525</xdr:rowOff>
    </xdr:from>
    <xdr:to>
      <xdr:col>220</xdr:col>
      <xdr:colOff>0</xdr:colOff>
      <xdr:row>7</xdr:row>
      <xdr:rowOff>0</xdr:rowOff>
    </xdr:to>
    <xdr:sp>
      <xdr:nvSpPr>
        <xdr:cNvPr id="1300" name="Text 1"/>
        <xdr:cNvSpPr txBox="1">
          <a:spLocks noChangeArrowheads="1"/>
        </xdr:cNvSpPr>
      </xdr:nvSpPr>
      <xdr:spPr>
        <a:xfrm>
          <a:off x="2130171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6</xdr:row>
      <xdr:rowOff>9525</xdr:rowOff>
    </xdr:from>
    <xdr:to>
      <xdr:col>220</xdr:col>
      <xdr:colOff>0</xdr:colOff>
      <xdr:row>7</xdr:row>
      <xdr:rowOff>0</xdr:rowOff>
    </xdr:to>
    <xdr:sp>
      <xdr:nvSpPr>
        <xdr:cNvPr id="1301" name="Text 1"/>
        <xdr:cNvSpPr txBox="1">
          <a:spLocks noChangeArrowheads="1"/>
        </xdr:cNvSpPr>
      </xdr:nvSpPr>
      <xdr:spPr>
        <a:xfrm>
          <a:off x="2130171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6</xdr:row>
      <xdr:rowOff>9525</xdr:rowOff>
    </xdr:from>
    <xdr:to>
      <xdr:col>220</xdr:col>
      <xdr:colOff>0</xdr:colOff>
      <xdr:row>7</xdr:row>
      <xdr:rowOff>0</xdr:rowOff>
    </xdr:to>
    <xdr:sp>
      <xdr:nvSpPr>
        <xdr:cNvPr id="1302" name="Text 1"/>
        <xdr:cNvSpPr txBox="1">
          <a:spLocks noChangeArrowheads="1"/>
        </xdr:cNvSpPr>
      </xdr:nvSpPr>
      <xdr:spPr>
        <a:xfrm>
          <a:off x="2130171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6</xdr:row>
      <xdr:rowOff>9525</xdr:rowOff>
    </xdr:from>
    <xdr:to>
      <xdr:col>220</xdr:col>
      <xdr:colOff>0</xdr:colOff>
      <xdr:row>7</xdr:row>
      <xdr:rowOff>0</xdr:rowOff>
    </xdr:to>
    <xdr:sp>
      <xdr:nvSpPr>
        <xdr:cNvPr id="1303" name="Text 1"/>
        <xdr:cNvSpPr txBox="1">
          <a:spLocks noChangeArrowheads="1"/>
        </xdr:cNvSpPr>
      </xdr:nvSpPr>
      <xdr:spPr>
        <a:xfrm>
          <a:off x="2130171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6</xdr:row>
      <xdr:rowOff>9525</xdr:rowOff>
    </xdr:from>
    <xdr:to>
      <xdr:col>220</xdr:col>
      <xdr:colOff>0</xdr:colOff>
      <xdr:row>7</xdr:row>
      <xdr:rowOff>0</xdr:rowOff>
    </xdr:to>
    <xdr:sp>
      <xdr:nvSpPr>
        <xdr:cNvPr id="1304" name="Text 1"/>
        <xdr:cNvSpPr txBox="1">
          <a:spLocks noChangeArrowheads="1"/>
        </xdr:cNvSpPr>
      </xdr:nvSpPr>
      <xdr:spPr>
        <a:xfrm>
          <a:off x="2130171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6</xdr:row>
      <xdr:rowOff>9525</xdr:rowOff>
    </xdr:from>
    <xdr:to>
      <xdr:col>220</xdr:col>
      <xdr:colOff>0</xdr:colOff>
      <xdr:row>7</xdr:row>
      <xdr:rowOff>0</xdr:rowOff>
    </xdr:to>
    <xdr:sp>
      <xdr:nvSpPr>
        <xdr:cNvPr id="1305" name="Text 1"/>
        <xdr:cNvSpPr txBox="1">
          <a:spLocks noChangeArrowheads="1"/>
        </xdr:cNvSpPr>
      </xdr:nvSpPr>
      <xdr:spPr>
        <a:xfrm>
          <a:off x="2130171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6</xdr:row>
      <xdr:rowOff>9525</xdr:rowOff>
    </xdr:from>
    <xdr:to>
      <xdr:col>220</xdr:col>
      <xdr:colOff>0</xdr:colOff>
      <xdr:row>7</xdr:row>
      <xdr:rowOff>0</xdr:rowOff>
    </xdr:to>
    <xdr:sp>
      <xdr:nvSpPr>
        <xdr:cNvPr id="1306" name="Text 1"/>
        <xdr:cNvSpPr txBox="1">
          <a:spLocks noChangeArrowheads="1"/>
        </xdr:cNvSpPr>
      </xdr:nvSpPr>
      <xdr:spPr>
        <a:xfrm>
          <a:off x="213017100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409575</xdr:colOff>
      <xdr:row>6</xdr:row>
      <xdr:rowOff>9525</xdr:rowOff>
    </xdr:from>
    <xdr:to>
      <xdr:col>221</xdr:col>
      <xdr:colOff>0</xdr:colOff>
      <xdr:row>7</xdr:row>
      <xdr:rowOff>0</xdr:rowOff>
    </xdr:to>
    <xdr:sp>
      <xdr:nvSpPr>
        <xdr:cNvPr id="1307" name="Text 1"/>
        <xdr:cNvSpPr txBox="1">
          <a:spLocks noChangeArrowheads="1"/>
        </xdr:cNvSpPr>
      </xdr:nvSpPr>
      <xdr:spPr>
        <a:xfrm>
          <a:off x="213426675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218</xdr:col>
      <xdr:colOff>409575</xdr:colOff>
      <xdr:row>74</xdr:row>
      <xdr:rowOff>0</xdr:rowOff>
    </xdr:from>
    <xdr:to>
      <xdr:col>219</xdr:col>
      <xdr:colOff>114300</xdr:colOff>
      <xdr:row>74</xdr:row>
      <xdr:rowOff>0</xdr:rowOff>
    </xdr:to>
    <xdr:sp>
      <xdr:nvSpPr>
        <xdr:cNvPr id="1308" name="Text 1"/>
        <xdr:cNvSpPr txBox="1">
          <a:spLocks noChangeArrowheads="1"/>
        </xdr:cNvSpPr>
      </xdr:nvSpPr>
      <xdr:spPr>
        <a:xfrm>
          <a:off x="211502625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74</xdr:row>
      <xdr:rowOff>0</xdr:rowOff>
    </xdr:from>
    <xdr:to>
      <xdr:col>220</xdr:col>
      <xdr:colOff>0</xdr:colOff>
      <xdr:row>74</xdr:row>
      <xdr:rowOff>0</xdr:rowOff>
    </xdr:to>
    <xdr:sp>
      <xdr:nvSpPr>
        <xdr:cNvPr id="1309" name="Text 9"/>
        <xdr:cNvSpPr txBox="1">
          <a:spLocks noChangeArrowheads="1"/>
        </xdr:cNvSpPr>
      </xdr:nvSpPr>
      <xdr:spPr>
        <a:xfrm>
          <a:off x="2130171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74</xdr:row>
      <xdr:rowOff>0</xdr:rowOff>
    </xdr:from>
    <xdr:to>
      <xdr:col>220</xdr:col>
      <xdr:colOff>0</xdr:colOff>
      <xdr:row>74</xdr:row>
      <xdr:rowOff>0</xdr:rowOff>
    </xdr:to>
    <xdr:sp>
      <xdr:nvSpPr>
        <xdr:cNvPr id="1310" name="Text 1"/>
        <xdr:cNvSpPr txBox="1">
          <a:spLocks noChangeArrowheads="1"/>
        </xdr:cNvSpPr>
      </xdr:nvSpPr>
      <xdr:spPr>
        <a:xfrm>
          <a:off x="2130171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74</xdr:row>
      <xdr:rowOff>0</xdr:rowOff>
    </xdr:from>
    <xdr:to>
      <xdr:col>220</xdr:col>
      <xdr:colOff>0</xdr:colOff>
      <xdr:row>74</xdr:row>
      <xdr:rowOff>0</xdr:rowOff>
    </xdr:to>
    <xdr:sp>
      <xdr:nvSpPr>
        <xdr:cNvPr id="1311" name="Text 1"/>
        <xdr:cNvSpPr txBox="1">
          <a:spLocks noChangeArrowheads="1"/>
        </xdr:cNvSpPr>
      </xdr:nvSpPr>
      <xdr:spPr>
        <a:xfrm>
          <a:off x="2130171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74</xdr:row>
      <xdr:rowOff>0</xdr:rowOff>
    </xdr:from>
    <xdr:to>
      <xdr:col>220</xdr:col>
      <xdr:colOff>0</xdr:colOff>
      <xdr:row>74</xdr:row>
      <xdr:rowOff>0</xdr:rowOff>
    </xdr:to>
    <xdr:sp>
      <xdr:nvSpPr>
        <xdr:cNvPr id="1312" name="Text 1"/>
        <xdr:cNvSpPr txBox="1">
          <a:spLocks noChangeArrowheads="1"/>
        </xdr:cNvSpPr>
      </xdr:nvSpPr>
      <xdr:spPr>
        <a:xfrm>
          <a:off x="2130171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74</xdr:row>
      <xdr:rowOff>0</xdr:rowOff>
    </xdr:from>
    <xdr:to>
      <xdr:col>220</xdr:col>
      <xdr:colOff>0</xdr:colOff>
      <xdr:row>74</xdr:row>
      <xdr:rowOff>0</xdr:rowOff>
    </xdr:to>
    <xdr:sp>
      <xdr:nvSpPr>
        <xdr:cNvPr id="1313" name="Text 1"/>
        <xdr:cNvSpPr txBox="1">
          <a:spLocks noChangeArrowheads="1"/>
        </xdr:cNvSpPr>
      </xdr:nvSpPr>
      <xdr:spPr>
        <a:xfrm>
          <a:off x="2130171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74</xdr:row>
      <xdr:rowOff>0</xdr:rowOff>
    </xdr:from>
    <xdr:to>
      <xdr:col>220</xdr:col>
      <xdr:colOff>0</xdr:colOff>
      <xdr:row>74</xdr:row>
      <xdr:rowOff>0</xdr:rowOff>
    </xdr:to>
    <xdr:sp>
      <xdr:nvSpPr>
        <xdr:cNvPr id="1314" name="Text 1"/>
        <xdr:cNvSpPr txBox="1">
          <a:spLocks noChangeArrowheads="1"/>
        </xdr:cNvSpPr>
      </xdr:nvSpPr>
      <xdr:spPr>
        <a:xfrm>
          <a:off x="2130171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74</xdr:row>
      <xdr:rowOff>0</xdr:rowOff>
    </xdr:from>
    <xdr:to>
      <xdr:col>220</xdr:col>
      <xdr:colOff>0</xdr:colOff>
      <xdr:row>74</xdr:row>
      <xdr:rowOff>0</xdr:rowOff>
    </xdr:to>
    <xdr:sp>
      <xdr:nvSpPr>
        <xdr:cNvPr id="1315" name="Text 1"/>
        <xdr:cNvSpPr txBox="1">
          <a:spLocks noChangeArrowheads="1"/>
        </xdr:cNvSpPr>
      </xdr:nvSpPr>
      <xdr:spPr>
        <a:xfrm>
          <a:off x="2130171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74</xdr:row>
      <xdr:rowOff>0</xdr:rowOff>
    </xdr:from>
    <xdr:to>
      <xdr:col>220</xdr:col>
      <xdr:colOff>0</xdr:colOff>
      <xdr:row>74</xdr:row>
      <xdr:rowOff>0</xdr:rowOff>
    </xdr:to>
    <xdr:sp>
      <xdr:nvSpPr>
        <xdr:cNvPr id="1316" name="Text 1"/>
        <xdr:cNvSpPr txBox="1">
          <a:spLocks noChangeArrowheads="1"/>
        </xdr:cNvSpPr>
      </xdr:nvSpPr>
      <xdr:spPr>
        <a:xfrm>
          <a:off x="2130171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0</xdr:colOff>
      <xdr:row>74</xdr:row>
      <xdr:rowOff>0</xdr:rowOff>
    </xdr:from>
    <xdr:to>
      <xdr:col>220</xdr:col>
      <xdr:colOff>0</xdr:colOff>
      <xdr:row>74</xdr:row>
      <xdr:rowOff>0</xdr:rowOff>
    </xdr:to>
    <xdr:sp>
      <xdr:nvSpPr>
        <xdr:cNvPr id="1317" name="Text 1"/>
        <xdr:cNvSpPr txBox="1">
          <a:spLocks noChangeArrowheads="1"/>
        </xdr:cNvSpPr>
      </xdr:nvSpPr>
      <xdr:spPr>
        <a:xfrm>
          <a:off x="213017100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220</xdr:col>
      <xdr:colOff>409575</xdr:colOff>
      <xdr:row>74</xdr:row>
      <xdr:rowOff>0</xdr:rowOff>
    </xdr:from>
    <xdr:to>
      <xdr:col>221</xdr:col>
      <xdr:colOff>0</xdr:colOff>
      <xdr:row>74</xdr:row>
      <xdr:rowOff>0</xdr:rowOff>
    </xdr:to>
    <xdr:sp>
      <xdr:nvSpPr>
        <xdr:cNvPr id="1318" name="Text 1"/>
        <xdr:cNvSpPr txBox="1">
          <a:spLocks noChangeArrowheads="1"/>
        </xdr:cNvSpPr>
      </xdr:nvSpPr>
      <xdr:spPr>
        <a:xfrm>
          <a:off x="213426675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229</xdr:col>
      <xdr:colOff>409575</xdr:colOff>
      <xdr:row>94</xdr:row>
      <xdr:rowOff>0</xdr:rowOff>
    </xdr:from>
    <xdr:to>
      <xdr:col>230</xdr:col>
      <xdr:colOff>114300</xdr:colOff>
      <xdr:row>94</xdr:row>
      <xdr:rowOff>0</xdr:rowOff>
    </xdr:to>
    <xdr:sp>
      <xdr:nvSpPr>
        <xdr:cNvPr id="1319" name="Text 1"/>
        <xdr:cNvSpPr txBox="1">
          <a:spLocks noChangeArrowheads="1"/>
        </xdr:cNvSpPr>
      </xdr:nvSpPr>
      <xdr:spPr>
        <a:xfrm>
          <a:off x="2220849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20" name="Text 9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21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22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23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24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25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26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27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28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409575</xdr:colOff>
      <xdr:row>94</xdr:row>
      <xdr:rowOff>0</xdr:rowOff>
    </xdr:from>
    <xdr:to>
      <xdr:col>232</xdr:col>
      <xdr:colOff>0</xdr:colOff>
      <xdr:row>94</xdr:row>
      <xdr:rowOff>0</xdr:rowOff>
    </xdr:to>
    <xdr:sp>
      <xdr:nvSpPr>
        <xdr:cNvPr id="1329" name="Text 1"/>
        <xdr:cNvSpPr txBox="1">
          <a:spLocks noChangeArrowheads="1"/>
        </xdr:cNvSpPr>
      </xdr:nvSpPr>
      <xdr:spPr>
        <a:xfrm>
          <a:off x="2240089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229</xdr:col>
      <xdr:colOff>409575</xdr:colOff>
      <xdr:row>94</xdr:row>
      <xdr:rowOff>0</xdr:rowOff>
    </xdr:from>
    <xdr:to>
      <xdr:col>230</xdr:col>
      <xdr:colOff>114300</xdr:colOff>
      <xdr:row>94</xdr:row>
      <xdr:rowOff>0</xdr:rowOff>
    </xdr:to>
    <xdr:sp>
      <xdr:nvSpPr>
        <xdr:cNvPr id="1330" name="Text 1"/>
        <xdr:cNvSpPr txBox="1">
          <a:spLocks noChangeArrowheads="1"/>
        </xdr:cNvSpPr>
      </xdr:nvSpPr>
      <xdr:spPr>
        <a:xfrm>
          <a:off x="222084900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31" name="Text 9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32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33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34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35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36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37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38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94</xdr:row>
      <xdr:rowOff>0</xdr:rowOff>
    </xdr:from>
    <xdr:to>
      <xdr:col>231</xdr:col>
      <xdr:colOff>0</xdr:colOff>
      <xdr:row>94</xdr:row>
      <xdr:rowOff>0</xdr:rowOff>
    </xdr:to>
    <xdr:sp>
      <xdr:nvSpPr>
        <xdr:cNvPr id="1339" name="Text 1"/>
        <xdr:cNvSpPr txBox="1">
          <a:spLocks noChangeArrowheads="1"/>
        </xdr:cNvSpPr>
      </xdr:nvSpPr>
      <xdr:spPr>
        <a:xfrm>
          <a:off x="223599375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409575</xdr:colOff>
      <xdr:row>94</xdr:row>
      <xdr:rowOff>0</xdr:rowOff>
    </xdr:from>
    <xdr:to>
      <xdr:col>232</xdr:col>
      <xdr:colOff>0</xdr:colOff>
      <xdr:row>94</xdr:row>
      <xdr:rowOff>0</xdr:rowOff>
    </xdr:to>
    <xdr:sp>
      <xdr:nvSpPr>
        <xdr:cNvPr id="1340" name="Text 1"/>
        <xdr:cNvSpPr txBox="1">
          <a:spLocks noChangeArrowheads="1"/>
        </xdr:cNvSpPr>
      </xdr:nvSpPr>
      <xdr:spPr>
        <a:xfrm>
          <a:off x="224008950" y="1790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228</xdr:col>
      <xdr:colOff>409575</xdr:colOff>
      <xdr:row>94</xdr:row>
      <xdr:rowOff>0</xdr:rowOff>
    </xdr:from>
    <xdr:to>
      <xdr:col>229</xdr:col>
      <xdr:colOff>114300</xdr:colOff>
      <xdr:row>94</xdr:row>
      <xdr:rowOff>0</xdr:rowOff>
    </xdr:to>
    <xdr:sp>
      <xdr:nvSpPr>
        <xdr:cNvPr id="1341" name="Text 1"/>
        <xdr:cNvSpPr txBox="1">
          <a:spLocks noChangeArrowheads="1"/>
        </xdr:cNvSpPr>
      </xdr:nvSpPr>
      <xdr:spPr>
        <a:xfrm>
          <a:off x="2211228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42" name="Text 9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43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44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45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46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47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48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49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50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409575</xdr:colOff>
      <xdr:row>94</xdr:row>
      <xdr:rowOff>0</xdr:rowOff>
    </xdr:from>
    <xdr:to>
      <xdr:col>231</xdr:col>
      <xdr:colOff>114300</xdr:colOff>
      <xdr:row>94</xdr:row>
      <xdr:rowOff>0</xdr:rowOff>
    </xdr:to>
    <xdr:sp>
      <xdr:nvSpPr>
        <xdr:cNvPr id="1351" name="Text 1"/>
        <xdr:cNvSpPr txBox="1">
          <a:spLocks noChangeArrowheads="1"/>
        </xdr:cNvSpPr>
      </xdr:nvSpPr>
      <xdr:spPr>
        <a:xfrm>
          <a:off x="2230469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228</xdr:col>
      <xdr:colOff>409575</xdr:colOff>
      <xdr:row>94</xdr:row>
      <xdr:rowOff>0</xdr:rowOff>
    </xdr:from>
    <xdr:to>
      <xdr:col>229</xdr:col>
      <xdr:colOff>114300</xdr:colOff>
      <xdr:row>94</xdr:row>
      <xdr:rowOff>0</xdr:rowOff>
    </xdr:to>
    <xdr:sp>
      <xdr:nvSpPr>
        <xdr:cNvPr id="1352" name="Text 1"/>
        <xdr:cNvSpPr txBox="1">
          <a:spLocks noChangeArrowheads="1"/>
        </xdr:cNvSpPr>
      </xdr:nvSpPr>
      <xdr:spPr>
        <a:xfrm>
          <a:off x="22112287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53" name="Text 9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54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55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56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57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58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59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60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0</xdr:colOff>
      <xdr:row>94</xdr:row>
      <xdr:rowOff>0</xdr:rowOff>
    </xdr:from>
    <xdr:to>
      <xdr:col>230</xdr:col>
      <xdr:colOff>0</xdr:colOff>
      <xdr:row>94</xdr:row>
      <xdr:rowOff>0</xdr:rowOff>
    </xdr:to>
    <xdr:sp>
      <xdr:nvSpPr>
        <xdr:cNvPr id="1361" name="Text 1"/>
        <xdr:cNvSpPr txBox="1">
          <a:spLocks noChangeArrowheads="1"/>
        </xdr:cNvSpPr>
      </xdr:nvSpPr>
      <xdr:spPr>
        <a:xfrm>
          <a:off x="222637350" y="1790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230</xdr:col>
      <xdr:colOff>409575</xdr:colOff>
      <xdr:row>94</xdr:row>
      <xdr:rowOff>0</xdr:rowOff>
    </xdr:from>
    <xdr:to>
      <xdr:col>231</xdr:col>
      <xdr:colOff>114300</xdr:colOff>
      <xdr:row>94</xdr:row>
      <xdr:rowOff>0</xdr:rowOff>
    </xdr:to>
    <xdr:sp>
      <xdr:nvSpPr>
        <xdr:cNvPr id="1362" name="Text 1"/>
        <xdr:cNvSpPr txBox="1">
          <a:spLocks noChangeArrowheads="1"/>
        </xdr:cNvSpPr>
      </xdr:nvSpPr>
      <xdr:spPr>
        <a:xfrm>
          <a:off x="223046925" y="1790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229</xdr:col>
      <xdr:colOff>409575</xdr:colOff>
      <xdr:row>6</xdr:row>
      <xdr:rowOff>9525</xdr:rowOff>
    </xdr:from>
    <xdr:to>
      <xdr:col>230</xdr:col>
      <xdr:colOff>114300</xdr:colOff>
      <xdr:row>7</xdr:row>
      <xdr:rowOff>0</xdr:rowOff>
    </xdr:to>
    <xdr:sp>
      <xdr:nvSpPr>
        <xdr:cNvPr id="1363" name="Text 1"/>
        <xdr:cNvSpPr txBox="1">
          <a:spLocks noChangeArrowheads="1"/>
        </xdr:cNvSpPr>
      </xdr:nvSpPr>
      <xdr:spPr>
        <a:xfrm>
          <a:off x="22208490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6</xdr:row>
      <xdr:rowOff>95250</xdr:rowOff>
    </xdr:from>
    <xdr:to>
      <xdr:col>231</xdr:col>
      <xdr:colOff>0</xdr:colOff>
      <xdr:row>7</xdr:row>
      <xdr:rowOff>0</xdr:rowOff>
    </xdr:to>
    <xdr:sp>
      <xdr:nvSpPr>
        <xdr:cNvPr id="1364" name="Text 9"/>
        <xdr:cNvSpPr txBox="1">
          <a:spLocks noChangeArrowheads="1"/>
        </xdr:cNvSpPr>
      </xdr:nvSpPr>
      <xdr:spPr>
        <a:xfrm>
          <a:off x="22359937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6</xdr:row>
      <xdr:rowOff>0</xdr:rowOff>
    </xdr:from>
    <xdr:to>
      <xdr:col>231</xdr:col>
      <xdr:colOff>0</xdr:colOff>
      <xdr:row>7</xdr:row>
      <xdr:rowOff>0</xdr:rowOff>
    </xdr:to>
    <xdr:sp>
      <xdr:nvSpPr>
        <xdr:cNvPr id="1365" name="Text 1"/>
        <xdr:cNvSpPr txBox="1">
          <a:spLocks noChangeArrowheads="1"/>
        </xdr:cNvSpPr>
      </xdr:nvSpPr>
      <xdr:spPr>
        <a:xfrm>
          <a:off x="22359937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6</xdr:row>
      <xdr:rowOff>9525</xdr:rowOff>
    </xdr:from>
    <xdr:to>
      <xdr:col>231</xdr:col>
      <xdr:colOff>0</xdr:colOff>
      <xdr:row>7</xdr:row>
      <xdr:rowOff>0</xdr:rowOff>
    </xdr:to>
    <xdr:sp>
      <xdr:nvSpPr>
        <xdr:cNvPr id="1366" name="Text 1"/>
        <xdr:cNvSpPr txBox="1">
          <a:spLocks noChangeArrowheads="1"/>
        </xdr:cNvSpPr>
      </xdr:nvSpPr>
      <xdr:spPr>
        <a:xfrm>
          <a:off x="223599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6</xdr:row>
      <xdr:rowOff>9525</xdr:rowOff>
    </xdr:from>
    <xdr:to>
      <xdr:col>231</xdr:col>
      <xdr:colOff>0</xdr:colOff>
      <xdr:row>7</xdr:row>
      <xdr:rowOff>0</xdr:rowOff>
    </xdr:to>
    <xdr:sp>
      <xdr:nvSpPr>
        <xdr:cNvPr id="1367" name="Text 1"/>
        <xdr:cNvSpPr txBox="1">
          <a:spLocks noChangeArrowheads="1"/>
        </xdr:cNvSpPr>
      </xdr:nvSpPr>
      <xdr:spPr>
        <a:xfrm>
          <a:off x="223599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6</xdr:row>
      <xdr:rowOff>9525</xdr:rowOff>
    </xdr:from>
    <xdr:to>
      <xdr:col>231</xdr:col>
      <xdr:colOff>0</xdr:colOff>
      <xdr:row>7</xdr:row>
      <xdr:rowOff>0</xdr:rowOff>
    </xdr:to>
    <xdr:sp>
      <xdr:nvSpPr>
        <xdr:cNvPr id="1368" name="Text 1"/>
        <xdr:cNvSpPr txBox="1">
          <a:spLocks noChangeArrowheads="1"/>
        </xdr:cNvSpPr>
      </xdr:nvSpPr>
      <xdr:spPr>
        <a:xfrm>
          <a:off x="223599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6</xdr:row>
      <xdr:rowOff>9525</xdr:rowOff>
    </xdr:from>
    <xdr:to>
      <xdr:col>231</xdr:col>
      <xdr:colOff>0</xdr:colOff>
      <xdr:row>7</xdr:row>
      <xdr:rowOff>0</xdr:rowOff>
    </xdr:to>
    <xdr:sp>
      <xdr:nvSpPr>
        <xdr:cNvPr id="1369" name="Text 1"/>
        <xdr:cNvSpPr txBox="1">
          <a:spLocks noChangeArrowheads="1"/>
        </xdr:cNvSpPr>
      </xdr:nvSpPr>
      <xdr:spPr>
        <a:xfrm>
          <a:off x="223599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6</xdr:row>
      <xdr:rowOff>9525</xdr:rowOff>
    </xdr:from>
    <xdr:to>
      <xdr:col>231</xdr:col>
      <xdr:colOff>0</xdr:colOff>
      <xdr:row>7</xdr:row>
      <xdr:rowOff>0</xdr:rowOff>
    </xdr:to>
    <xdr:sp>
      <xdr:nvSpPr>
        <xdr:cNvPr id="1370" name="Text 1"/>
        <xdr:cNvSpPr txBox="1">
          <a:spLocks noChangeArrowheads="1"/>
        </xdr:cNvSpPr>
      </xdr:nvSpPr>
      <xdr:spPr>
        <a:xfrm>
          <a:off x="223599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6</xdr:row>
      <xdr:rowOff>9525</xdr:rowOff>
    </xdr:from>
    <xdr:to>
      <xdr:col>231</xdr:col>
      <xdr:colOff>0</xdr:colOff>
      <xdr:row>7</xdr:row>
      <xdr:rowOff>0</xdr:rowOff>
    </xdr:to>
    <xdr:sp>
      <xdr:nvSpPr>
        <xdr:cNvPr id="1371" name="Text 1"/>
        <xdr:cNvSpPr txBox="1">
          <a:spLocks noChangeArrowheads="1"/>
        </xdr:cNvSpPr>
      </xdr:nvSpPr>
      <xdr:spPr>
        <a:xfrm>
          <a:off x="223599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6</xdr:row>
      <xdr:rowOff>9525</xdr:rowOff>
    </xdr:from>
    <xdr:to>
      <xdr:col>231</xdr:col>
      <xdr:colOff>0</xdr:colOff>
      <xdr:row>7</xdr:row>
      <xdr:rowOff>0</xdr:rowOff>
    </xdr:to>
    <xdr:sp>
      <xdr:nvSpPr>
        <xdr:cNvPr id="1372" name="Text 1"/>
        <xdr:cNvSpPr txBox="1">
          <a:spLocks noChangeArrowheads="1"/>
        </xdr:cNvSpPr>
      </xdr:nvSpPr>
      <xdr:spPr>
        <a:xfrm>
          <a:off x="22359937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409575</xdr:colOff>
      <xdr:row>6</xdr:row>
      <xdr:rowOff>9525</xdr:rowOff>
    </xdr:from>
    <xdr:to>
      <xdr:col>232</xdr:col>
      <xdr:colOff>0</xdr:colOff>
      <xdr:row>7</xdr:row>
      <xdr:rowOff>0</xdr:rowOff>
    </xdr:to>
    <xdr:sp>
      <xdr:nvSpPr>
        <xdr:cNvPr id="1373" name="Text 1"/>
        <xdr:cNvSpPr txBox="1">
          <a:spLocks noChangeArrowheads="1"/>
        </xdr:cNvSpPr>
      </xdr:nvSpPr>
      <xdr:spPr>
        <a:xfrm>
          <a:off x="22400895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229</xdr:col>
      <xdr:colOff>409575</xdr:colOff>
      <xdr:row>74</xdr:row>
      <xdr:rowOff>0</xdr:rowOff>
    </xdr:from>
    <xdr:to>
      <xdr:col>230</xdr:col>
      <xdr:colOff>114300</xdr:colOff>
      <xdr:row>74</xdr:row>
      <xdr:rowOff>0</xdr:rowOff>
    </xdr:to>
    <xdr:sp>
      <xdr:nvSpPr>
        <xdr:cNvPr id="1374" name="Text 1"/>
        <xdr:cNvSpPr txBox="1">
          <a:spLocks noChangeArrowheads="1"/>
        </xdr:cNvSpPr>
      </xdr:nvSpPr>
      <xdr:spPr>
        <a:xfrm>
          <a:off x="22208490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74</xdr:row>
      <xdr:rowOff>0</xdr:rowOff>
    </xdr:from>
    <xdr:to>
      <xdr:col>231</xdr:col>
      <xdr:colOff>0</xdr:colOff>
      <xdr:row>74</xdr:row>
      <xdr:rowOff>0</xdr:rowOff>
    </xdr:to>
    <xdr:sp>
      <xdr:nvSpPr>
        <xdr:cNvPr id="1375" name="Text 9"/>
        <xdr:cNvSpPr txBox="1">
          <a:spLocks noChangeArrowheads="1"/>
        </xdr:cNvSpPr>
      </xdr:nvSpPr>
      <xdr:spPr>
        <a:xfrm>
          <a:off x="2235993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74</xdr:row>
      <xdr:rowOff>0</xdr:rowOff>
    </xdr:from>
    <xdr:to>
      <xdr:col>231</xdr:col>
      <xdr:colOff>0</xdr:colOff>
      <xdr:row>74</xdr:row>
      <xdr:rowOff>0</xdr:rowOff>
    </xdr:to>
    <xdr:sp>
      <xdr:nvSpPr>
        <xdr:cNvPr id="1376" name="Text 1"/>
        <xdr:cNvSpPr txBox="1">
          <a:spLocks noChangeArrowheads="1"/>
        </xdr:cNvSpPr>
      </xdr:nvSpPr>
      <xdr:spPr>
        <a:xfrm>
          <a:off x="2235993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74</xdr:row>
      <xdr:rowOff>0</xdr:rowOff>
    </xdr:from>
    <xdr:to>
      <xdr:col>231</xdr:col>
      <xdr:colOff>0</xdr:colOff>
      <xdr:row>74</xdr:row>
      <xdr:rowOff>0</xdr:rowOff>
    </xdr:to>
    <xdr:sp>
      <xdr:nvSpPr>
        <xdr:cNvPr id="1377" name="Text 1"/>
        <xdr:cNvSpPr txBox="1">
          <a:spLocks noChangeArrowheads="1"/>
        </xdr:cNvSpPr>
      </xdr:nvSpPr>
      <xdr:spPr>
        <a:xfrm>
          <a:off x="2235993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74</xdr:row>
      <xdr:rowOff>0</xdr:rowOff>
    </xdr:from>
    <xdr:to>
      <xdr:col>231</xdr:col>
      <xdr:colOff>0</xdr:colOff>
      <xdr:row>74</xdr:row>
      <xdr:rowOff>0</xdr:rowOff>
    </xdr:to>
    <xdr:sp>
      <xdr:nvSpPr>
        <xdr:cNvPr id="1378" name="Text 1"/>
        <xdr:cNvSpPr txBox="1">
          <a:spLocks noChangeArrowheads="1"/>
        </xdr:cNvSpPr>
      </xdr:nvSpPr>
      <xdr:spPr>
        <a:xfrm>
          <a:off x="2235993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74</xdr:row>
      <xdr:rowOff>0</xdr:rowOff>
    </xdr:from>
    <xdr:to>
      <xdr:col>231</xdr:col>
      <xdr:colOff>0</xdr:colOff>
      <xdr:row>74</xdr:row>
      <xdr:rowOff>0</xdr:rowOff>
    </xdr:to>
    <xdr:sp>
      <xdr:nvSpPr>
        <xdr:cNvPr id="1379" name="Text 1"/>
        <xdr:cNvSpPr txBox="1">
          <a:spLocks noChangeArrowheads="1"/>
        </xdr:cNvSpPr>
      </xdr:nvSpPr>
      <xdr:spPr>
        <a:xfrm>
          <a:off x="2235993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74</xdr:row>
      <xdr:rowOff>0</xdr:rowOff>
    </xdr:from>
    <xdr:to>
      <xdr:col>231</xdr:col>
      <xdr:colOff>0</xdr:colOff>
      <xdr:row>74</xdr:row>
      <xdr:rowOff>0</xdr:rowOff>
    </xdr:to>
    <xdr:sp>
      <xdr:nvSpPr>
        <xdr:cNvPr id="1380" name="Text 1"/>
        <xdr:cNvSpPr txBox="1">
          <a:spLocks noChangeArrowheads="1"/>
        </xdr:cNvSpPr>
      </xdr:nvSpPr>
      <xdr:spPr>
        <a:xfrm>
          <a:off x="2235993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74</xdr:row>
      <xdr:rowOff>0</xdr:rowOff>
    </xdr:from>
    <xdr:to>
      <xdr:col>231</xdr:col>
      <xdr:colOff>0</xdr:colOff>
      <xdr:row>74</xdr:row>
      <xdr:rowOff>0</xdr:rowOff>
    </xdr:to>
    <xdr:sp>
      <xdr:nvSpPr>
        <xdr:cNvPr id="1381" name="Text 1"/>
        <xdr:cNvSpPr txBox="1">
          <a:spLocks noChangeArrowheads="1"/>
        </xdr:cNvSpPr>
      </xdr:nvSpPr>
      <xdr:spPr>
        <a:xfrm>
          <a:off x="2235993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74</xdr:row>
      <xdr:rowOff>0</xdr:rowOff>
    </xdr:from>
    <xdr:to>
      <xdr:col>231</xdr:col>
      <xdr:colOff>0</xdr:colOff>
      <xdr:row>74</xdr:row>
      <xdr:rowOff>0</xdr:rowOff>
    </xdr:to>
    <xdr:sp>
      <xdr:nvSpPr>
        <xdr:cNvPr id="1382" name="Text 1"/>
        <xdr:cNvSpPr txBox="1">
          <a:spLocks noChangeArrowheads="1"/>
        </xdr:cNvSpPr>
      </xdr:nvSpPr>
      <xdr:spPr>
        <a:xfrm>
          <a:off x="2235993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0</xdr:colOff>
      <xdr:row>74</xdr:row>
      <xdr:rowOff>0</xdr:rowOff>
    </xdr:from>
    <xdr:to>
      <xdr:col>231</xdr:col>
      <xdr:colOff>0</xdr:colOff>
      <xdr:row>74</xdr:row>
      <xdr:rowOff>0</xdr:rowOff>
    </xdr:to>
    <xdr:sp>
      <xdr:nvSpPr>
        <xdr:cNvPr id="1383" name="Text 1"/>
        <xdr:cNvSpPr txBox="1">
          <a:spLocks noChangeArrowheads="1"/>
        </xdr:cNvSpPr>
      </xdr:nvSpPr>
      <xdr:spPr>
        <a:xfrm>
          <a:off x="22359937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231</xdr:col>
      <xdr:colOff>409575</xdr:colOff>
      <xdr:row>74</xdr:row>
      <xdr:rowOff>0</xdr:rowOff>
    </xdr:from>
    <xdr:to>
      <xdr:col>232</xdr:col>
      <xdr:colOff>0</xdr:colOff>
      <xdr:row>74</xdr:row>
      <xdr:rowOff>0</xdr:rowOff>
    </xdr:to>
    <xdr:sp>
      <xdr:nvSpPr>
        <xdr:cNvPr id="1384" name="Text 1"/>
        <xdr:cNvSpPr txBox="1">
          <a:spLocks noChangeArrowheads="1"/>
        </xdr:cNvSpPr>
      </xdr:nvSpPr>
      <xdr:spPr>
        <a:xfrm>
          <a:off x="22400895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409575</xdr:colOff>
      <xdr:row>95</xdr:row>
      <xdr:rowOff>0</xdr:rowOff>
    </xdr:from>
    <xdr:to>
      <xdr:col>21</xdr:col>
      <xdr:colOff>114300</xdr:colOff>
      <xdr:row>95</xdr:row>
      <xdr:rowOff>0</xdr:rowOff>
    </xdr:to>
    <xdr:sp>
      <xdr:nvSpPr>
        <xdr:cNvPr id="1385" name="Text 1"/>
        <xdr:cNvSpPr txBox="1">
          <a:spLocks noChangeArrowheads="1"/>
        </xdr:cNvSpPr>
      </xdr:nvSpPr>
      <xdr:spPr>
        <a:xfrm>
          <a:off x="21021675" y="180975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86" name="Text 9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87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88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89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90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91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92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93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94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409575</xdr:colOff>
      <xdr:row>95</xdr:row>
      <xdr:rowOff>0</xdr:rowOff>
    </xdr:from>
    <xdr:to>
      <xdr:col>23</xdr:col>
      <xdr:colOff>0</xdr:colOff>
      <xdr:row>95</xdr:row>
      <xdr:rowOff>0</xdr:rowOff>
    </xdr:to>
    <xdr:sp>
      <xdr:nvSpPr>
        <xdr:cNvPr id="1395" name="Text 1"/>
        <xdr:cNvSpPr txBox="1">
          <a:spLocks noChangeArrowheads="1"/>
        </xdr:cNvSpPr>
      </xdr:nvSpPr>
      <xdr:spPr>
        <a:xfrm>
          <a:off x="22945725" y="180975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409575</xdr:colOff>
      <xdr:row>95</xdr:row>
      <xdr:rowOff>0</xdr:rowOff>
    </xdr:from>
    <xdr:to>
      <xdr:col>21</xdr:col>
      <xdr:colOff>114300</xdr:colOff>
      <xdr:row>95</xdr:row>
      <xdr:rowOff>0</xdr:rowOff>
    </xdr:to>
    <xdr:sp>
      <xdr:nvSpPr>
        <xdr:cNvPr id="1396" name="Text 1"/>
        <xdr:cNvSpPr txBox="1">
          <a:spLocks noChangeArrowheads="1"/>
        </xdr:cNvSpPr>
      </xdr:nvSpPr>
      <xdr:spPr>
        <a:xfrm>
          <a:off x="21021675" y="180975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97" name="Text 9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98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399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400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401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402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403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404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0</xdr:colOff>
      <xdr:row>95</xdr:row>
      <xdr:rowOff>0</xdr:rowOff>
    </xdr:to>
    <xdr:sp>
      <xdr:nvSpPr>
        <xdr:cNvPr id="1405" name="Text 1"/>
        <xdr:cNvSpPr txBox="1">
          <a:spLocks noChangeArrowheads="1"/>
        </xdr:cNvSpPr>
      </xdr:nvSpPr>
      <xdr:spPr>
        <a:xfrm>
          <a:off x="22536150" y="18097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409575</xdr:colOff>
      <xdr:row>95</xdr:row>
      <xdr:rowOff>0</xdr:rowOff>
    </xdr:from>
    <xdr:to>
      <xdr:col>23</xdr:col>
      <xdr:colOff>0</xdr:colOff>
      <xdr:row>95</xdr:row>
      <xdr:rowOff>0</xdr:rowOff>
    </xdr:to>
    <xdr:sp>
      <xdr:nvSpPr>
        <xdr:cNvPr id="1406" name="Text 1"/>
        <xdr:cNvSpPr txBox="1">
          <a:spLocks noChangeArrowheads="1"/>
        </xdr:cNvSpPr>
      </xdr:nvSpPr>
      <xdr:spPr>
        <a:xfrm>
          <a:off x="22945725" y="180975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409575</xdr:colOff>
      <xdr:row>6</xdr:row>
      <xdr:rowOff>9525</xdr:rowOff>
    </xdr:from>
    <xdr:to>
      <xdr:col>76</xdr:col>
      <xdr:colOff>114300</xdr:colOff>
      <xdr:row>7</xdr:row>
      <xdr:rowOff>0</xdr:rowOff>
    </xdr:to>
    <xdr:sp>
      <xdr:nvSpPr>
        <xdr:cNvPr id="1407" name="Text 1"/>
        <xdr:cNvSpPr txBox="1">
          <a:spLocks noChangeArrowheads="1"/>
        </xdr:cNvSpPr>
      </xdr:nvSpPr>
      <xdr:spPr>
        <a:xfrm>
          <a:off x="73933050" y="1152525"/>
          <a:ext cx="6667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95250</xdr:rowOff>
    </xdr:from>
    <xdr:to>
      <xdr:col>77</xdr:col>
      <xdr:colOff>0</xdr:colOff>
      <xdr:row>7</xdr:row>
      <xdr:rowOff>0</xdr:rowOff>
    </xdr:to>
    <xdr:sp>
      <xdr:nvSpPr>
        <xdr:cNvPr id="1408" name="Text 9"/>
        <xdr:cNvSpPr txBox="1">
          <a:spLocks noChangeArrowheads="1"/>
        </xdr:cNvSpPr>
      </xdr:nvSpPr>
      <xdr:spPr>
        <a:xfrm>
          <a:off x="75447525" y="123825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7</xdr:row>
      <xdr:rowOff>0</xdr:rowOff>
    </xdr:to>
    <xdr:sp>
      <xdr:nvSpPr>
        <xdr:cNvPr id="1409" name="Text 1"/>
        <xdr:cNvSpPr txBox="1">
          <a:spLocks noChangeArrowheads="1"/>
        </xdr:cNvSpPr>
      </xdr:nvSpPr>
      <xdr:spPr>
        <a:xfrm>
          <a:off x="75447525" y="11430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1410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1411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1412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1413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1414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1415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9525</xdr:rowOff>
    </xdr:from>
    <xdr:to>
      <xdr:col>77</xdr:col>
      <xdr:colOff>0</xdr:colOff>
      <xdr:row>7</xdr:row>
      <xdr:rowOff>0</xdr:rowOff>
    </xdr:to>
    <xdr:sp>
      <xdr:nvSpPr>
        <xdr:cNvPr id="1416" name="Text 1"/>
        <xdr:cNvSpPr txBox="1">
          <a:spLocks noChangeArrowheads="1"/>
        </xdr:cNvSpPr>
      </xdr:nvSpPr>
      <xdr:spPr>
        <a:xfrm>
          <a:off x="75447525" y="11525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409575</xdr:colOff>
      <xdr:row>6</xdr:row>
      <xdr:rowOff>9525</xdr:rowOff>
    </xdr:from>
    <xdr:to>
      <xdr:col>78</xdr:col>
      <xdr:colOff>0</xdr:colOff>
      <xdr:row>7</xdr:row>
      <xdr:rowOff>0</xdr:rowOff>
    </xdr:to>
    <xdr:sp>
      <xdr:nvSpPr>
        <xdr:cNvPr id="1417" name="Text 1"/>
        <xdr:cNvSpPr txBox="1">
          <a:spLocks noChangeArrowheads="1"/>
        </xdr:cNvSpPr>
      </xdr:nvSpPr>
      <xdr:spPr>
        <a:xfrm>
          <a:off x="75857100" y="1152525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75</xdr:col>
      <xdr:colOff>409575</xdr:colOff>
      <xdr:row>74</xdr:row>
      <xdr:rowOff>0</xdr:rowOff>
    </xdr:from>
    <xdr:to>
      <xdr:col>76</xdr:col>
      <xdr:colOff>114300</xdr:colOff>
      <xdr:row>74</xdr:row>
      <xdr:rowOff>0</xdr:rowOff>
    </xdr:to>
    <xdr:sp>
      <xdr:nvSpPr>
        <xdr:cNvPr id="1418" name="Text 1"/>
        <xdr:cNvSpPr txBox="1">
          <a:spLocks noChangeArrowheads="1"/>
        </xdr:cNvSpPr>
      </xdr:nvSpPr>
      <xdr:spPr>
        <a:xfrm>
          <a:off x="73933050" y="14097000"/>
          <a:ext cx="666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1419" name="Text 9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1420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1421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1422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1423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1424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1425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1426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0</xdr:colOff>
      <xdr:row>74</xdr:row>
      <xdr:rowOff>0</xdr:rowOff>
    </xdr:from>
    <xdr:to>
      <xdr:col>77</xdr:col>
      <xdr:colOff>0</xdr:colOff>
      <xdr:row>74</xdr:row>
      <xdr:rowOff>0</xdr:rowOff>
    </xdr:to>
    <xdr:sp>
      <xdr:nvSpPr>
        <xdr:cNvPr id="1427" name="Text 1"/>
        <xdr:cNvSpPr txBox="1">
          <a:spLocks noChangeArrowheads="1"/>
        </xdr:cNvSpPr>
      </xdr:nvSpPr>
      <xdr:spPr>
        <a:xfrm>
          <a:off x="75447525" y="1409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77</xdr:col>
      <xdr:colOff>409575</xdr:colOff>
      <xdr:row>74</xdr:row>
      <xdr:rowOff>0</xdr:rowOff>
    </xdr:from>
    <xdr:to>
      <xdr:col>78</xdr:col>
      <xdr:colOff>0</xdr:colOff>
      <xdr:row>74</xdr:row>
      <xdr:rowOff>0</xdr:rowOff>
    </xdr:to>
    <xdr:sp>
      <xdr:nvSpPr>
        <xdr:cNvPr id="1428" name="Text 1"/>
        <xdr:cNvSpPr txBox="1">
          <a:spLocks noChangeArrowheads="1"/>
        </xdr:cNvSpPr>
      </xdr:nvSpPr>
      <xdr:spPr>
        <a:xfrm>
          <a:off x="75857100" y="1409700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195</xdr:col>
      <xdr:colOff>0</xdr:colOff>
      <xdr:row>58</xdr:row>
      <xdr:rowOff>0</xdr:rowOff>
    </xdr:from>
    <xdr:to>
      <xdr:col>195</xdr:col>
      <xdr:colOff>0</xdr:colOff>
      <xdr:row>58</xdr:row>
      <xdr:rowOff>0</xdr:rowOff>
    </xdr:to>
    <xdr:sp>
      <xdr:nvSpPr>
        <xdr:cNvPr id="1429" name="Text Box 1479"/>
        <xdr:cNvSpPr txBox="1">
          <a:spLocks noChangeArrowheads="1"/>
        </xdr:cNvSpPr>
      </xdr:nvSpPr>
      <xdr:spPr>
        <a:xfrm>
          <a:off x="188966475" y="11049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195</xdr:col>
      <xdr:colOff>0</xdr:colOff>
      <xdr:row>52</xdr:row>
      <xdr:rowOff>66675</xdr:rowOff>
    </xdr:from>
    <xdr:to>
      <xdr:col>195</xdr:col>
      <xdr:colOff>0</xdr:colOff>
      <xdr:row>53</xdr:row>
      <xdr:rowOff>85725</xdr:rowOff>
    </xdr:to>
    <xdr:sp>
      <xdr:nvSpPr>
        <xdr:cNvPr id="1430" name="Text Box 1480"/>
        <xdr:cNvSpPr txBox="1">
          <a:spLocks noChangeArrowheads="1"/>
        </xdr:cNvSpPr>
      </xdr:nvSpPr>
      <xdr:spPr>
        <a:xfrm>
          <a:off x="188966475" y="99726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195</xdr:col>
      <xdr:colOff>0</xdr:colOff>
      <xdr:row>53</xdr:row>
      <xdr:rowOff>85725</xdr:rowOff>
    </xdr:from>
    <xdr:to>
      <xdr:col>195</xdr:col>
      <xdr:colOff>0</xdr:colOff>
      <xdr:row>54</xdr:row>
      <xdr:rowOff>0</xdr:rowOff>
    </xdr:to>
    <xdr:sp>
      <xdr:nvSpPr>
        <xdr:cNvPr id="1431" name="Text Box 1481"/>
        <xdr:cNvSpPr txBox="1">
          <a:spLocks noChangeArrowheads="1"/>
        </xdr:cNvSpPr>
      </xdr:nvSpPr>
      <xdr:spPr>
        <a:xfrm>
          <a:off x="188966475" y="101822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195</xdr:col>
      <xdr:colOff>0</xdr:colOff>
      <xdr:row>58</xdr:row>
      <xdr:rowOff>0</xdr:rowOff>
    </xdr:from>
    <xdr:to>
      <xdr:col>195</xdr:col>
      <xdr:colOff>0</xdr:colOff>
      <xdr:row>58</xdr:row>
      <xdr:rowOff>0</xdr:rowOff>
    </xdr:to>
    <xdr:sp>
      <xdr:nvSpPr>
        <xdr:cNvPr id="1432" name="Text Box 1482"/>
        <xdr:cNvSpPr txBox="1">
          <a:spLocks noChangeArrowheads="1"/>
        </xdr:cNvSpPr>
      </xdr:nvSpPr>
      <xdr:spPr>
        <a:xfrm>
          <a:off x="188966475" y="11049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195</xdr:col>
      <xdr:colOff>0</xdr:colOff>
      <xdr:row>52</xdr:row>
      <xdr:rowOff>0</xdr:rowOff>
    </xdr:from>
    <xdr:to>
      <xdr:col>195</xdr:col>
      <xdr:colOff>0</xdr:colOff>
      <xdr:row>52</xdr:row>
      <xdr:rowOff>85725</xdr:rowOff>
    </xdr:to>
    <xdr:sp>
      <xdr:nvSpPr>
        <xdr:cNvPr id="1433" name="Text Box 1483"/>
        <xdr:cNvSpPr txBox="1">
          <a:spLocks noChangeArrowheads="1"/>
        </xdr:cNvSpPr>
      </xdr:nvSpPr>
      <xdr:spPr>
        <a:xfrm>
          <a:off x="188966475" y="99060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195</xdr:col>
      <xdr:colOff>0</xdr:colOff>
      <xdr:row>52</xdr:row>
      <xdr:rowOff>85725</xdr:rowOff>
    </xdr:from>
    <xdr:to>
      <xdr:col>195</xdr:col>
      <xdr:colOff>0</xdr:colOff>
      <xdr:row>53</xdr:row>
      <xdr:rowOff>66675</xdr:rowOff>
    </xdr:to>
    <xdr:sp>
      <xdr:nvSpPr>
        <xdr:cNvPr id="1434" name="Text Box 1484"/>
        <xdr:cNvSpPr txBox="1">
          <a:spLocks noChangeArrowheads="1"/>
        </xdr:cNvSpPr>
      </xdr:nvSpPr>
      <xdr:spPr>
        <a:xfrm>
          <a:off x="188966475" y="9991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10"/>
  <sheetViews>
    <sheetView showGridLines="0" tabSelected="1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2.625" defaultRowHeight="15" customHeight="1"/>
  <cols>
    <col min="1" max="1" width="30.625" style="1" customWidth="1"/>
    <col min="2" max="11" width="12.625" style="1" customWidth="1"/>
    <col min="12" max="12" width="12.625" style="2" customWidth="1"/>
    <col min="13" max="22" width="12.625" style="1" customWidth="1"/>
    <col min="23" max="23" width="12.625" style="2" customWidth="1"/>
    <col min="24" max="33" width="12.625" style="1" customWidth="1"/>
    <col min="34" max="34" width="12.625" style="2" customWidth="1"/>
    <col min="35" max="44" width="12.625" style="1" customWidth="1"/>
    <col min="45" max="45" width="12.625" style="2" customWidth="1"/>
    <col min="46" max="55" width="12.625" style="1" customWidth="1"/>
    <col min="56" max="56" width="12.625" style="2" customWidth="1"/>
    <col min="57" max="66" width="12.625" style="1" customWidth="1"/>
    <col min="67" max="67" width="12.625" style="2" customWidth="1"/>
    <col min="68" max="77" width="12.625" style="1" customWidth="1"/>
    <col min="78" max="78" width="12.625" style="2" customWidth="1"/>
    <col min="79" max="88" width="12.625" style="1" customWidth="1"/>
    <col min="89" max="89" width="12.625" style="2" customWidth="1"/>
    <col min="90" max="99" width="12.625" style="1" customWidth="1"/>
    <col min="100" max="100" width="12.625" style="2" customWidth="1"/>
    <col min="101" max="110" width="12.625" style="1" customWidth="1"/>
    <col min="111" max="111" width="12.625" style="2" customWidth="1"/>
    <col min="112" max="121" width="12.625" style="1" customWidth="1"/>
    <col min="122" max="122" width="12.625" style="2" customWidth="1"/>
    <col min="123" max="132" width="12.625" style="1" customWidth="1"/>
    <col min="133" max="133" width="12.625" style="2" customWidth="1"/>
    <col min="134" max="143" width="12.625" style="1" customWidth="1"/>
    <col min="144" max="144" width="12.625" style="2" customWidth="1"/>
    <col min="145" max="154" width="12.625" style="1" customWidth="1"/>
    <col min="155" max="155" width="12.625" style="2" customWidth="1"/>
    <col min="156" max="165" width="12.625" style="1" customWidth="1"/>
    <col min="166" max="166" width="12.625" style="2" customWidth="1"/>
    <col min="167" max="176" width="12.625" style="1" customWidth="1"/>
    <col min="177" max="177" width="12.625" style="2" customWidth="1"/>
    <col min="178" max="187" width="12.625" style="1" customWidth="1"/>
    <col min="188" max="188" width="12.625" style="2" customWidth="1"/>
    <col min="189" max="198" width="12.625" style="1" customWidth="1"/>
    <col min="199" max="199" width="12.625" style="2" customWidth="1"/>
    <col min="200" max="209" width="12.625" style="1" customWidth="1"/>
    <col min="210" max="210" width="12.625" style="2" customWidth="1"/>
    <col min="211" max="220" width="12.625" style="1" customWidth="1"/>
    <col min="221" max="221" width="12.625" style="2" customWidth="1"/>
    <col min="222" max="231" width="12.625" style="1" customWidth="1"/>
    <col min="232" max="232" width="12.625" style="2" customWidth="1"/>
    <col min="233" max="16384" width="12.625" style="1" customWidth="1"/>
  </cols>
  <sheetData>
    <row r="1" spans="1:231" s="2" customFormat="1" ht="15" customHeight="1">
      <c r="A1" s="9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M1" s="1"/>
      <c r="N1" s="1"/>
      <c r="O1" s="1"/>
      <c r="P1" s="1"/>
      <c r="Q1" s="1"/>
      <c r="R1" s="1"/>
      <c r="S1" s="1"/>
      <c r="T1" s="1"/>
      <c r="U1" s="1"/>
      <c r="V1" s="1"/>
      <c r="X1" s="1"/>
      <c r="Y1" s="1"/>
      <c r="Z1" s="1"/>
      <c r="AA1" s="1"/>
      <c r="AB1" s="1"/>
      <c r="AC1" s="1"/>
      <c r="AD1" s="1"/>
      <c r="AE1" s="1"/>
      <c r="AF1" s="1"/>
      <c r="AG1" s="1"/>
      <c r="AI1" s="1"/>
      <c r="AJ1" s="1"/>
      <c r="AK1" s="1"/>
      <c r="AL1" s="1"/>
      <c r="AM1" s="1"/>
      <c r="AN1" s="1"/>
      <c r="AO1" s="1"/>
      <c r="AP1" s="1"/>
      <c r="AQ1" s="1"/>
      <c r="AR1" s="1"/>
      <c r="AT1" s="1"/>
      <c r="AU1" s="1"/>
      <c r="AV1" s="1"/>
      <c r="AW1" s="1"/>
      <c r="AX1" s="1"/>
      <c r="AY1" s="1"/>
      <c r="AZ1" s="1"/>
      <c r="BA1" s="1"/>
      <c r="BB1" s="1"/>
      <c r="BC1" s="1"/>
      <c r="BE1" s="1"/>
      <c r="BF1" s="1"/>
      <c r="BG1" s="1"/>
      <c r="BH1" s="1"/>
      <c r="BI1" s="1"/>
      <c r="BJ1" s="1"/>
      <c r="BK1" s="1"/>
      <c r="BL1" s="1"/>
      <c r="BM1" s="1"/>
      <c r="BN1" s="1"/>
      <c r="BP1" s="1"/>
      <c r="BQ1" s="1"/>
      <c r="BR1" s="1"/>
      <c r="BS1" s="1"/>
      <c r="BT1" s="1"/>
      <c r="BU1" s="1"/>
      <c r="BV1" s="1"/>
      <c r="BW1" s="1"/>
      <c r="BX1" s="1"/>
      <c r="BY1" s="1"/>
      <c r="CA1" s="1"/>
      <c r="CB1" s="1"/>
      <c r="CC1" s="1"/>
      <c r="CD1" s="1"/>
      <c r="CE1" s="1"/>
      <c r="CF1" s="1"/>
      <c r="CG1" s="1"/>
      <c r="CH1" s="1"/>
      <c r="CI1" s="1"/>
      <c r="CJ1" s="1"/>
      <c r="CL1" s="1"/>
      <c r="CM1" s="1"/>
      <c r="CN1" s="1"/>
      <c r="CO1" s="1"/>
      <c r="CP1" s="1"/>
      <c r="CQ1" s="1"/>
      <c r="CR1" s="1"/>
      <c r="CS1" s="1"/>
      <c r="CT1" s="1"/>
      <c r="CU1" s="1"/>
      <c r="CW1" s="1"/>
      <c r="CX1" s="1"/>
      <c r="CY1" s="1"/>
      <c r="CZ1" s="1"/>
      <c r="DA1" s="1"/>
      <c r="DB1" s="1"/>
      <c r="DC1" s="1"/>
      <c r="DD1" s="1"/>
      <c r="DE1" s="1"/>
      <c r="DF1" s="1"/>
      <c r="DH1" s="1"/>
      <c r="DI1" s="1"/>
      <c r="DJ1" s="1"/>
      <c r="DK1" s="1"/>
      <c r="DL1" s="1"/>
      <c r="DM1" s="1"/>
      <c r="DN1" s="1"/>
      <c r="DO1" s="1"/>
      <c r="DP1" s="1"/>
      <c r="DQ1" s="1"/>
      <c r="DS1" s="1"/>
      <c r="DT1" s="1"/>
      <c r="DU1" s="1"/>
      <c r="DV1" s="1"/>
      <c r="DW1" s="1"/>
      <c r="DX1" s="1"/>
      <c r="DY1" s="1"/>
      <c r="DZ1" s="1"/>
      <c r="EA1" s="1"/>
      <c r="EB1" s="1"/>
      <c r="ED1" s="1"/>
      <c r="EE1" s="1"/>
      <c r="EF1" s="1"/>
      <c r="EG1" s="1"/>
      <c r="EH1" s="1"/>
      <c r="EI1" s="1"/>
      <c r="EJ1" s="1"/>
      <c r="EK1" s="1"/>
      <c r="EL1" s="1"/>
      <c r="EM1" s="1"/>
      <c r="EO1" s="1"/>
      <c r="EP1" s="1"/>
      <c r="EQ1" s="1"/>
      <c r="ER1" s="1"/>
      <c r="ES1" s="1"/>
      <c r="ET1" s="1"/>
      <c r="EU1" s="1"/>
      <c r="EV1" s="1"/>
      <c r="EW1" s="1"/>
      <c r="EX1" s="1"/>
      <c r="EZ1" s="1"/>
      <c r="FA1" s="1"/>
      <c r="FB1" s="1"/>
      <c r="FC1" s="1"/>
      <c r="FD1" s="1"/>
      <c r="FE1" s="1"/>
      <c r="FF1" s="1"/>
      <c r="FG1" s="1"/>
      <c r="FH1" s="1"/>
      <c r="FI1" s="1"/>
      <c r="FK1" s="1"/>
      <c r="FL1" s="1"/>
      <c r="FM1" s="1"/>
      <c r="FN1" s="1"/>
      <c r="FO1" s="1"/>
      <c r="FP1" s="1"/>
      <c r="FQ1" s="1"/>
      <c r="FR1" s="1"/>
      <c r="FS1" s="1"/>
      <c r="FT1" s="1"/>
      <c r="FV1" s="1"/>
      <c r="FW1" s="1"/>
      <c r="FX1" s="1"/>
      <c r="FY1" s="1"/>
      <c r="FZ1" s="1"/>
      <c r="GA1" s="1"/>
      <c r="GB1" s="1"/>
      <c r="GC1" s="1"/>
      <c r="GD1" s="1"/>
      <c r="GE1" s="1"/>
      <c r="GG1" s="1"/>
      <c r="GH1" s="1"/>
      <c r="GI1" s="1"/>
      <c r="GJ1" s="1"/>
      <c r="GK1" s="1"/>
      <c r="GL1" s="1"/>
      <c r="GM1" s="1"/>
      <c r="GN1" s="1"/>
      <c r="GO1" s="1"/>
      <c r="GP1" s="1"/>
      <c r="GR1" s="1"/>
      <c r="GS1" s="1"/>
      <c r="GT1" s="1"/>
      <c r="GU1" s="1"/>
      <c r="GV1" s="1"/>
      <c r="GW1" s="1"/>
      <c r="GX1" s="1"/>
      <c r="GY1" s="1"/>
      <c r="GZ1" s="1"/>
      <c r="HA1" s="1"/>
      <c r="HC1" s="1"/>
      <c r="HD1" s="1"/>
      <c r="HE1" s="1"/>
      <c r="HF1" s="1"/>
      <c r="HG1" s="1"/>
      <c r="HH1" s="1"/>
      <c r="HI1" s="1"/>
      <c r="HJ1" s="1"/>
      <c r="HK1" s="1"/>
      <c r="HL1" s="1"/>
      <c r="HN1" s="1"/>
      <c r="HO1" s="1"/>
      <c r="HP1" s="1"/>
      <c r="HQ1" s="1"/>
      <c r="HR1" s="1"/>
      <c r="HS1" s="1"/>
      <c r="HT1" s="1"/>
      <c r="HU1" s="1"/>
      <c r="HV1" s="1"/>
      <c r="HW1" s="1"/>
    </row>
    <row r="2" spans="1:231" s="2" customFormat="1" ht="15" customHeight="1">
      <c r="A2" s="9" t="s">
        <v>57</v>
      </c>
      <c r="B2" s="1"/>
      <c r="C2" s="1"/>
      <c r="D2" s="1"/>
      <c r="E2" s="1"/>
      <c r="F2" s="1"/>
      <c r="G2" s="1"/>
      <c r="H2" s="1"/>
      <c r="I2" s="1"/>
      <c r="J2" s="1"/>
      <c r="K2" s="1"/>
      <c r="M2" s="1"/>
      <c r="N2" s="1"/>
      <c r="O2" s="1"/>
      <c r="P2" s="1"/>
      <c r="Q2" s="1"/>
      <c r="R2" s="1"/>
      <c r="S2" s="1"/>
      <c r="T2" s="1"/>
      <c r="U2" s="1"/>
      <c r="V2" s="1"/>
      <c r="X2" s="1"/>
      <c r="Y2" s="1"/>
      <c r="Z2" s="1"/>
      <c r="AA2" s="1"/>
      <c r="AB2" s="1"/>
      <c r="AC2" s="1"/>
      <c r="AD2" s="1"/>
      <c r="AE2" s="1"/>
      <c r="AF2" s="1"/>
      <c r="AG2" s="1"/>
      <c r="AI2" s="1"/>
      <c r="AJ2" s="1"/>
      <c r="AK2" s="1"/>
      <c r="AL2" s="1"/>
      <c r="AM2" s="1"/>
      <c r="AN2" s="1"/>
      <c r="AO2" s="1"/>
      <c r="AP2" s="1"/>
      <c r="AQ2" s="1"/>
      <c r="AR2" s="1"/>
      <c r="AT2" s="1"/>
      <c r="AU2" s="1"/>
      <c r="AV2" s="1"/>
      <c r="AW2" s="1"/>
      <c r="AX2" s="1"/>
      <c r="AY2" s="1"/>
      <c r="AZ2" s="1"/>
      <c r="BA2" s="1"/>
      <c r="BB2" s="1"/>
      <c r="BC2" s="1"/>
      <c r="BE2" s="1"/>
      <c r="BF2" s="1"/>
      <c r="BG2" s="1"/>
      <c r="BH2" s="1"/>
      <c r="BI2" s="1"/>
      <c r="BJ2" s="1"/>
      <c r="BK2" s="1"/>
      <c r="BL2" s="1"/>
      <c r="BM2" s="1"/>
      <c r="BN2" s="1"/>
      <c r="BP2" s="1"/>
      <c r="BQ2" s="1"/>
      <c r="BR2" s="1"/>
      <c r="BS2" s="1"/>
      <c r="BT2" s="1"/>
      <c r="BU2" s="1"/>
      <c r="BV2" s="1"/>
      <c r="BW2" s="1"/>
      <c r="BX2" s="1"/>
      <c r="BY2" s="1"/>
      <c r="CA2" s="1"/>
      <c r="CB2" s="1"/>
      <c r="CC2" s="1"/>
      <c r="CD2" s="1"/>
      <c r="CE2" s="1"/>
      <c r="CF2" s="1"/>
      <c r="CG2" s="1"/>
      <c r="CH2" s="1"/>
      <c r="CI2" s="1"/>
      <c r="CJ2" s="1"/>
      <c r="CL2" s="1"/>
      <c r="CM2" s="1"/>
      <c r="CN2" s="1"/>
      <c r="CO2" s="1"/>
      <c r="CP2" s="1"/>
      <c r="CQ2" s="1"/>
      <c r="CR2" s="1"/>
      <c r="CS2" s="1"/>
      <c r="CT2" s="1"/>
      <c r="CU2" s="1"/>
      <c r="CW2" s="1"/>
      <c r="CX2" s="1"/>
      <c r="CY2" s="1"/>
      <c r="CZ2" s="1"/>
      <c r="DA2" s="1"/>
      <c r="DB2" s="1"/>
      <c r="DC2" s="1"/>
      <c r="DD2" s="1"/>
      <c r="DE2" s="1"/>
      <c r="DF2" s="1"/>
      <c r="DH2" s="1"/>
      <c r="DI2" s="1"/>
      <c r="DJ2" s="1"/>
      <c r="DK2" s="1"/>
      <c r="DL2" s="1"/>
      <c r="DM2" s="1"/>
      <c r="DN2" s="1"/>
      <c r="DO2" s="1"/>
      <c r="DP2" s="1"/>
      <c r="DQ2" s="1"/>
      <c r="DS2" s="1"/>
      <c r="DT2" s="1"/>
      <c r="DU2" s="1"/>
      <c r="DV2" s="1"/>
      <c r="DW2" s="1"/>
      <c r="DX2" s="1"/>
      <c r="DY2" s="1"/>
      <c r="DZ2" s="1"/>
      <c r="EA2" s="1"/>
      <c r="EB2" s="1"/>
      <c r="ED2" s="1"/>
      <c r="EE2" s="1"/>
      <c r="EF2" s="1"/>
      <c r="EG2" s="1"/>
      <c r="EH2" s="1"/>
      <c r="EI2" s="1"/>
      <c r="EJ2" s="1"/>
      <c r="EK2" s="1"/>
      <c r="EL2" s="1"/>
      <c r="EM2" s="1"/>
      <c r="EO2" s="1"/>
      <c r="EP2" s="1"/>
      <c r="EQ2" s="1"/>
      <c r="ER2" s="1"/>
      <c r="ES2" s="1"/>
      <c r="ET2" s="1"/>
      <c r="EU2" s="1"/>
      <c r="EV2" s="1"/>
      <c r="EW2" s="1"/>
      <c r="EX2" s="1"/>
      <c r="EZ2" s="1"/>
      <c r="FA2" s="1"/>
      <c r="FB2" s="1"/>
      <c r="FC2" s="1"/>
      <c r="FD2" s="1"/>
      <c r="FE2" s="1"/>
      <c r="FF2" s="1"/>
      <c r="FG2" s="1"/>
      <c r="FH2" s="1"/>
      <c r="FI2" s="1"/>
      <c r="FK2" s="1"/>
      <c r="FL2" s="1"/>
      <c r="FM2" s="1"/>
      <c r="FN2" s="1"/>
      <c r="FO2" s="1"/>
      <c r="FP2" s="1"/>
      <c r="FQ2" s="1"/>
      <c r="FR2" s="1"/>
      <c r="FS2" s="1"/>
      <c r="FT2" s="1"/>
      <c r="FV2" s="1"/>
      <c r="FW2" s="1"/>
      <c r="FX2" s="1"/>
      <c r="FY2" s="1"/>
      <c r="FZ2" s="1"/>
      <c r="GA2" s="1"/>
      <c r="GB2" s="1"/>
      <c r="GC2" s="1"/>
      <c r="GD2" s="1"/>
      <c r="GE2" s="1"/>
      <c r="GG2" s="1"/>
      <c r="GH2" s="1"/>
      <c r="GI2" s="1"/>
      <c r="GJ2" s="1"/>
      <c r="GK2" s="1"/>
      <c r="GL2" s="1"/>
      <c r="GM2" s="1"/>
      <c r="GN2" s="1"/>
      <c r="GO2" s="1"/>
      <c r="GP2" s="1"/>
      <c r="GR2" s="1"/>
      <c r="GS2" s="1"/>
      <c r="GT2" s="1"/>
      <c r="GU2" s="1"/>
      <c r="GV2" s="1"/>
      <c r="GW2" s="1"/>
      <c r="GX2" s="1"/>
      <c r="GY2" s="1"/>
      <c r="GZ2" s="1"/>
      <c r="HA2" s="1"/>
      <c r="HC2" s="1"/>
      <c r="HD2" s="1"/>
      <c r="HE2" s="1"/>
      <c r="HF2" s="1"/>
      <c r="HG2" s="1"/>
      <c r="HH2" s="1"/>
      <c r="HI2" s="1"/>
      <c r="HJ2" s="1"/>
      <c r="HK2" s="1"/>
      <c r="HL2" s="1"/>
      <c r="HN2" s="1"/>
      <c r="HO2" s="1"/>
      <c r="HP2" s="1"/>
      <c r="HQ2" s="1"/>
      <c r="HR2" s="1"/>
      <c r="HS2" s="1"/>
      <c r="HT2" s="1"/>
      <c r="HU2" s="1"/>
      <c r="HV2" s="1"/>
      <c r="HW2" s="1"/>
    </row>
    <row r="3" spans="1:231" s="11" customFormat="1" ht="15" customHeight="1" thickBot="1">
      <c r="A3" s="17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M3" s="10"/>
      <c r="N3" s="10"/>
      <c r="O3" s="10"/>
      <c r="P3" s="10"/>
      <c r="Q3" s="10"/>
      <c r="R3" s="10"/>
      <c r="S3" s="10"/>
      <c r="T3" s="10"/>
      <c r="U3" s="10"/>
      <c r="V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N3" s="10"/>
      <c r="HO3" s="10"/>
      <c r="HP3" s="10"/>
      <c r="HQ3" s="10"/>
      <c r="HR3" s="10"/>
      <c r="HS3" s="10"/>
      <c r="HT3" s="10"/>
      <c r="HU3" s="10"/>
      <c r="HV3" s="10"/>
      <c r="HW3" s="10"/>
    </row>
    <row r="4" spans="1:232" s="25" customFormat="1" ht="15" customHeight="1" thickTop="1">
      <c r="A4" s="24"/>
      <c r="B4" s="80" t="s">
        <v>38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0" t="s">
        <v>16</v>
      </c>
      <c r="N4" s="81"/>
      <c r="O4" s="81"/>
      <c r="P4" s="81"/>
      <c r="Q4" s="81"/>
      <c r="R4" s="81"/>
      <c r="S4" s="81"/>
      <c r="T4" s="81"/>
      <c r="U4" s="81"/>
      <c r="V4" s="81"/>
      <c r="W4" s="81"/>
      <c r="X4" s="80" t="s">
        <v>17</v>
      </c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0" t="s">
        <v>18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0" t="s">
        <v>19</v>
      </c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0" t="s">
        <v>20</v>
      </c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0" t="s">
        <v>44</v>
      </c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0" t="s">
        <v>21</v>
      </c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0" t="s">
        <v>22</v>
      </c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0" t="s">
        <v>23</v>
      </c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0" t="s">
        <v>39</v>
      </c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0" t="s">
        <v>24</v>
      </c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0" t="s">
        <v>45</v>
      </c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0" t="s">
        <v>25</v>
      </c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0" t="s">
        <v>26</v>
      </c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0" t="s">
        <v>27</v>
      </c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0" t="s">
        <v>28</v>
      </c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0" t="s">
        <v>40</v>
      </c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0" t="s">
        <v>29</v>
      </c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0" t="s">
        <v>30</v>
      </c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0" t="s">
        <v>35</v>
      </c>
      <c r="HO4" s="81"/>
      <c r="HP4" s="81"/>
      <c r="HQ4" s="81"/>
      <c r="HR4" s="81"/>
      <c r="HS4" s="81"/>
      <c r="HT4" s="81"/>
      <c r="HU4" s="81"/>
      <c r="HV4" s="81"/>
      <c r="HW4" s="81"/>
      <c r="HX4" s="83"/>
    </row>
    <row r="5" spans="1:232" s="25" customFormat="1" ht="15" customHeight="1">
      <c r="A5" s="82" t="s">
        <v>37</v>
      </c>
      <c r="B5" s="26"/>
      <c r="C5" s="27" t="s">
        <v>36</v>
      </c>
      <c r="D5" s="28">
        <v>25000</v>
      </c>
      <c r="E5" s="28">
        <v>100000</v>
      </c>
      <c r="F5" s="28">
        <v>250000</v>
      </c>
      <c r="G5" s="28">
        <v>500000</v>
      </c>
      <c r="H5" s="28">
        <v>1000000</v>
      </c>
      <c r="I5" s="28">
        <v>2500000</v>
      </c>
      <c r="J5" s="28">
        <v>5000000</v>
      </c>
      <c r="K5" s="28">
        <v>10000000</v>
      </c>
      <c r="L5" s="29">
        <v>50000000</v>
      </c>
      <c r="M5" s="27"/>
      <c r="N5" s="27" t="s">
        <v>36</v>
      </c>
      <c r="O5" s="28">
        <v>25000</v>
      </c>
      <c r="P5" s="28">
        <v>100000</v>
      </c>
      <c r="Q5" s="28">
        <v>250000</v>
      </c>
      <c r="R5" s="28">
        <v>500000</v>
      </c>
      <c r="S5" s="28">
        <v>1000000</v>
      </c>
      <c r="T5" s="28">
        <v>2500000</v>
      </c>
      <c r="U5" s="28">
        <v>5000000</v>
      </c>
      <c r="V5" s="28">
        <v>10000000</v>
      </c>
      <c r="W5" s="29">
        <v>50000000</v>
      </c>
      <c r="X5" s="27"/>
      <c r="Y5" s="27" t="s">
        <v>36</v>
      </c>
      <c r="Z5" s="28">
        <v>25000</v>
      </c>
      <c r="AA5" s="28">
        <v>100000</v>
      </c>
      <c r="AB5" s="28">
        <v>250000</v>
      </c>
      <c r="AC5" s="28">
        <v>500000</v>
      </c>
      <c r="AD5" s="28">
        <v>1000000</v>
      </c>
      <c r="AE5" s="28">
        <v>2500000</v>
      </c>
      <c r="AF5" s="28">
        <v>5000000</v>
      </c>
      <c r="AG5" s="28">
        <v>10000000</v>
      </c>
      <c r="AH5" s="29">
        <v>50000000</v>
      </c>
      <c r="AI5" s="27"/>
      <c r="AJ5" s="27" t="s">
        <v>36</v>
      </c>
      <c r="AK5" s="28">
        <v>25000</v>
      </c>
      <c r="AL5" s="28">
        <v>100000</v>
      </c>
      <c r="AM5" s="28">
        <v>250000</v>
      </c>
      <c r="AN5" s="28">
        <v>500000</v>
      </c>
      <c r="AO5" s="28">
        <v>1000000</v>
      </c>
      <c r="AP5" s="28">
        <v>2500000</v>
      </c>
      <c r="AQ5" s="28">
        <v>5000000</v>
      </c>
      <c r="AR5" s="28">
        <v>10000000</v>
      </c>
      <c r="AS5" s="29">
        <v>50000000</v>
      </c>
      <c r="AT5" s="27"/>
      <c r="AU5" s="27" t="s">
        <v>36</v>
      </c>
      <c r="AV5" s="28">
        <v>25000</v>
      </c>
      <c r="AW5" s="28">
        <v>100000</v>
      </c>
      <c r="AX5" s="28">
        <v>250000</v>
      </c>
      <c r="AY5" s="28">
        <v>500000</v>
      </c>
      <c r="AZ5" s="28">
        <v>1000000</v>
      </c>
      <c r="BA5" s="28">
        <v>2500000</v>
      </c>
      <c r="BB5" s="28">
        <v>5000000</v>
      </c>
      <c r="BC5" s="28">
        <v>10000000</v>
      </c>
      <c r="BD5" s="29">
        <v>50000000</v>
      </c>
      <c r="BE5" s="27"/>
      <c r="BF5" s="27" t="s">
        <v>36</v>
      </c>
      <c r="BG5" s="28">
        <v>25000</v>
      </c>
      <c r="BH5" s="28">
        <v>100000</v>
      </c>
      <c r="BI5" s="28">
        <v>250000</v>
      </c>
      <c r="BJ5" s="28">
        <v>500000</v>
      </c>
      <c r="BK5" s="28">
        <v>1000000</v>
      </c>
      <c r="BL5" s="28">
        <v>2500000</v>
      </c>
      <c r="BM5" s="28">
        <v>5000000</v>
      </c>
      <c r="BN5" s="28">
        <v>10000000</v>
      </c>
      <c r="BO5" s="29">
        <v>50000000</v>
      </c>
      <c r="BP5" s="27"/>
      <c r="BQ5" s="27" t="s">
        <v>36</v>
      </c>
      <c r="BR5" s="28">
        <v>25000</v>
      </c>
      <c r="BS5" s="28">
        <v>100000</v>
      </c>
      <c r="BT5" s="28">
        <v>250000</v>
      </c>
      <c r="BU5" s="28">
        <v>500000</v>
      </c>
      <c r="BV5" s="28">
        <v>1000000</v>
      </c>
      <c r="BW5" s="28">
        <v>2500000</v>
      </c>
      <c r="BX5" s="28">
        <v>5000000</v>
      </c>
      <c r="BY5" s="28">
        <v>10000000</v>
      </c>
      <c r="BZ5" s="29">
        <v>50000000</v>
      </c>
      <c r="CA5" s="27"/>
      <c r="CB5" s="27" t="s">
        <v>36</v>
      </c>
      <c r="CC5" s="28">
        <v>25000</v>
      </c>
      <c r="CD5" s="28">
        <v>100000</v>
      </c>
      <c r="CE5" s="28">
        <v>250000</v>
      </c>
      <c r="CF5" s="28">
        <v>500000</v>
      </c>
      <c r="CG5" s="28">
        <v>1000000</v>
      </c>
      <c r="CH5" s="28">
        <v>2500000</v>
      </c>
      <c r="CI5" s="28">
        <v>5000000</v>
      </c>
      <c r="CJ5" s="28">
        <v>10000000</v>
      </c>
      <c r="CK5" s="29">
        <v>50000000</v>
      </c>
      <c r="CL5" s="27"/>
      <c r="CM5" s="27" t="s">
        <v>36</v>
      </c>
      <c r="CN5" s="28">
        <v>25000</v>
      </c>
      <c r="CO5" s="28">
        <v>100000</v>
      </c>
      <c r="CP5" s="28">
        <v>250000</v>
      </c>
      <c r="CQ5" s="28">
        <v>500000</v>
      </c>
      <c r="CR5" s="28">
        <v>1000000</v>
      </c>
      <c r="CS5" s="28">
        <v>2500000</v>
      </c>
      <c r="CT5" s="28">
        <v>5000000</v>
      </c>
      <c r="CU5" s="28">
        <v>10000000</v>
      </c>
      <c r="CV5" s="29">
        <v>50000000</v>
      </c>
      <c r="CW5" s="27"/>
      <c r="CX5" s="27" t="s">
        <v>36</v>
      </c>
      <c r="CY5" s="28">
        <v>25000</v>
      </c>
      <c r="CZ5" s="28">
        <v>100000</v>
      </c>
      <c r="DA5" s="28">
        <v>250000</v>
      </c>
      <c r="DB5" s="28">
        <v>500000</v>
      </c>
      <c r="DC5" s="28">
        <v>1000000</v>
      </c>
      <c r="DD5" s="28">
        <v>2500000</v>
      </c>
      <c r="DE5" s="28">
        <v>5000000</v>
      </c>
      <c r="DF5" s="28">
        <v>10000000</v>
      </c>
      <c r="DG5" s="29">
        <v>50000000</v>
      </c>
      <c r="DH5" s="27"/>
      <c r="DI5" s="27" t="s">
        <v>36</v>
      </c>
      <c r="DJ5" s="28">
        <v>25000</v>
      </c>
      <c r="DK5" s="28">
        <v>100000</v>
      </c>
      <c r="DL5" s="28">
        <v>250000</v>
      </c>
      <c r="DM5" s="28">
        <v>500000</v>
      </c>
      <c r="DN5" s="28">
        <v>1000000</v>
      </c>
      <c r="DO5" s="28">
        <v>2500000</v>
      </c>
      <c r="DP5" s="28">
        <v>5000000</v>
      </c>
      <c r="DQ5" s="28">
        <v>10000000</v>
      </c>
      <c r="DR5" s="29">
        <v>50000000</v>
      </c>
      <c r="DS5" s="27"/>
      <c r="DT5" s="27" t="s">
        <v>36</v>
      </c>
      <c r="DU5" s="28">
        <v>25000</v>
      </c>
      <c r="DV5" s="28">
        <v>100000</v>
      </c>
      <c r="DW5" s="28">
        <v>250000</v>
      </c>
      <c r="DX5" s="28">
        <v>500000</v>
      </c>
      <c r="DY5" s="28">
        <v>1000000</v>
      </c>
      <c r="DZ5" s="28">
        <v>2500000</v>
      </c>
      <c r="EA5" s="28">
        <v>5000000</v>
      </c>
      <c r="EB5" s="28">
        <v>10000000</v>
      </c>
      <c r="EC5" s="29">
        <v>50000000</v>
      </c>
      <c r="ED5" s="27"/>
      <c r="EE5" s="27" t="s">
        <v>36</v>
      </c>
      <c r="EF5" s="28">
        <v>25000</v>
      </c>
      <c r="EG5" s="28">
        <v>100000</v>
      </c>
      <c r="EH5" s="28">
        <v>250000</v>
      </c>
      <c r="EI5" s="28">
        <v>500000</v>
      </c>
      <c r="EJ5" s="28">
        <v>1000000</v>
      </c>
      <c r="EK5" s="28">
        <v>2500000</v>
      </c>
      <c r="EL5" s="28">
        <v>5000000</v>
      </c>
      <c r="EM5" s="28">
        <v>10000000</v>
      </c>
      <c r="EN5" s="29">
        <v>50000000</v>
      </c>
      <c r="EO5" s="27"/>
      <c r="EP5" s="27" t="s">
        <v>36</v>
      </c>
      <c r="EQ5" s="28">
        <v>25000</v>
      </c>
      <c r="ER5" s="28">
        <v>100000</v>
      </c>
      <c r="ES5" s="28">
        <v>250000</v>
      </c>
      <c r="ET5" s="28">
        <v>500000</v>
      </c>
      <c r="EU5" s="28">
        <v>1000000</v>
      </c>
      <c r="EV5" s="28">
        <v>2500000</v>
      </c>
      <c r="EW5" s="28">
        <v>5000000</v>
      </c>
      <c r="EX5" s="28">
        <v>10000000</v>
      </c>
      <c r="EY5" s="29">
        <v>50000000</v>
      </c>
      <c r="EZ5" s="27"/>
      <c r="FA5" s="27" t="s">
        <v>36</v>
      </c>
      <c r="FB5" s="28">
        <v>25000</v>
      </c>
      <c r="FC5" s="28">
        <v>100000</v>
      </c>
      <c r="FD5" s="28">
        <v>250000</v>
      </c>
      <c r="FE5" s="28">
        <v>500000</v>
      </c>
      <c r="FF5" s="28">
        <v>1000000</v>
      </c>
      <c r="FG5" s="28">
        <v>2500000</v>
      </c>
      <c r="FH5" s="28">
        <v>5000000</v>
      </c>
      <c r="FI5" s="28">
        <v>10000000</v>
      </c>
      <c r="FJ5" s="29">
        <v>50000000</v>
      </c>
      <c r="FK5" s="27"/>
      <c r="FL5" s="27" t="s">
        <v>36</v>
      </c>
      <c r="FM5" s="28">
        <v>25000</v>
      </c>
      <c r="FN5" s="28">
        <v>100000</v>
      </c>
      <c r="FO5" s="28">
        <v>250000</v>
      </c>
      <c r="FP5" s="28">
        <v>500000</v>
      </c>
      <c r="FQ5" s="28">
        <v>1000000</v>
      </c>
      <c r="FR5" s="28">
        <v>2500000</v>
      </c>
      <c r="FS5" s="28">
        <v>5000000</v>
      </c>
      <c r="FT5" s="28">
        <v>10000000</v>
      </c>
      <c r="FU5" s="29">
        <v>50000000</v>
      </c>
      <c r="FV5" s="27"/>
      <c r="FW5" s="27" t="s">
        <v>36</v>
      </c>
      <c r="FX5" s="28">
        <v>25000</v>
      </c>
      <c r="FY5" s="28">
        <v>100000</v>
      </c>
      <c r="FZ5" s="28">
        <v>250000</v>
      </c>
      <c r="GA5" s="28">
        <v>500000</v>
      </c>
      <c r="GB5" s="28">
        <v>1000000</v>
      </c>
      <c r="GC5" s="28">
        <v>2500000</v>
      </c>
      <c r="GD5" s="28">
        <v>5000000</v>
      </c>
      <c r="GE5" s="28">
        <v>10000000</v>
      </c>
      <c r="GF5" s="29">
        <v>50000000</v>
      </c>
      <c r="GG5" s="27"/>
      <c r="GH5" s="27" t="s">
        <v>36</v>
      </c>
      <c r="GI5" s="28">
        <v>25000</v>
      </c>
      <c r="GJ5" s="28">
        <v>100000</v>
      </c>
      <c r="GK5" s="28">
        <v>250000</v>
      </c>
      <c r="GL5" s="28">
        <v>500000</v>
      </c>
      <c r="GM5" s="28">
        <v>1000000</v>
      </c>
      <c r="GN5" s="28">
        <v>2500000</v>
      </c>
      <c r="GO5" s="28">
        <v>5000000</v>
      </c>
      <c r="GP5" s="28">
        <v>10000000</v>
      </c>
      <c r="GQ5" s="29">
        <v>50000000</v>
      </c>
      <c r="GR5" s="27"/>
      <c r="GS5" s="27" t="s">
        <v>36</v>
      </c>
      <c r="GT5" s="28">
        <v>25000</v>
      </c>
      <c r="GU5" s="28">
        <v>100000</v>
      </c>
      <c r="GV5" s="28">
        <v>250000</v>
      </c>
      <c r="GW5" s="28">
        <v>500000</v>
      </c>
      <c r="GX5" s="28">
        <v>1000000</v>
      </c>
      <c r="GY5" s="28">
        <v>2500000</v>
      </c>
      <c r="GZ5" s="28">
        <v>5000000</v>
      </c>
      <c r="HA5" s="28">
        <v>10000000</v>
      </c>
      <c r="HB5" s="29">
        <v>50000000</v>
      </c>
      <c r="HC5" s="27"/>
      <c r="HD5" s="27" t="s">
        <v>36</v>
      </c>
      <c r="HE5" s="28">
        <v>25000</v>
      </c>
      <c r="HF5" s="28">
        <v>100000</v>
      </c>
      <c r="HG5" s="28">
        <v>250000</v>
      </c>
      <c r="HH5" s="28">
        <v>500000</v>
      </c>
      <c r="HI5" s="28">
        <v>1000000</v>
      </c>
      <c r="HJ5" s="28">
        <v>2500000</v>
      </c>
      <c r="HK5" s="28">
        <v>5000000</v>
      </c>
      <c r="HL5" s="28">
        <v>10000000</v>
      </c>
      <c r="HM5" s="29">
        <v>50000000</v>
      </c>
      <c r="HN5" s="69"/>
      <c r="HO5" s="30" t="s">
        <v>36</v>
      </c>
      <c r="HP5" s="29">
        <v>25000</v>
      </c>
      <c r="HQ5" s="29">
        <v>100000</v>
      </c>
      <c r="HR5" s="29">
        <v>250000</v>
      </c>
      <c r="HS5" s="29">
        <v>500000</v>
      </c>
      <c r="HT5" s="29">
        <v>1000000</v>
      </c>
      <c r="HU5" s="29">
        <v>2500000</v>
      </c>
      <c r="HV5" s="29">
        <v>5000000</v>
      </c>
      <c r="HW5" s="29">
        <v>10000000</v>
      </c>
      <c r="HX5" s="70">
        <v>50000000</v>
      </c>
    </row>
    <row r="6" spans="1:232" s="25" customFormat="1" ht="15" customHeight="1">
      <c r="A6" s="82"/>
      <c r="B6" s="28" t="s">
        <v>31</v>
      </c>
      <c r="C6" s="28">
        <v>25000</v>
      </c>
      <c r="D6" s="27" t="s">
        <v>7</v>
      </c>
      <c r="E6" s="27" t="s">
        <v>7</v>
      </c>
      <c r="F6" s="27" t="s">
        <v>7</v>
      </c>
      <c r="G6" s="27" t="s">
        <v>7</v>
      </c>
      <c r="H6" s="27" t="s">
        <v>7</v>
      </c>
      <c r="I6" s="27" t="s">
        <v>7</v>
      </c>
      <c r="J6" s="27" t="s">
        <v>7</v>
      </c>
      <c r="K6" s="27" t="s">
        <v>7</v>
      </c>
      <c r="L6" s="30" t="s">
        <v>8</v>
      </c>
      <c r="M6" s="28" t="s">
        <v>31</v>
      </c>
      <c r="N6" s="28">
        <v>25000</v>
      </c>
      <c r="O6" s="27" t="s">
        <v>7</v>
      </c>
      <c r="P6" s="27" t="s">
        <v>7</v>
      </c>
      <c r="Q6" s="27" t="s">
        <v>7</v>
      </c>
      <c r="R6" s="27" t="s">
        <v>7</v>
      </c>
      <c r="S6" s="27" t="s">
        <v>7</v>
      </c>
      <c r="T6" s="27" t="s">
        <v>7</v>
      </c>
      <c r="U6" s="27" t="s">
        <v>7</v>
      </c>
      <c r="V6" s="27" t="s">
        <v>7</v>
      </c>
      <c r="W6" s="30" t="s">
        <v>8</v>
      </c>
      <c r="X6" s="28" t="s">
        <v>31</v>
      </c>
      <c r="Y6" s="28">
        <v>25000</v>
      </c>
      <c r="Z6" s="27" t="s">
        <v>7</v>
      </c>
      <c r="AA6" s="27" t="s">
        <v>7</v>
      </c>
      <c r="AB6" s="27" t="s">
        <v>7</v>
      </c>
      <c r="AC6" s="27" t="s">
        <v>7</v>
      </c>
      <c r="AD6" s="27" t="s">
        <v>7</v>
      </c>
      <c r="AE6" s="27" t="s">
        <v>7</v>
      </c>
      <c r="AF6" s="27" t="s">
        <v>7</v>
      </c>
      <c r="AG6" s="27" t="s">
        <v>7</v>
      </c>
      <c r="AH6" s="30" t="s">
        <v>8</v>
      </c>
      <c r="AI6" s="28" t="s">
        <v>31</v>
      </c>
      <c r="AJ6" s="28">
        <v>25000</v>
      </c>
      <c r="AK6" s="27" t="s">
        <v>7</v>
      </c>
      <c r="AL6" s="27" t="s">
        <v>7</v>
      </c>
      <c r="AM6" s="27" t="s">
        <v>7</v>
      </c>
      <c r="AN6" s="27" t="s">
        <v>7</v>
      </c>
      <c r="AO6" s="27" t="s">
        <v>7</v>
      </c>
      <c r="AP6" s="27" t="s">
        <v>7</v>
      </c>
      <c r="AQ6" s="27" t="s">
        <v>7</v>
      </c>
      <c r="AR6" s="27" t="s">
        <v>7</v>
      </c>
      <c r="AS6" s="30" t="s">
        <v>8</v>
      </c>
      <c r="AT6" s="28" t="s">
        <v>31</v>
      </c>
      <c r="AU6" s="28">
        <v>25000</v>
      </c>
      <c r="AV6" s="27" t="s">
        <v>7</v>
      </c>
      <c r="AW6" s="27" t="s">
        <v>7</v>
      </c>
      <c r="AX6" s="27" t="s">
        <v>7</v>
      </c>
      <c r="AY6" s="27" t="s">
        <v>7</v>
      </c>
      <c r="AZ6" s="27" t="s">
        <v>7</v>
      </c>
      <c r="BA6" s="27" t="s">
        <v>7</v>
      </c>
      <c r="BB6" s="27" t="s">
        <v>7</v>
      </c>
      <c r="BC6" s="27" t="s">
        <v>7</v>
      </c>
      <c r="BD6" s="30" t="s">
        <v>8</v>
      </c>
      <c r="BE6" s="28" t="s">
        <v>31</v>
      </c>
      <c r="BF6" s="28">
        <v>25000</v>
      </c>
      <c r="BG6" s="27" t="s">
        <v>7</v>
      </c>
      <c r="BH6" s="27" t="s">
        <v>7</v>
      </c>
      <c r="BI6" s="27" t="s">
        <v>7</v>
      </c>
      <c r="BJ6" s="27" t="s">
        <v>7</v>
      </c>
      <c r="BK6" s="27" t="s">
        <v>7</v>
      </c>
      <c r="BL6" s="27" t="s">
        <v>7</v>
      </c>
      <c r="BM6" s="27" t="s">
        <v>7</v>
      </c>
      <c r="BN6" s="27" t="s">
        <v>7</v>
      </c>
      <c r="BO6" s="30" t="s">
        <v>8</v>
      </c>
      <c r="BP6" s="28" t="s">
        <v>31</v>
      </c>
      <c r="BQ6" s="28">
        <v>25000</v>
      </c>
      <c r="BR6" s="27" t="s">
        <v>7</v>
      </c>
      <c r="BS6" s="27" t="s">
        <v>7</v>
      </c>
      <c r="BT6" s="27" t="s">
        <v>7</v>
      </c>
      <c r="BU6" s="27" t="s">
        <v>7</v>
      </c>
      <c r="BV6" s="27" t="s">
        <v>7</v>
      </c>
      <c r="BW6" s="27" t="s">
        <v>7</v>
      </c>
      <c r="BX6" s="27" t="s">
        <v>7</v>
      </c>
      <c r="BY6" s="27" t="s">
        <v>7</v>
      </c>
      <c r="BZ6" s="30" t="s">
        <v>8</v>
      </c>
      <c r="CA6" s="28" t="s">
        <v>31</v>
      </c>
      <c r="CB6" s="28">
        <v>25000</v>
      </c>
      <c r="CC6" s="27" t="s">
        <v>7</v>
      </c>
      <c r="CD6" s="27" t="s">
        <v>7</v>
      </c>
      <c r="CE6" s="27" t="s">
        <v>7</v>
      </c>
      <c r="CF6" s="27" t="s">
        <v>7</v>
      </c>
      <c r="CG6" s="27" t="s">
        <v>7</v>
      </c>
      <c r="CH6" s="27" t="s">
        <v>7</v>
      </c>
      <c r="CI6" s="27" t="s">
        <v>7</v>
      </c>
      <c r="CJ6" s="27" t="s">
        <v>7</v>
      </c>
      <c r="CK6" s="30" t="s">
        <v>8</v>
      </c>
      <c r="CL6" s="28" t="s">
        <v>31</v>
      </c>
      <c r="CM6" s="28">
        <v>25000</v>
      </c>
      <c r="CN6" s="27" t="s">
        <v>7</v>
      </c>
      <c r="CO6" s="27" t="s">
        <v>7</v>
      </c>
      <c r="CP6" s="27" t="s">
        <v>7</v>
      </c>
      <c r="CQ6" s="27" t="s">
        <v>7</v>
      </c>
      <c r="CR6" s="27" t="s">
        <v>7</v>
      </c>
      <c r="CS6" s="27" t="s">
        <v>7</v>
      </c>
      <c r="CT6" s="27" t="s">
        <v>7</v>
      </c>
      <c r="CU6" s="27" t="s">
        <v>7</v>
      </c>
      <c r="CV6" s="30" t="s">
        <v>8</v>
      </c>
      <c r="CW6" s="28" t="s">
        <v>31</v>
      </c>
      <c r="CX6" s="28">
        <v>25000</v>
      </c>
      <c r="CY6" s="27" t="s">
        <v>7</v>
      </c>
      <c r="CZ6" s="27" t="s">
        <v>7</v>
      </c>
      <c r="DA6" s="27" t="s">
        <v>7</v>
      </c>
      <c r="DB6" s="27" t="s">
        <v>7</v>
      </c>
      <c r="DC6" s="27" t="s">
        <v>7</v>
      </c>
      <c r="DD6" s="27" t="s">
        <v>7</v>
      </c>
      <c r="DE6" s="27" t="s">
        <v>7</v>
      </c>
      <c r="DF6" s="27" t="s">
        <v>7</v>
      </c>
      <c r="DG6" s="30" t="s">
        <v>8</v>
      </c>
      <c r="DH6" s="28" t="s">
        <v>31</v>
      </c>
      <c r="DI6" s="28">
        <v>25000</v>
      </c>
      <c r="DJ6" s="27" t="s">
        <v>7</v>
      </c>
      <c r="DK6" s="27" t="s">
        <v>7</v>
      </c>
      <c r="DL6" s="27" t="s">
        <v>7</v>
      </c>
      <c r="DM6" s="27" t="s">
        <v>7</v>
      </c>
      <c r="DN6" s="27" t="s">
        <v>7</v>
      </c>
      <c r="DO6" s="27" t="s">
        <v>7</v>
      </c>
      <c r="DP6" s="27" t="s">
        <v>7</v>
      </c>
      <c r="DQ6" s="27" t="s">
        <v>7</v>
      </c>
      <c r="DR6" s="30" t="s">
        <v>8</v>
      </c>
      <c r="DS6" s="28" t="s">
        <v>31</v>
      </c>
      <c r="DT6" s="28">
        <v>25000</v>
      </c>
      <c r="DU6" s="27" t="s">
        <v>7</v>
      </c>
      <c r="DV6" s="27" t="s">
        <v>7</v>
      </c>
      <c r="DW6" s="27" t="s">
        <v>7</v>
      </c>
      <c r="DX6" s="27" t="s">
        <v>7</v>
      </c>
      <c r="DY6" s="27" t="s">
        <v>7</v>
      </c>
      <c r="DZ6" s="27" t="s">
        <v>7</v>
      </c>
      <c r="EA6" s="27" t="s">
        <v>7</v>
      </c>
      <c r="EB6" s="27" t="s">
        <v>7</v>
      </c>
      <c r="EC6" s="30" t="s">
        <v>8</v>
      </c>
      <c r="ED6" s="28" t="s">
        <v>31</v>
      </c>
      <c r="EE6" s="28">
        <v>25000</v>
      </c>
      <c r="EF6" s="27" t="s">
        <v>7</v>
      </c>
      <c r="EG6" s="27" t="s">
        <v>7</v>
      </c>
      <c r="EH6" s="27" t="s">
        <v>7</v>
      </c>
      <c r="EI6" s="27" t="s">
        <v>7</v>
      </c>
      <c r="EJ6" s="27" t="s">
        <v>7</v>
      </c>
      <c r="EK6" s="27" t="s">
        <v>7</v>
      </c>
      <c r="EL6" s="27" t="s">
        <v>7</v>
      </c>
      <c r="EM6" s="27" t="s">
        <v>7</v>
      </c>
      <c r="EN6" s="30" t="s">
        <v>8</v>
      </c>
      <c r="EO6" s="28" t="s">
        <v>31</v>
      </c>
      <c r="EP6" s="28">
        <v>25000</v>
      </c>
      <c r="EQ6" s="27" t="s">
        <v>7</v>
      </c>
      <c r="ER6" s="27" t="s">
        <v>7</v>
      </c>
      <c r="ES6" s="27" t="s">
        <v>7</v>
      </c>
      <c r="ET6" s="27" t="s">
        <v>7</v>
      </c>
      <c r="EU6" s="27" t="s">
        <v>7</v>
      </c>
      <c r="EV6" s="27" t="s">
        <v>7</v>
      </c>
      <c r="EW6" s="27" t="s">
        <v>7</v>
      </c>
      <c r="EX6" s="27" t="s">
        <v>7</v>
      </c>
      <c r="EY6" s="30" t="s">
        <v>8</v>
      </c>
      <c r="EZ6" s="28" t="s">
        <v>31</v>
      </c>
      <c r="FA6" s="28">
        <v>25000</v>
      </c>
      <c r="FB6" s="27" t="s">
        <v>7</v>
      </c>
      <c r="FC6" s="27" t="s">
        <v>7</v>
      </c>
      <c r="FD6" s="27" t="s">
        <v>7</v>
      </c>
      <c r="FE6" s="27" t="s">
        <v>7</v>
      </c>
      <c r="FF6" s="27" t="s">
        <v>7</v>
      </c>
      <c r="FG6" s="27" t="s">
        <v>7</v>
      </c>
      <c r="FH6" s="27" t="s">
        <v>7</v>
      </c>
      <c r="FI6" s="27" t="s">
        <v>7</v>
      </c>
      <c r="FJ6" s="30" t="s">
        <v>8</v>
      </c>
      <c r="FK6" s="28" t="s">
        <v>31</v>
      </c>
      <c r="FL6" s="28">
        <v>25000</v>
      </c>
      <c r="FM6" s="27" t="s">
        <v>7</v>
      </c>
      <c r="FN6" s="27" t="s">
        <v>7</v>
      </c>
      <c r="FO6" s="27" t="s">
        <v>7</v>
      </c>
      <c r="FP6" s="27" t="s">
        <v>7</v>
      </c>
      <c r="FQ6" s="27" t="s">
        <v>7</v>
      </c>
      <c r="FR6" s="27" t="s">
        <v>7</v>
      </c>
      <c r="FS6" s="27" t="s">
        <v>7</v>
      </c>
      <c r="FT6" s="27" t="s">
        <v>7</v>
      </c>
      <c r="FU6" s="30" t="s">
        <v>8</v>
      </c>
      <c r="FV6" s="28" t="s">
        <v>31</v>
      </c>
      <c r="FW6" s="28">
        <v>25000</v>
      </c>
      <c r="FX6" s="27" t="s">
        <v>7</v>
      </c>
      <c r="FY6" s="27" t="s">
        <v>7</v>
      </c>
      <c r="FZ6" s="27" t="s">
        <v>7</v>
      </c>
      <c r="GA6" s="27" t="s">
        <v>7</v>
      </c>
      <c r="GB6" s="27" t="s">
        <v>7</v>
      </c>
      <c r="GC6" s="27" t="s">
        <v>7</v>
      </c>
      <c r="GD6" s="27" t="s">
        <v>7</v>
      </c>
      <c r="GE6" s="27" t="s">
        <v>7</v>
      </c>
      <c r="GF6" s="30" t="s">
        <v>8</v>
      </c>
      <c r="GG6" s="28" t="s">
        <v>31</v>
      </c>
      <c r="GH6" s="28">
        <v>25000</v>
      </c>
      <c r="GI6" s="27" t="s">
        <v>7</v>
      </c>
      <c r="GJ6" s="27" t="s">
        <v>7</v>
      </c>
      <c r="GK6" s="27" t="s">
        <v>7</v>
      </c>
      <c r="GL6" s="27" t="s">
        <v>7</v>
      </c>
      <c r="GM6" s="27" t="s">
        <v>7</v>
      </c>
      <c r="GN6" s="27" t="s">
        <v>7</v>
      </c>
      <c r="GO6" s="27" t="s">
        <v>7</v>
      </c>
      <c r="GP6" s="27" t="s">
        <v>7</v>
      </c>
      <c r="GQ6" s="30" t="s">
        <v>8</v>
      </c>
      <c r="GR6" s="28" t="s">
        <v>31</v>
      </c>
      <c r="GS6" s="28">
        <v>25000</v>
      </c>
      <c r="GT6" s="27" t="s">
        <v>7</v>
      </c>
      <c r="GU6" s="27" t="s">
        <v>7</v>
      </c>
      <c r="GV6" s="27" t="s">
        <v>7</v>
      </c>
      <c r="GW6" s="27" t="s">
        <v>7</v>
      </c>
      <c r="GX6" s="27" t="s">
        <v>7</v>
      </c>
      <c r="GY6" s="27" t="s">
        <v>7</v>
      </c>
      <c r="GZ6" s="27" t="s">
        <v>7</v>
      </c>
      <c r="HA6" s="27" t="s">
        <v>7</v>
      </c>
      <c r="HB6" s="30" t="s">
        <v>8</v>
      </c>
      <c r="HC6" s="28" t="s">
        <v>31</v>
      </c>
      <c r="HD6" s="28">
        <v>25000</v>
      </c>
      <c r="HE6" s="27" t="s">
        <v>7</v>
      </c>
      <c r="HF6" s="27" t="s">
        <v>7</v>
      </c>
      <c r="HG6" s="27" t="s">
        <v>7</v>
      </c>
      <c r="HH6" s="27" t="s">
        <v>7</v>
      </c>
      <c r="HI6" s="27" t="s">
        <v>7</v>
      </c>
      <c r="HJ6" s="27" t="s">
        <v>7</v>
      </c>
      <c r="HK6" s="27" t="s">
        <v>7</v>
      </c>
      <c r="HL6" s="27" t="s">
        <v>7</v>
      </c>
      <c r="HM6" s="30" t="s">
        <v>8</v>
      </c>
      <c r="HN6" s="29" t="s">
        <v>31</v>
      </c>
      <c r="HO6" s="29">
        <v>25000</v>
      </c>
      <c r="HP6" s="30" t="s">
        <v>7</v>
      </c>
      <c r="HQ6" s="30" t="s">
        <v>7</v>
      </c>
      <c r="HR6" s="30" t="s">
        <v>7</v>
      </c>
      <c r="HS6" s="30" t="s">
        <v>7</v>
      </c>
      <c r="HT6" s="30" t="s">
        <v>7</v>
      </c>
      <c r="HU6" s="30" t="s">
        <v>7</v>
      </c>
      <c r="HV6" s="30" t="s">
        <v>7</v>
      </c>
      <c r="HW6" s="30" t="s">
        <v>7</v>
      </c>
      <c r="HX6" s="71" t="s">
        <v>8</v>
      </c>
    </row>
    <row r="7" spans="2:232" s="25" customFormat="1" ht="15" customHeight="1">
      <c r="B7" s="27"/>
      <c r="C7" s="27"/>
      <c r="D7" s="28">
        <v>100000</v>
      </c>
      <c r="E7" s="28">
        <v>250000</v>
      </c>
      <c r="F7" s="28">
        <v>500000</v>
      </c>
      <c r="G7" s="28">
        <v>1000000</v>
      </c>
      <c r="H7" s="28">
        <v>2500000</v>
      </c>
      <c r="I7" s="28">
        <v>5000000</v>
      </c>
      <c r="J7" s="28">
        <v>10000000</v>
      </c>
      <c r="K7" s="28">
        <v>50000000</v>
      </c>
      <c r="L7" s="30" t="s">
        <v>9</v>
      </c>
      <c r="M7" s="27"/>
      <c r="N7" s="27"/>
      <c r="O7" s="28">
        <v>100000</v>
      </c>
      <c r="P7" s="28">
        <v>250000</v>
      </c>
      <c r="Q7" s="28">
        <v>500000</v>
      </c>
      <c r="R7" s="28">
        <v>1000000</v>
      </c>
      <c r="S7" s="28">
        <v>2500000</v>
      </c>
      <c r="T7" s="28">
        <v>5000000</v>
      </c>
      <c r="U7" s="28">
        <v>10000000</v>
      </c>
      <c r="V7" s="28">
        <v>50000000</v>
      </c>
      <c r="W7" s="30" t="s">
        <v>9</v>
      </c>
      <c r="X7" s="27"/>
      <c r="Y7" s="27"/>
      <c r="Z7" s="28">
        <v>100000</v>
      </c>
      <c r="AA7" s="28">
        <v>250000</v>
      </c>
      <c r="AB7" s="28">
        <v>500000</v>
      </c>
      <c r="AC7" s="28">
        <v>1000000</v>
      </c>
      <c r="AD7" s="28">
        <v>2500000</v>
      </c>
      <c r="AE7" s="28">
        <v>5000000</v>
      </c>
      <c r="AF7" s="28">
        <v>10000000</v>
      </c>
      <c r="AG7" s="28">
        <v>50000000</v>
      </c>
      <c r="AH7" s="30" t="s">
        <v>9</v>
      </c>
      <c r="AI7" s="27"/>
      <c r="AJ7" s="27"/>
      <c r="AK7" s="28">
        <v>100000</v>
      </c>
      <c r="AL7" s="28">
        <v>250000</v>
      </c>
      <c r="AM7" s="28">
        <v>500000</v>
      </c>
      <c r="AN7" s="28">
        <v>1000000</v>
      </c>
      <c r="AO7" s="28">
        <v>2500000</v>
      </c>
      <c r="AP7" s="28">
        <v>5000000</v>
      </c>
      <c r="AQ7" s="28">
        <v>10000000</v>
      </c>
      <c r="AR7" s="28">
        <v>50000000</v>
      </c>
      <c r="AS7" s="30" t="s">
        <v>9</v>
      </c>
      <c r="AT7" s="27"/>
      <c r="AU7" s="27"/>
      <c r="AV7" s="28">
        <v>100000</v>
      </c>
      <c r="AW7" s="28">
        <v>250000</v>
      </c>
      <c r="AX7" s="28">
        <v>500000</v>
      </c>
      <c r="AY7" s="28">
        <v>1000000</v>
      </c>
      <c r="AZ7" s="28">
        <v>2500000</v>
      </c>
      <c r="BA7" s="28">
        <v>5000000</v>
      </c>
      <c r="BB7" s="28">
        <v>10000000</v>
      </c>
      <c r="BC7" s="28">
        <v>50000000</v>
      </c>
      <c r="BD7" s="30" t="s">
        <v>9</v>
      </c>
      <c r="BE7" s="27"/>
      <c r="BF7" s="27"/>
      <c r="BG7" s="28">
        <v>100000</v>
      </c>
      <c r="BH7" s="28">
        <v>250000</v>
      </c>
      <c r="BI7" s="28">
        <v>500000</v>
      </c>
      <c r="BJ7" s="28">
        <v>1000000</v>
      </c>
      <c r="BK7" s="28">
        <v>2500000</v>
      </c>
      <c r="BL7" s="28">
        <v>5000000</v>
      </c>
      <c r="BM7" s="28">
        <v>10000000</v>
      </c>
      <c r="BN7" s="28">
        <v>50000000</v>
      </c>
      <c r="BO7" s="30" t="s">
        <v>9</v>
      </c>
      <c r="BP7" s="27"/>
      <c r="BQ7" s="27"/>
      <c r="BR7" s="28">
        <v>100000</v>
      </c>
      <c r="BS7" s="28">
        <v>250000</v>
      </c>
      <c r="BT7" s="28">
        <v>500000</v>
      </c>
      <c r="BU7" s="28">
        <v>1000000</v>
      </c>
      <c r="BV7" s="28">
        <v>2500000</v>
      </c>
      <c r="BW7" s="28">
        <v>5000000</v>
      </c>
      <c r="BX7" s="28">
        <v>10000000</v>
      </c>
      <c r="BY7" s="28">
        <v>50000000</v>
      </c>
      <c r="BZ7" s="30" t="s">
        <v>9</v>
      </c>
      <c r="CA7" s="27"/>
      <c r="CB7" s="27"/>
      <c r="CC7" s="28">
        <v>100000</v>
      </c>
      <c r="CD7" s="28">
        <v>250000</v>
      </c>
      <c r="CE7" s="28">
        <v>500000</v>
      </c>
      <c r="CF7" s="28">
        <v>1000000</v>
      </c>
      <c r="CG7" s="28">
        <v>2500000</v>
      </c>
      <c r="CH7" s="28">
        <v>5000000</v>
      </c>
      <c r="CI7" s="28">
        <v>10000000</v>
      </c>
      <c r="CJ7" s="28">
        <v>50000000</v>
      </c>
      <c r="CK7" s="30" t="s">
        <v>9</v>
      </c>
      <c r="CL7" s="27"/>
      <c r="CM7" s="27"/>
      <c r="CN7" s="28">
        <v>100000</v>
      </c>
      <c r="CO7" s="28">
        <v>250000</v>
      </c>
      <c r="CP7" s="28">
        <v>500000</v>
      </c>
      <c r="CQ7" s="28">
        <v>1000000</v>
      </c>
      <c r="CR7" s="28">
        <v>2500000</v>
      </c>
      <c r="CS7" s="28">
        <v>5000000</v>
      </c>
      <c r="CT7" s="28">
        <v>10000000</v>
      </c>
      <c r="CU7" s="28">
        <v>50000000</v>
      </c>
      <c r="CV7" s="30" t="s">
        <v>9</v>
      </c>
      <c r="CW7" s="27"/>
      <c r="CX7" s="27"/>
      <c r="CY7" s="28">
        <v>100000</v>
      </c>
      <c r="CZ7" s="28">
        <v>250000</v>
      </c>
      <c r="DA7" s="28">
        <v>500000</v>
      </c>
      <c r="DB7" s="28">
        <v>1000000</v>
      </c>
      <c r="DC7" s="28">
        <v>2500000</v>
      </c>
      <c r="DD7" s="28">
        <v>5000000</v>
      </c>
      <c r="DE7" s="28">
        <v>10000000</v>
      </c>
      <c r="DF7" s="28">
        <v>50000000</v>
      </c>
      <c r="DG7" s="30" t="s">
        <v>9</v>
      </c>
      <c r="DH7" s="27"/>
      <c r="DI7" s="27"/>
      <c r="DJ7" s="28">
        <v>100000</v>
      </c>
      <c r="DK7" s="28">
        <v>250000</v>
      </c>
      <c r="DL7" s="28">
        <v>500000</v>
      </c>
      <c r="DM7" s="28">
        <v>1000000</v>
      </c>
      <c r="DN7" s="28">
        <v>2500000</v>
      </c>
      <c r="DO7" s="28">
        <v>5000000</v>
      </c>
      <c r="DP7" s="28">
        <v>10000000</v>
      </c>
      <c r="DQ7" s="28">
        <v>50000000</v>
      </c>
      <c r="DR7" s="30" t="s">
        <v>9</v>
      </c>
      <c r="DS7" s="27"/>
      <c r="DT7" s="27"/>
      <c r="DU7" s="28">
        <v>100000</v>
      </c>
      <c r="DV7" s="28">
        <v>250000</v>
      </c>
      <c r="DW7" s="28">
        <v>500000</v>
      </c>
      <c r="DX7" s="28">
        <v>1000000</v>
      </c>
      <c r="DY7" s="28">
        <v>2500000</v>
      </c>
      <c r="DZ7" s="28">
        <v>5000000</v>
      </c>
      <c r="EA7" s="28">
        <v>10000000</v>
      </c>
      <c r="EB7" s="28">
        <v>50000000</v>
      </c>
      <c r="EC7" s="30" t="s">
        <v>9</v>
      </c>
      <c r="ED7" s="27"/>
      <c r="EE7" s="27"/>
      <c r="EF7" s="28">
        <v>100000</v>
      </c>
      <c r="EG7" s="28">
        <v>250000</v>
      </c>
      <c r="EH7" s="28">
        <v>500000</v>
      </c>
      <c r="EI7" s="28">
        <v>1000000</v>
      </c>
      <c r="EJ7" s="28">
        <v>2500000</v>
      </c>
      <c r="EK7" s="28">
        <v>5000000</v>
      </c>
      <c r="EL7" s="28">
        <v>10000000</v>
      </c>
      <c r="EM7" s="28">
        <v>50000000</v>
      </c>
      <c r="EN7" s="30" t="s">
        <v>9</v>
      </c>
      <c r="EO7" s="27"/>
      <c r="EP7" s="27"/>
      <c r="EQ7" s="28">
        <v>100000</v>
      </c>
      <c r="ER7" s="28">
        <v>250000</v>
      </c>
      <c r="ES7" s="28">
        <v>500000</v>
      </c>
      <c r="ET7" s="28">
        <v>1000000</v>
      </c>
      <c r="EU7" s="28">
        <v>2500000</v>
      </c>
      <c r="EV7" s="28">
        <v>5000000</v>
      </c>
      <c r="EW7" s="28">
        <v>10000000</v>
      </c>
      <c r="EX7" s="28">
        <v>50000000</v>
      </c>
      <c r="EY7" s="30" t="s">
        <v>9</v>
      </c>
      <c r="EZ7" s="27"/>
      <c r="FA7" s="27"/>
      <c r="FB7" s="28">
        <v>100000</v>
      </c>
      <c r="FC7" s="28">
        <v>250000</v>
      </c>
      <c r="FD7" s="28">
        <v>500000</v>
      </c>
      <c r="FE7" s="28">
        <v>1000000</v>
      </c>
      <c r="FF7" s="28">
        <v>2500000</v>
      </c>
      <c r="FG7" s="28">
        <v>5000000</v>
      </c>
      <c r="FH7" s="28">
        <v>10000000</v>
      </c>
      <c r="FI7" s="28">
        <v>50000000</v>
      </c>
      <c r="FJ7" s="30" t="s">
        <v>9</v>
      </c>
      <c r="FK7" s="27"/>
      <c r="FL7" s="27"/>
      <c r="FM7" s="28">
        <v>100000</v>
      </c>
      <c r="FN7" s="28">
        <v>250000</v>
      </c>
      <c r="FO7" s="28">
        <v>500000</v>
      </c>
      <c r="FP7" s="28">
        <v>1000000</v>
      </c>
      <c r="FQ7" s="28">
        <v>2500000</v>
      </c>
      <c r="FR7" s="28">
        <v>5000000</v>
      </c>
      <c r="FS7" s="28">
        <v>10000000</v>
      </c>
      <c r="FT7" s="28">
        <v>50000000</v>
      </c>
      <c r="FU7" s="30" t="s">
        <v>9</v>
      </c>
      <c r="FV7" s="27"/>
      <c r="FW7" s="27"/>
      <c r="FX7" s="28">
        <v>100000</v>
      </c>
      <c r="FY7" s="28">
        <v>250000</v>
      </c>
      <c r="FZ7" s="28">
        <v>500000</v>
      </c>
      <c r="GA7" s="28">
        <v>1000000</v>
      </c>
      <c r="GB7" s="28">
        <v>2500000</v>
      </c>
      <c r="GC7" s="28">
        <v>5000000</v>
      </c>
      <c r="GD7" s="28">
        <v>10000000</v>
      </c>
      <c r="GE7" s="28">
        <v>50000000</v>
      </c>
      <c r="GF7" s="30" t="s">
        <v>9</v>
      </c>
      <c r="GG7" s="27"/>
      <c r="GH7" s="27"/>
      <c r="GI7" s="28">
        <v>100000</v>
      </c>
      <c r="GJ7" s="28">
        <v>250000</v>
      </c>
      <c r="GK7" s="28">
        <v>500000</v>
      </c>
      <c r="GL7" s="28">
        <v>1000000</v>
      </c>
      <c r="GM7" s="28">
        <v>2500000</v>
      </c>
      <c r="GN7" s="28">
        <v>5000000</v>
      </c>
      <c r="GO7" s="28">
        <v>10000000</v>
      </c>
      <c r="GP7" s="28">
        <v>50000000</v>
      </c>
      <c r="GQ7" s="30" t="s">
        <v>9</v>
      </c>
      <c r="GR7" s="27"/>
      <c r="GS7" s="27"/>
      <c r="GT7" s="28">
        <v>100000</v>
      </c>
      <c r="GU7" s="28">
        <v>250000</v>
      </c>
      <c r="GV7" s="28">
        <v>500000</v>
      </c>
      <c r="GW7" s="28">
        <v>1000000</v>
      </c>
      <c r="GX7" s="28">
        <v>2500000</v>
      </c>
      <c r="GY7" s="28">
        <v>5000000</v>
      </c>
      <c r="GZ7" s="28">
        <v>10000000</v>
      </c>
      <c r="HA7" s="28">
        <v>50000000</v>
      </c>
      <c r="HB7" s="30" t="s">
        <v>9</v>
      </c>
      <c r="HC7" s="27"/>
      <c r="HD7" s="27"/>
      <c r="HE7" s="28">
        <v>100000</v>
      </c>
      <c r="HF7" s="28">
        <v>250000</v>
      </c>
      <c r="HG7" s="28">
        <v>500000</v>
      </c>
      <c r="HH7" s="28">
        <v>1000000</v>
      </c>
      <c r="HI7" s="28">
        <v>2500000</v>
      </c>
      <c r="HJ7" s="28">
        <v>5000000</v>
      </c>
      <c r="HK7" s="28">
        <v>10000000</v>
      </c>
      <c r="HL7" s="28">
        <v>50000000</v>
      </c>
      <c r="HM7" s="30" t="s">
        <v>9</v>
      </c>
      <c r="HN7" s="30"/>
      <c r="HO7" s="30"/>
      <c r="HP7" s="29">
        <v>100000</v>
      </c>
      <c r="HQ7" s="29">
        <v>250000</v>
      </c>
      <c r="HR7" s="29">
        <v>500000</v>
      </c>
      <c r="HS7" s="29">
        <v>1000000</v>
      </c>
      <c r="HT7" s="29">
        <v>2500000</v>
      </c>
      <c r="HU7" s="29">
        <v>5000000</v>
      </c>
      <c r="HV7" s="29">
        <v>10000000</v>
      </c>
      <c r="HW7" s="29">
        <v>50000000</v>
      </c>
      <c r="HX7" s="71" t="s">
        <v>9</v>
      </c>
    </row>
    <row r="8" spans="1:232" s="25" customFormat="1" ht="15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72"/>
    </row>
    <row r="9" spans="1:232" s="36" customFormat="1" ht="15" customHeight="1">
      <c r="A9" s="33"/>
      <c r="B9" s="34">
        <v>1</v>
      </c>
      <c r="C9" s="34">
        <v>2</v>
      </c>
      <c r="D9" s="34">
        <v>3</v>
      </c>
      <c r="E9" s="34">
        <v>4</v>
      </c>
      <c r="F9" s="34">
        <v>5</v>
      </c>
      <c r="G9" s="34">
        <v>6</v>
      </c>
      <c r="H9" s="34">
        <v>7</v>
      </c>
      <c r="I9" s="34">
        <v>8</v>
      </c>
      <c r="J9" s="34">
        <v>9</v>
      </c>
      <c r="K9" s="34">
        <v>10</v>
      </c>
      <c r="L9" s="35">
        <v>11</v>
      </c>
      <c r="M9" s="34">
        <v>12</v>
      </c>
      <c r="N9" s="34">
        <v>13</v>
      </c>
      <c r="O9" s="34">
        <v>14</v>
      </c>
      <c r="P9" s="34">
        <v>15</v>
      </c>
      <c r="Q9" s="34">
        <v>16</v>
      </c>
      <c r="R9" s="34">
        <v>17</v>
      </c>
      <c r="S9" s="34">
        <v>18</v>
      </c>
      <c r="T9" s="34">
        <v>19</v>
      </c>
      <c r="U9" s="34">
        <v>20</v>
      </c>
      <c r="V9" s="34">
        <v>21</v>
      </c>
      <c r="W9" s="35">
        <v>22</v>
      </c>
      <c r="X9" s="34">
        <v>23</v>
      </c>
      <c r="Y9" s="34">
        <v>24</v>
      </c>
      <c r="Z9" s="34">
        <v>25</v>
      </c>
      <c r="AA9" s="34">
        <v>26</v>
      </c>
      <c r="AB9" s="34">
        <v>27</v>
      </c>
      <c r="AC9" s="34">
        <v>28</v>
      </c>
      <c r="AD9" s="34">
        <v>29</v>
      </c>
      <c r="AE9" s="34">
        <v>30</v>
      </c>
      <c r="AF9" s="34">
        <v>31</v>
      </c>
      <c r="AG9" s="34">
        <v>32</v>
      </c>
      <c r="AH9" s="35">
        <v>33</v>
      </c>
      <c r="AI9" s="34">
        <v>34</v>
      </c>
      <c r="AJ9" s="34">
        <v>35</v>
      </c>
      <c r="AK9" s="34">
        <v>36</v>
      </c>
      <c r="AL9" s="34">
        <v>37</v>
      </c>
      <c r="AM9" s="34">
        <v>38</v>
      </c>
      <c r="AN9" s="34">
        <v>39</v>
      </c>
      <c r="AO9" s="34">
        <v>40</v>
      </c>
      <c r="AP9" s="34">
        <v>41</v>
      </c>
      <c r="AQ9" s="34">
        <v>42</v>
      </c>
      <c r="AR9" s="34">
        <v>43</v>
      </c>
      <c r="AS9" s="34">
        <v>44</v>
      </c>
      <c r="AT9" s="34">
        <v>45</v>
      </c>
      <c r="AU9" s="34">
        <v>46</v>
      </c>
      <c r="AV9" s="34">
        <v>47</v>
      </c>
      <c r="AW9" s="34">
        <v>48</v>
      </c>
      <c r="AX9" s="34">
        <v>49</v>
      </c>
      <c r="AY9" s="34">
        <v>50</v>
      </c>
      <c r="AZ9" s="34">
        <v>51</v>
      </c>
      <c r="BA9" s="34">
        <v>52</v>
      </c>
      <c r="BB9" s="34">
        <v>53</v>
      </c>
      <c r="BC9" s="34">
        <v>54</v>
      </c>
      <c r="BD9" s="35">
        <v>55</v>
      </c>
      <c r="BE9" s="34">
        <v>56</v>
      </c>
      <c r="BF9" s="34">
        <v>57</v>
      </c>
      <c r="BG9" s="34">
        <v>58</v>
      </c>
      <c r="BH9" s="34">
        <v>59</v>
      </c>
      <c r="BI9" s="34">
        <v>60</v>
      </c>
      <c r="BJ9" s="34">
        <v>61</v>
      </c>
      <c r="BK9" s="34">
        <v>62</v>
      </c>
      <c r="BL9" s="34">
        <v>63</v>
      </c>
      <c r="BM9" s="34">
        <v>64</v>
      </c>
      <c r="BN9" s="34">
        <v>65</v>
      </c>
      <c r="BO9" s="35">
        <v>66</v>
      </c>
      <c r="BP9" s="34">
        <v>67</v>
      </c>
      <c r="BQ9" s="34">
        <v>68</v>
      </c>
      <c r="BR9" s="34">
        <v>69</v>
      </c>
      <c r="BS9" s="34">
        <v>70</v>
      </c>
      <c r="BT9" s="34">
        <v>71</v>
      </c>
      <c r="BU9" s="34">
        <v>72</v>
      </c>
      <c r="BV9" s="34">
        <v>73</v>
      </c>
      <c r="BW9" s="34">
        <v>74</v>
      </c>
      <c r="BX9" s="34">
        <v>75</v>
      </c>
      <c r="BY9" s="34">
        <v>76</v>
      </c>
      <c r="BZ9" s="35">
        <v>77</v>
      </c>
      <c r="CA9" s="34">
        <v>78</v>
      </c>
      <c r="CB9" s="34">
        <v>79</v>
      </c>
      <c r="CC9" s="34">
        <v>80</v>
      </c>
      <c r="CD9" s="34">
        <v>81</v>
      </c>
      <c r="CE9" s="34">
        <v>82</v>
      </c>
      <c r="CF9" s="34">
        <v>83</v>
      </c>
      <c r="CG9" s="34">
        <v>84</v>
      </c>
      <c r="CH9" s="34">
        <v>85</v>
      </c>
      <c r="CI9" s="34">
        <v>86</v>
      </c>
      <c r="CJ9" s="34">
        <v>87</v>
      </c>
      <c r="CK9" s="35">
        <v>88</v>
      </c>
      <c r="CL9" s="34">
        <v>89</v>
      </c>
      <c r="CM9" s="34">
        <v>90</v>
      </c>
      <c r="CN9" s="34">
        <v>91</v>
      </c>
      <c r="CO9" s="34">
        <v>92</v>
      </c>
      <c r="CP9" s="34">
        <v>93</v>
      </c>
      <c r="CQ9" s="34">
        <v>94</v>
      </c>
      <c r="CR9" s="34">
        <v>95</v>
      </c>
      <c r="CS9" s="34">
        <v>96</v>
      </c>
      <c r="CT9" s="34">
        <v>97</v>
      </c>
      <c r="CU9" s="34">
        <v>98</v>
      </c>
      <c r="CV9" s="35">
        <v>99</v>
      </c>
      <c r="CW9" s="34">
        <v>100</v>
      </c>
      <c r="CX9" s="34">
        <v>101</v>
      </c>
      <c r="CY9" s="34">
        <v>102</v>
      </c>
      <c r="CZ9" s="34">
        <v>103</v>
      </c>
      <c r="DA9" s="34">
        <v>104</v>
      </c>
      <c r="DB9" s="34">
        <v>105</v>
      </c>
      <c r="DC9" s="34">
        <v>106</v>
      </c>
      <c r="DD9" s="34">
        <v>107</v>
      </c>
      <c r="DE9" s="34">
        <v>108</v>
      </c>
      <c r="DF9" s="34">
        <v>109</v>
      </c>
      <c r="DG9" s="35">
        <v>110</v>
      </c>
      <c r="DH9" s="34">
        <v>111</v>
      </c>
      <c r="DI9" s="34">
        <v>112</v>
      </c>
      <c r="DJ9" s="34">
        <v>113</v>
      </c>
      <c r="DK9" s="34">
        <v>114</v>
      </c>
      <c r="DL9" s="34">
        <v>115</v>
      </c>
      <c r="DM9" s="34">
        <v>116</v>
      </c>
      <c r="DN9" s="34">
        <v>117</v>
      </c>
      <c r="DO9" s="34">
        <v>118</v>
      </c>
      <c r="DP9" s="34">
        <v>119</v>
      </c>
      <c r="DQ9" s="34">
        <v>120</v>
      </c>
      <c r="DR9" s="35">
        <v>121</v>
      </c>
      <c r="DS9" s="34">
        <v>122</v>
      </c>
      <c r="DT9" s="34">
        <v>123</v>
      </c>
      <c r="DU9" s="34">
        <v>124</v>
      </c>
      <c r="DV9" s="34">
        <v>125</v>
      </c>
      <c r="DW9" s="34">
        <v>126</v>
      </c>
      <c r="DX9" s="34">
        <v>127</v>
      </c>
      <c r="DY9" s="34">
        <v>128</v>
      </c>
      <c r="DZ9" s="34">
        <v>129</v>
      </c>
      <c r="EA9" s="34">
        <v>130</v>
      </c>
      <c r="EB9" s="34">
        <v>131</v>
      </c>
      <c r="EC9" s="35">
        <v>132</v>
      </c>
      <c r="ED9" s="34">
        <v>133</v>
      </c>
      <c r="EE9" s="34">
        <v>134</v>
      </c>
      <c r="EF9" s="34">
        <v>135</v>
      </c>
      <c r="EG9" s="34">
        <v>136</v>
      </c>
      <c r="EH9" s="34">
        <v>137</v>
      </c>
      <c r="EI9" s="34">
        <v>138</v>
      </c>
      <c r="EJ9" s="34">
        <v>139</v>
      </c>
      <c r="EK9" s="34">
        <v>140</v>
      </c>
      <c r="EL9" s="34">
        <v>141</v>
      </c>
      <c r="EM9" s="34">
        <v>142</v>
      </c>
      <c r="EN9" s="35">
        <v>143</v>
      </c>
      <c r="EO9" s="34">
        <v>144</v>
      </c>
      <c r="EP9" s="34">
        <v>145</v>
      </c>
      <c r="EQ9" s="34">
        <v>146</v>
      </c>
      <c r="ER9" s="34">
        <v>147</v>
      </c>
      <c r="ES9" s="34">
        <v>148</v>
      </c>
      <c r="ET9" s="34">
        <v>149</v>
      </c>
      <c r="EU9" s="34">
        <v>150</v>
      </c>
      <c r="EV9" s="34">
        <v>151</v>
      </c>
      <c r="EW9" s="34">
        <v>152</v>
      </c>
      <c r="EX9" s="34">
        <v>153</v>
      </c>
      <c r="EY9" s="35">
        <v>154</v>
      </c>
      <c r="EZ9" s="34">
        <v>155</v>
      </c>
      <c r="FA9" s="34">
        <v>156</v>
      </c>
      <c r="FB9" s="34">
        <v>157</v>
      </c>
      <c r="FC9" s="34">
        <v>158</v>
      </c>
      <c r="FD9" s="34">
        <v>159</v>
      </c>
      <c r="FE9" s="34">
        <v>160</v>
      </c>
      <c r="FF9" s="34">
        <v>161</v>
      </c>
      <c r="FG9" s="34">
        <v>162</v>
      </c>
      <c r="FH9" s="34">
        <v>163</v>
      </c>
      <c r="FI9" s="34">
        <v>164</v>
      </c>
      <c r="FJ9" s="34">
        <v>165</v>
      </c>
      <c r="FK9" s="34">
        <v>166</v>
      </c>
      <c r="FL9" s="34">
        <v>167</v>
      </c>
      <c r="FM9" s="34">
        <v>168</v>
      </c>
      <c r="FN9" s="34">
        <v>169</v>
      </c>
      <c r="FO9" s="34">
        <v>170</v>
      </c>
      <c r="FP9" s="34">
        <v>171</v>
      </c>
      <c r="FQ9" s="34">
        <v>172</v>
      </c>
      <c r="FR9" s="34">
        <v>173</v>
      </c>
      <c r="FS9" s="34">
        <v>174</v>
      </c>
      <c r="FT9" s="34">
        <v>175</v>
      </c>
      <c r="FU9" s="35">
        <v>176</v>
      </c>
      <c r="FV9" s="34">
        <v>177</v>
      </c>
      <c r="FW9" s="34">
        <v>178</v>
      </c>
      <c r="FX9" s="34">
        <v>179</v>
      </c>
      <c r="FY9" s="34">
        <v>180</v>
      </c>
      <c r="FZ9" s="34">
        <v>181</v>
      </c>
      <c r="GA9" s="34">
        <v>182</v>
      </c>
      <c r="GB9" s="34">
        <v>183</v>
      </c>
      <c r="GC9" s="34">
        <v>184</v>
      </c>
      <c r="GD9" s="34">
        <v>185</v>
      </c>
      <c r="GE9" s="34">
        <v>186</v>
      </c>
      <c r="GF9" s="35">
        <v>187</v>
      </c>
      <c r="GG9" s="34">
        <v>188</v>
      </c>
      <c r="GH9" s="34">
        <v>189</v>
      </c>
      <c r="GI9" s="34">
        <v>190</v>
      </c>
      <c r="GJ9" s="34">
        <v>191</v>
      </c>
      <c r="GK9" s="34">
        <v>192</v>
      </c>
      <c r="GL9" s="34">
        <v>193</v>
      </c>
      <c r="GM9" s="34">
        <v>194</v>
      </c>
      <c r="GN9" s="34">
        <v>195</v>
      </c>
      <c r="GO9" s="34">
        <v>196</v>
      </c>
      <c r="GP9" s="34">
        <v>197</v>
      </c>
      <c r="GQ9" s="35">
        <v>198</v>
      </c>
      <c r="GR9" s="34">
        <v>199</v>
      </c>
      <c r="GS9" s="34">
        <v>200</v>
      </c>
      <c r="GT9" s="34">
        <v>201</v>
      </c>
      <c r="GU9" s="34">
        <v>202</v>
      </c>
      <c r="GV9" s="34">
        <v>203</v>
      </c>
      <c r="GW9" s="34">
        <v>204</v>
      </c>
      <c r="GX9" s="34">
        <v>205</v>
      </c>
      <c r="GY9" s="34">
        <v>206</v>
      </c>
      <c r="GZ9" s="34">
        <v>207</v>
      </c>
      <c r="HA9" s="34">
        <v>208</v>
      </c>
      <c r="HB9" s="35">
        <v>209</v>
      </c>
      <c r="HC9" s="34">
        <v>210</v>
      </c>
      <c r="HD9" s="34">
        <v>211</v>
      </c>
      <c r="HE9" s="34">
        <v>212</v>
      </c>
      <c r="HF9" s="34">
        <v>213</v>
      </c>
      <c r="HG9" s="34">
        <v>214</v>
      </c>
      <c r="HH9" s="34">
        <v>215</v>
      </c>
      <c r="HI9" s="34">
        <v>216</v>
      </c>
      <c r="HJ9" s="34">
        <v>217</v>
      </c>
      <c r="HK9" s="34">
        <v>218</v>
      </c>
      <c r="HL9" s="34">
        <v>219</v>
      </c>
      <c r="HM9" s="34">
        <v>220</v>
      </c>
      <c r="HN9" s="35">
        <v>221</v>
      </c>
      <c r="HO9" s="35">
        <v>222</v>
      </c>
      <c r="HP9" s="35">
        <v>223</v>
      </c>
      <c r="HQ9" s="35">
        <v>224</v>
      </c>
      <c r="HR9" s="35">
        <v>225</v>
      </c>
      <c r="HS9" s="35">
        <v>226</v>
      </c>
      <c r="HT9" s="35">
        <v>227</v>
      </c>
      <c r="HU9" s="35">
        <v>228</v>
      </c>
      <c r="HV9" s="35">
        <v>229</v>
      </c>
      <c r="HW9" s="35">
        <v>230</v>
      </c>
      <c r="HX9" s="73">
        <v>231</v>
      </c>
    </row>
    <row r="10" spans="1:232" s="38" customFormat="1" ht="15" customHeight="1">
      <c r="A10" s="37" t="s">
        <v>46</v>
      </c>
      <c r="B10" s="57"/>
      <c r="C10" s="57"/>
      <c r="D10" s="57"/>
      <c r="E10" s="58"/>
      <c r="F10" s="57"/>
      <c r="G10" s="57"/>
      <c r="H10" s="57"/>
      <c r="I10" s="57"/>
      <c r="J10" s="57"/>
      <c r="K10" s="58"/>
      <c r="L10" s="57"/>
      <c r="M10" s="57"/>
      <c r="N10" s="57"/>
      <c r="O10" s="57"/>
      <c r="P10" s="58"/>
      <c r="Q10" s="57"/>
      <c r="R10" s="57"/>
      <c r="S10" s="57"/>
      <c r="T10" s="57"/>
      <c r="U10" s="57"/>
      <c r="V10" s="58"/>
      <c r="W10" s="57"/>
      <c r="X10" s="57"/>
      <c r="Y10" s="57"/>
      <c r="Z10" s="57"/>
      <c r="AA10" s="58"/>
      <c r="AB10" s="57"/>
      <c r="AC10" s="57"/>
      <c r="AD10" s="57"/>
      <c r="AE10" s="57"/>
      <c r="AF10" s="57"/>
      <c r="AG10" s="58"/>
      <c r="AH10" s="57"/>
      <c r="AI10" s="57"/>
      <c r="AJ10" s="57"/>
      <c r="AK10" s="57"/>
      <c r="AL10" s="58"/>
      <c r="AM10" s="57"/>
      <c r="AN10" s="57"/>
      <c r="AO10" s="57"/>
      <c r="AP10" s="57"/>
      <c r="AQ10" s="57"/>
      <c r="AR10" s="58"/>
      <c r="AS10" s="57"/>
      <c r="AT10" s="57"/>
      <c r="AU10" s="57"/>
      <c r="AV10" s="57"/>
      <c r="AW10" s="58"/>
      <c r="AX10" s="57"/>
      <c r="AY10" s="57"/>
      <c r="AZ10" s="57"/>
      <c r="BA10" s="57"/>
      <c r="BB10" s="57"/>
      <c r="BC10" s="58"/>
      <c r="BD10" s="57"/>
      <c r="BE10" s="57"/>
      <c r="BF10" s="57"/>
      <c r="BG10" s="57"/>
      <c r="BH10" s="58"/>
      <c r="BI10" s="57"/>
      <c r="BJ10" s="57"/>
      <c r="BK10" s="57"/>
      <c r="BL10" s="57"/>
      <c r="BM10" s="57"/>
      <c r="BN10" s="58"/>
      <c r="BO10" s="57"/>
      <c r="BP10" s="57"/>
      <c r="BQ10" s="57"/>
      <c r="BR10" s="57"/>
      <c r="BS10" s="58"/>
      <c r="BT10" s="57"/>
      <c r="BU10" s="57"/>
      <c r="BV10" s="57"/>
      <c r="BW10" s="57"/>
      <c r="BX10" s="57"/>
      <c r="BY10" s="58"/>
      <c r="BZ10" s="57"/>
      <c r="CA10" s="57"/>
      <c r="CB10" s="57"/>
      <c r="CC10" s="57"/>
      <c r="CD10" s="58"/>
      <c r="CE10" s="57"/>
      <c r="CF10" s="57"/>
      <c r="CG10" s="57"/>
      <c r="CH10" s="57"/>
      <c r="CI10" s="57"/>
      <c r="CJ10" s="58"/>
      <c r="CK10" s="57"/>
      <c r="CL10" s="57"/>
      <c r="CM10" s="57"/>
      <c r="CN10" s="57"/>
      <c r="CO10" s="58"/>
      <c r="CP10" s="57"/>
      <c r="CQ10" s="57"/>
      <c r="CR10" s="57"/>
      <c r="CS10" s="57"/>
      <c r="CT10" s="57"/>
      <c r="CU10" s="58"/>
      <c r="CV10" s="57"/>
      <c r="CW10" s="57"/>
      <c r="CX10" s="57"/>
      <c r="CY10" s="57"/>
      <c r="CZ10" s="58"/>
      <c r="DA10" s="57"/>
      <c r="DB10" s="57"/>
      <c r="DC10" s="57"/>
      <c r="DD10" s="57"/>
      <c r="DE10" s="57"/>
      <c r="DF10" s="58"/>
      <c r="DG10" s="57"/>
      <c r="DH10" s="57"/>
      <c r="DI10" s="57"/>
      <c r="DJ10" s="57"/>
      <c r="DK10" s="58"/>
      <c r="DL10" s="57"/>
      <c r="DM10" s="57"/>
      <c r="DN10" s="57"/>
      <c r="DO10" s="57"/>
      <c r="DP10" s="57"/>
      <c r="DQ10" s="58"/>
      <c r="DR10" s="57"/>
      <c r="DS10" s="57"/>
      <c r="DT10" s="57"/>
      <c r="DU10" s="57"/>
      <c r="DV10" s="58"/>
      <c r="DW10" s="57"/>
      <c r="DX10" s="57"/>
      <c r="DY10" s="57"/>
      <c r="DZ10" s="57"/>
      <c r="EA10" s="57"/>
      <c r="EB10" s="58"/>
      <c r="EC10" s="57"/>
      <c r="ED10" s="57"/>
      <c r="EE10" s="57"/>
      <c r="EF10" s="57"/>
      <c r="EG10" s="58"/>
      <c r="EH10" s="57"/>
      <c r="EI10" s="57"/>
      <c r="EJ10" s="57"/>
      <c r="EK10" s="57"/>
      <c r="EL10" s="57"/>
      <c r="EM10" s="58"/>
      <c r="EN10" s="57"/>
      <c r="EO10" s="57"/>
      <c r="EP10" s="57"/>
      <c r="EQ10" s="57"/>
      <c r="ER10" s="58"/>
      <c r="ES10" s="57"/>
      <c r="ET10" s="57"/>
      <c r="EU10" s="57"/>
      <c r="EV10" s="57"/>
      <c r="EW10" s="57"/>
      <c r="EX10" s="58"/>
      <c r="EY10" s="57"/>
      <c r="EZ10" s="57"/>
      <c r="FA10" s="57"/>
      <c r="FB10" s="57"/>
      <c r="FC10" s="58"/>
      <c r="FD10" s="57"/>
      <c r="FE10" s="57"/>
      <c r="FF10" s="57"/>
      <c r="FG10" s="57"/>
      <c r="FH10" s="57"/>
      <c r="FI10" s="58"/>
      <c r="FJ10" s="57"/>
      <c r="FK10" s="57"/>
      <c r="FL10" s="57"/>
      <c r="FM10" s="57"/>
      <c r="FN10" s="58"/>
      <c r="FO10" s="57"/>
      <c r="FP10" s="57"/>
      <c r="FQ10" s="57"/>
      <c r="FR10" s="57"/>
      <c r="FS10" s="57"/>
      <c r="FT10" s="58"/>
      <c r="FU10" s="57"/>
      <c r="FV10" s="57"/>
      <c r="FW10" s="57"/>
      <c r="FX10" s="57"/>
      <c r="FY10" s="58"/>
      <c r="FZ10" s="57"/>
      <c r="GA10" s="57"/>
      <c r="GB10" s="57"/>
      <c r="GC10" s="57"/>
      <c r="GD10" s="57"/>
      <c r="GE10" s="58"/>
      <c r="GF10" s="57"/>
      <c r="GG10" s="57"/>
      <c r="GH10" s="57"/>
      <c r="GI10" s="57"/>
      <c r="GJ10" s="58"/>
      <c r="GK10" s="57"/>
      <c r="GL10" s="57"/>
      <c r="GM10" s="57"/>
      <c r="GN10" s="57"/>
      <c r="GO10" s="57"/>
      <c r="GP10" s="58"/>
      <c r="GQ10" s="57"/>
      <c r="GR10" s="57"/>
      <c r="GS10" s="57"/>
      <c r="GT10" s="57"/>
      <c r="GU10" s="58"/>
      <c r="GV10" s="57"/>
      <c r="GW10" s="57"/>
      <c r="GX10" s="57"/>
      <c r="GY10" s="57"/>
      <c r="GZ10" s="57"/>
      <c r="HA10" s="58"/>
      <c r="HB10" s="57"/>
      <c r="HC10" s="57"/>
      <c r="HD10" s="57"/>
      <c r="HE10" s="57"/>
      <c r="HF10" s="58"/>
      <c r="HG10" s="57"/>
      <c r="HH10" s="57"/>
      <c r="HI10" s="57"/>
      <c r="HJ10" s="57"/>
      <c r="HK10" s="57"/>
      <c r="HL10" s="58"/>
      <c r="HM10" s="57"/>
      <c r="HN10" s="57"/>
      <c r="HO10" s="57"/>
      <c r="HP10" s="57"/>
      <c r="HQ10" s="58"/>
      <c r="HR10" s="57"/>
      <c r="HS10" s="57"/>
      <c r="HT10" s="57"/>
      <c r="HU10" s="57"/>
      <c r="HV10" s="57"/>
      <c r="HW10" s="58"/>
      <c r="HX10" s="59"/>
    </row>
    <row r="11" spans="1:232" s="38" customFormat="1" ht="15" customHeight="1">
      <c r="A11" s="39" t="s">
        <v>0</v>
      </c>
      <c r="B11" s="40">
        <v>26434293.299999997</v>
      </c>
      <c r="C11" s="40">
        <v>15202644.55</v>
      </c>
      <c r="D11" s="40">
        <v>5318639.95</v>
      </c>
      <c r="E11" s="40">
        <v>2484777.88</v>
      </c>
      <c r="F11" s="40">
        <v>1294886.71</v>
      </c>
      <c r="G11" s="40">
        <v>918925.74</v>
      </c>
      <c r="H11" s="40">
        <v>668698.97</v>
      </c>
      <c r="I11" s="40">
        <v>256344.79</v>
      </c>
      <c r="J11" s="40">
        <v>137586.6</v>
      </c>
      <c r="K11" s="40">
        <v>123606.91</v>
      </c>
      <c r="L11" s="40">
        <v>28183.199999999997</v>
      </c>
      <c r="M11" s="40">
        <v>562646.93</v>
      </c>
      <c r="N11" s="40">
        <v>373041.94</v>
      </c>
      <c r="O11" s="40">
        <v>89666.36</v>
      </c>
      <c r="P11" s="40">
        <v>42305.57</v>
      </c>
      <c r="Q11" s="40">
        <v>23629.399999999998</v>
      </c>
      <c r="R11" s="40">
        <v>14238.12</v>
      </c>
      <c r="S11" s="40">
        <v>11660.3</v>
      </c>
      <c r="T11" s="40">
        <v>4455.280000000001</v>
      </c>
      <c r="U11" s="40">
        <v>2025.17</v>
      </c>
      <c r="V11" s="40">
        <v>1410.1</v>
      </c>
      <c r="W11" s="40">
        <v>213.69</v>
      </c>
      <c r="X11" s="40">
        <v>169686.96000000002</v>
      </c>
      <c r="Y11" s="40">
        <v>99580.59</v>
      </c>
      <c r="Z11" s="40">
        <v>36788.19</v>
      </c>
      <c r="AA11" s="40">
        <v>14477.369999999999</v>
      </c>
      <c r="AB11" s="40">
        <v>5651.34</v>
      </c>
      <c r="AC11" s="40">
        <v>4765.93</v>
      </c>
      <c r="AD11" s="40">
        <v>4600.299999999999</v>
      </c>
      <c r="AE11" s="40">
        <v>1722.2800000000002</v>
      </c>
      <c r="AF11" s="40">
        <v>771.4</v>
      </c>
      <c r="AG11" s="40">
        <v>1009.55</v>
      </c>
      <c r="AH11" s="40">
        <v>320.01</v>
      </c>
      <c r="AI11" s="40">
        <v>17283.5</v>
      </c>
      <c r="AJ11" s="40">
        <v>9258.16</v>
      </c>
      <c r="AK11" s="40">
        <v>225.25</v>
      </c>
      <c r="AL11" s="40">
        <v>2153.48</v>
      </c>
      <c r="AM11" s="40">
        <v>1550.8999999999999</v>
      </c>
      <c r="AN11" s="40">
        <v>472</v>
      </c>
      <c r="AO11" s="40">
        <v>393.68</v>
      </c>
      <c r="AP11" s="40">
        <v>249.91</v>
      </c>
      <c r="AQ11" s="40">
        <v>53</v>
      </c>
      <c r="AR11" s="40">
        <v>421.68</v>
      </c>
      <c r="AS11" s="40">
        <v>284.02</v>
      </c>
      <c r="AT11" s="40">
        <v>3060857.2800000003</v>
      </c>
      <c r="AU11" s="40">
        <v>1331633.5499999998</v>
      </c>
      <c r="AV11" s="40">
        <v>817531.85</v>
      </c>
      <c r="AW11" s="40">
        <v>397409.13</v>
      </c>
      <c r="AX11" s="40">
        <v>193400.31</v>
      </c>
      <c r="AY11" s="40">
        <v>140874.75</v>
      </c>
      <c r="AZ11" s="40">
        <v>100569.47</v>
      </c>
      <c r="BA11" s="40">
        <v>40129.560000000005</v>
      </c>
      <c r="BB11" s="40">
        <v>21558.79</v>
      </c>
      <c r="BC11" s="40">
        <v>15893.03</v>
      </c>
      <c r="BD11" s="40">
        <v>1855.84</v>
      </c>
      <c r="BE11" s="40">
        <v>628868.69</v>
      </c>
      <c r="BF11" s="40">
        <v>249333.88</v>
      </c>
      <c r="BG11" s="40">
        <v>92555.85</v>
      </c>
      <c r="BH11" s="40">
        <v>68540.13</v>
      </c>
      <c r="BI11" s="40">
        <v>54880.59</v>
      </c>
      <c r="BJ11" s="40">
        <v>44065.08</v>
      </c>
      <c r="BK11" s="40">
        <v>49436.479999999996</v>
      </c>
      <c r="BL11" s="40">
        <v>27728</v>
      </c>
      <c r="BM11" s="40">
        <v>17248.550000000003</v>
      </c>
      <c r="BN11" s="40">
        <v>18853.87</v>
      </c>
      <c r="BO11" s="40">
        <v>6226.26</v>
      </c>
      <c r="BP11" s="40">
        <v>3753503.3099999996</v>
      </c>
      <c r="BQ11" s="40">
        <v>2047018.38</v>
      </c>
      <c r="BR11" s="40">
        <v>545679.6699999999</v>
      </c>
      <c r="BS11" s="40">
        <v>343915.45999999996</v>
      </c>
      <c r="BT11" s="40">
        <v>248494.05</v>
      </c>
      <c r="BU11" s="40">
        <v>200224.24000000002</v>
      </c>
      <c r="BV11" s="40">
        <v>187975.47</v>
      </c>
      <c r="BW11" s="40">
        <v>80125.22</v>
      </c>
      <c r="BX11" s="40">
        <v>44183.32</v>
      </c>
      <c r="BY11" s="40">
        <v>45561.9</v>
      </c>
      <c r="BZ11" s="40">
        <v>10323.6</v>
      </c>
      <c r="CA11" s="40">
        <v>1153197.9100000001</v>
      </c>
      <c r="CB11" s="40">
        <v>492987.72</v>
      </c>
      <c r="CC11" s="40">
        <v>408576.73</v>
      </c>
      <c r="CD11" s="40">
        <v>148370.53</v>
      </c>
      <c r="CE11" s="40">
        <v>35026.92</v>
      </c>
      <c r="CF11" s="40">
        <v>26957.69</v>
      </c>
      <c r="CG11" s="40">
        <v>24124.269999999997</v>
      </c>
      <c r="CH11" s="40">
        <v>7934.969999999999</v>
      </c>
      <c r="CI11" s="40">
        <v>4957.88</v>
      </c>
      <c r="CJ11" s="40">
        <v>3570.72</v>
      </c>
      <c r="CK11" s="40">
        <v>690.48</v>
      </c>
      <c r="CL11" s="40">
        <v>372249.67</v>
      </c>
      <c r="CM11" s="40">
        <v>237262.95</v>
      </c>
      <c r="CN11" s="40">
        <v>61300.95</v>
      </c>
      <c r="CO11" s="40">
        <v>26508.089999999997</v>
      </c>
      <c r="CP11" s="40">
        <v>12921.18</v>
      </c>
      <c r="CQ11" s="40">
        <v>14003.79</v>
      </c>
      <c r="CR11" s="40">
        <v>10037.189999999999</v>
      </c>
      <c r="CS11" s="40">
        <v>3831.37</v>
      </c>
      <c r="CT11" s="40">
        <v>2356.96</v>
      </c>
      <c r="CU11" s="40">
        <v>3033.41</v>
      </c>
      <c r="CV11" s="40">
        <v>994.78</v>
      </c>
      <c r="CW11" s="40">
        <v>1134713.98</v>
      </c>
      <c r="CX11" s="40">
        <v>595233.33</v>
      </c>
      <c r="CY11" s="40">
        <v>243470.59999999998</v>
      </c>
      <c r="CZ11" s="40">
        <v>142048.08000000002</v>
      </c>
      <c r="DA11" s="40">
        <v>67601.04</v>
      </c>
      <c r="DB11" s="40">
        <v>33031.310000000005</v>
      </c>
      <c r="DC11" s="40">
        <v>22939.809999999998</v>
      </c>
      <c r="DD11" s="40">
        <v>11384</v>
      </c>
      <c r="DE11" s="40">
        <v>7540.780000000001</v>
      </c>
      <c r="DF11" s="40">
        <v>8332.2</v>
      </c>
      <c r="DG11" s="40">
        <v>3133.83</v>
      </c>
      <c r="DH11" s="40">
        <v>2585913.67</v>
      </c>
      <c r="DI11" s="40">
        <v>1525625.58</v>
      </c>
      <c r="DJ11" s="40">
        <v>595838.5800000001</v>
      </c>
      <c r="DK11" s="40">
        <v>256556.48</v>
      </c>
      <c r="DL11" s="40">
        <v>106440.16</v>
      </c>
      <c r="DM11" s="40">
        <v>54803.01</v>
      </c>
      <c r="DN11" s="40">
        <v>28645.079999999998</v>
      </c>
      <c r="DO11" s="40">
        <v>10147.53</v>
      </c>
      <c r="DP11" s="40">
        <v>4456.39</v>
      </c>
      <c r="DQ11" s="40">
        <v>3102.6099999999997</v>
      </c>
      <c r="DR11" s="40">
        <v>298.25</v>
      </c>
      <c r="DS11" s="40">
        <v>3553984.6799999997</v>
      </c>
      <c r="DT11" s="40">
        <v>2023108.3800000001</v>
      </c>
      <c r="DU11" s="40">
        <v>786342.9400000001</v>
      </c>
      <c r="DV11" s="40">
        <v>365596.29000000004</v>
      </c>
      <c r="DW11" s="40">
        <v>171875.82</v>
      </c>
      <c r="DX11" s="40">
        <v>98561.21</v>
      </c>
      <c r="DY11" s="40">
        <v>67478.33</v>
      </c>
      <c r="DZ11" s="40">
        <v>20025.59</v>
      </c>
      <c r="EA11" s="40">
        <v>11934.210000000001</v>
      </c>
      <c r="EB11" s="40">
        <v>7790.68</v>
      </c>
      <c r="EC11" s="40">
        <v>1269.23</v>
      </c>
      <c r="ED11" s="40">
        <v>66826.38</v>
      </c>
      <c r="EE11" s="40">
        <v>45663.19</v>
      </c>
      <c r="EF11" s="40">
        <v>6736.21</v>
      </c>
      <c r="EG11" s="40">
        <v>3362.04</v>
      </c>
      <c r="EH11" s="40">
        <v>1640.87</v>
      </c>
      <c r="EI11" s="40">
        <v>2000.76</v>
      </c>
      <c r="EJ11" s="40">
        <v>1763.98</v>
      </c>
      <c r="EK11" s="40">
        <v>1603.32</v>
      </c>
      <c r="EL11" s="40">
        <v>1525.5900000000001</v>
      </c>
      <c r="EM11" s="40">
        <v>2007.4</v>
      </c>
      <c r="EN11" s="40">
        <v>524.02</v>
      </c>
      <c r="EO11" s="40">
        <v>2030302.22</v>
      </c>
      <c r="EP11" s="40">
        <v>1475121.22</v>
      </c>
      <c r="EQ11" s="40">
        <v>324095.36</v>
      </c>
      <c r="ER11" s="40">
        <v>100462.31</v>
      </c>
      <c r="ES11" s="40">
        <v>49411.16</v>
      </c>
      <c r="ET11" s="40">
        <v>37708.840000000004</v>
      </c>
      <c r="EU11" s="40">
        <v>28276.730000000003</v>
      </c>
      <c r="EV11" s="40">
        <v>8402.38</v>
      </c>
      <c r="EW11" s="40">
        <v>3767.3399999999997</v>
      </c>
      <c r="EX11" s="40">
        <v>2451.98</v>
      </c>
      <c r="EY11" s="40">
        <v>604.9</v>
      </c>
      <c r="EZ11" s="40">
        <v>443425.46</v>
      </c>
      <c r="FA11" s="40">
        <v>363431.87</v>
      </c>
      <c r="FB11" s="40">
        <v>52617.05</v>
      </c>
      <c r="FC11" s="40">
        <v>15722.719999999998</v>
      </c>
      <c r="FD11" s="40">
        <v>5914.01</v>
      </c>
      <c r="FE11" s="40">
        <v>1573.9099999999999</v>
      </c>
      <c r="FF11" s="40">
        <v>3102.34</v>
      </c>
      <c r="FG11" s="40">
        <v>533.16</v>
      </c>
      <c r="FH11" s="40">
        <v>231.35000000000002</v>
      </c>
      <c r="FI11" s="40">
        <v>247.98000000000002</v>
      </c>
      <c r="FJ11" s="40">
        <v>51.07</v>
      </c>
      <c r="FK11" s="40">
        <v>2104236.67</v>
      </c>
      <c r="FL11" s="40">
        <v>1263928.57</v>
      </c>
      <c r="FM11" s="40">
        <v>350862.31</v>
      </c>
      <c r="FN11" s="40">
        <v>167056.9</v>
      </c>
      <c r="FO11" s="40">
        <v>130781.59</v>
      </c>
      <c r="FP11" s="40">
        <v>107206.53</v>
      </c>
      <c r="FQ11" s="40">
        <v>53096.700000000004</v>
      </c>
      <c r="FR11" s="40">
        <v>17632.64</v>
      </c>
      <c r="FS11" s="40">
        <v>7306.12</v>
      </c>
      <c r="FT11" s="40">
        <v>5703.929999999999</v>
      </c>
      <c r="FU11" s="40">
        <v>660.38</v>
      </c>
      <c r="FV11" s="40">
        <v>1259014.8399999999</v>
      </c>
      <c r="FW11" s="40">
        <v>994160.86</v>
      </c>
      <c r="FX11" s="40">
        <v>170814.22999999998</v>
      </c>
      <c r="FY11" s="40">
        <v>43937.45</v>
      </c>
      <c r="FZ11" s="40">
        <v>22601.52</v>
      </c>
      <c r="GA11" s="40">
        <v>13464.99</v>
      </c>
      <c r="GB11" s="40">
        <v>9186.050000000001</v>
      </c>
      <c r="GC11" s="40">
        <v>2686.38</v>
      </c>
      <c r="GD11" s="40">
        <v>1049.15</v>
      </c>
      <c r="GE11" s="40">
        <v>911.9399999999999</v>
      </c>
      <c r="GF11" s="40">
        <v>202.26999999999998</v>
      </c>
      <c r="GG11" s="40">
        <v>711373.8500000001</v>
      </c>
      <c r="GH11" s="40">
        <v>240251.17</v>
      </c>
      <c r="GI11" s="40">
        <v>133174.65000000002</v>
      </c>
      <c r="GJ11" s="40">
        <v>128195.86</v>
      </c>
      <c r="GK11" s="40">
        <v>76718.34</v>
      </c>
      <c r="GL11" s="40">
        <v>71970.53</v>
      </c>
      <c r="GM11" s="40">
        <v>41433</v>
      </c>
      <c r="GN11" s="40">
        <v>12340.86</v>
      </c>
      <c r="GO11" s="40">
        <v>4342.08</v>
      </c>
      <c r="GP11" s="40">
        <v>2541.9</v>
      </c>
      <c r="GQ11" s="40">
        <v>405.46000000000004</v>
      </c>
      <c r="GR11" s="40">
        <v>2347198.11</v>
      </c>
      <c r="GS11" s="40">
        <v>1420733.38</v>
      </c>
      <c r="GT11" s="40">
        <v>543729.4199999999</v>
      </c>
      <c r="GU11" s="40">
        <v>214925.81</v>
      </c>
      <c r="GV11" s="40">
        <v>83664.29</v>
      </c>
      <c r="GW11" s="40">
        <v>51936.63</v>
      </c>
      <c r="GX11" s="40">
        <v>23696.01</v>
      </c>
      <c r="GY11" s="40">
        <v>5410.34</v>
      </c>
      <c r="GZ11" s="40">
        <v>2215.06</v>
      </c>
      <c r="HA11" s="40">
        <v>778.03</v>
      </c>
      <c r="HB11" s="40">
        <v>109.14</v>
      </c>
      <c r="HC11" s="40">
        <v>256605.56</v>
      </c>
      <c r="HD11" s="40">
        <v>216844.21</v>
      </c>
      <c r="HE11" s="40">
        <v>38766.55</v>
      </c>
      <c r="HF11" s="40">
        <v>994.8</v>
      </c>
      <c r="HG11" s="40">
        <v>0</v>
      </c>
      <c r="HH11" s="40">
        <v>0</v>
      </c>
      <c r="HI11" s="40">
        <v>0</v>
      </c>
      <c r="HJ11" s="40">
        <v>0</v>
      </c>
      <c r="HK11" s="40">
        <v>0</v>
      </c>
      <c r="HL11" s="40">
        <v>0</v>
      </c>
      <c r="HM11" s="40">
        <v>0</v>
      </c>
      <c r="HN11" s="40">
        <v>222406.8</v>
      </c>
      <c r="HO11" s="40">
        <v>198425.69</v>
      </c>
      <c r="HP11" s="40">
        <v>16938.61</v>
      </c>
      <c r="HQ11" s="47">
        <v>2246.39</v>
      </c>
      <c r="HR11" s="47">
        <v>2683.24</v>
      </c>
      <c r="HS11" s="47">
        <v>1066.42</v>
      </c>
      <c r="HT11" s="47">
        <v>282.79</v>
      </c>
      <c r="HU11" s="47">
        <v>0</v>
      </c>
      <c r="HV11" s="47">
        <v>0</v>
      </c>
      <c r="HW11" s="47">
        <v>0</v>
      </c>
      <c r="HX11" s="60">
        <v>0</v>
      </c>
    </row>
    <row r="12" spans="1:232" s="38" customFormat="1" ht="15" customHeight="1">
      <c r="A12" s="39" t="s">
        <v>33</v>
      </c>
      <c r="B12" s="40">
        <v>23361178480.8076</v>
      </c>
      <c r="C12" s="40">
        <v>158287541.74968</v>
      </c>
      <c r="D12" s="40">
        <v>273216155.1386</v>
      </c>
      <c r="E12" s="40">
        <v>384486871.26998997</v>
      </c>
      <c r="F12" s="40">
        <v>451453173.24817</v>
      </c>
      <c r="G12" s="40">
        <v>643349196.52715</v>
      </c>
      <c r="H12" s="40">
        <v>1035489736.03925</v>
      </c>
      <c r="I12" s="40">
        <v>895421533.66782</v>
      </c>
      <c r="J12" s="40">
        <v>952525155.4947399</v>
      </c>
      <c r="K12" s="40">
        <v>2657513953.33864</v>
      </c>
      <c r="L12" s="40">
        <v>15909435164.333557</v>
      </c>
      <c r="M12" s="40">
        <v>156428830.18335998</v>
      </c>
      <c r="N12" s="40">
        <v>9445065.84098</v>
      </c>
      <c r="O12" s="40">
        <v>5351969.51112</v>
      </c>
      <c r="P12" s="40">
        <v>7677599.42653</v>
      </c>
      <c r="Q12" s="40">
        <v>9485303.803229999</v>
      </c>
      <c r="R12" s="40">
        <v>10843298.55919</v>
      </c>
      <c r="S12" s="40">
        <v>18347204.84403</v>
      </c>
      <c r="T12" s="40">
        <v>15604044.17172</v>
      </c>
      <c r="U12" s="40">
        <v>14283299.262129998</v>
      </c>
      <c r="V12" s="40">
        <v>29008434.717010003</v>
      </c>
      <c r="W12" s="40">
        <v>36382610.047419995</v>
      </c>
      <c r="X12" s="40">
        <v>222691983.71239</v>
      </c>
      <c r="Y12" s="40">
        <v>2343054.6584</v>
      </c>
      <c r="Z12" s="40">
        <v>2476905.05585</v>
      </c>
      <c r="AA12" s="40">
        <v>2656412.23979</v>
      </c>
      <c r="AB12" s="40">
        <v>2147892.79147</v>
      </c>
      <c r="AC12" s="40">
        <v>3421838.75095</v>
      </c>
      <c r="AD12" s="40">
        <v>7803859.42633</v>
      </c>
      <c r="AE12" s="40">
        <v>6271395.48524</v>
      </c>
      <c r="AF12" s="40">
        <v>6302458.09684</v>
      </c>
      <c r="AG12" s="40">
        <v>24704499.1934</v>
      </c>
      <c r="AH12" s="40">
        <v>164563669.01411998</v>
      </c>
      <c r="AI12" s="40">
        <v>727100325.3365799</v>
      </c>
      <c r="AJ12" s="40">
        <v>993887.17762</v>
      </c>
      <c r="AK12" s="40">
        <v>18982.4623</v>
      </c>
      <c r="AL12" s="40">
        <v>355461.18903</v>
      </c>
      <c r="AM12" s="40">
        <v>577446.26459</v>
      </c>
      <c r="AN12" s="40">
        <v>373819.96057999996</v>
      </c>
      <c r="AO12" s="40">
        <v>612374.3346299999</v>
      </c>
      <c r="AP12" s="40">
        <v>896688.46293</v>
      </c>
      <c r="AQ12" s="40">
        <v>396524</v>
      </c>
      <c r="AR12" s="40">
        <v>15210137.45627</v>
      </c>
      <c r="AS12" s="40">
        <v>707069717.39279</v>
      </c>
      <c r="AT12" s="40">
        <v>1441323972.89324</v>
      </c>
      <c r="AU12" s="40">
        <v>15087727.30314</v>
      </c>
      <c r="AV12" s="40">
        <v>43353495.42298</v>
      </c>
      <c r="AW12" s="40">
        <v>63372419.48675</v>
      </c>
      <c r="AX12" s="40">
        <v>68631237.06150001</v>
      </c>
      <c r="AY12" s="40">
        <v>100306621.91159001</v>
      </c>
      <c r="AZ12" s="40">
        <v>157401637.75482002</v>
      </c>
      <c r="BA12" s="40">
        <v>141880281.84363</v>
      </c>
      <c r="BB12" s="40">
        <v>148933689.92918</v>
      </c>
      <c r="BC12" s="40">
        <v>320236637.93483</v>
      </c>
      <c r="BD12" s="40">
        <v>382120225.24482</v>
      </c>
      <c r="BE12" s="40">
        <v>5777790258.21203</v>
      </c>
      <c r="BF12" s="40">
        <v>6358040.62342</v>
      </c>
      <c r="BG12" s="40">
        <v>5206615.056700001</v>
      </c>
      <c r="BH12" s="40">
        <v>11561343.95673</v>
      </c>
      <c r="BI12" s="40">
        <v>19699522.80546</v>
      </c>
      <c r="BJ12" s="40">
        <v>32787987.457780004</v>
      </c>
      <c r="BK12" s="40">
        <v>79822910.26083</v>
      </c>
      <c r="BL12" s="40">
        <v>99736638.91146001</v>
      </c>
      <c r="BM12" s="40">
        <v>123513480.14586</v>
      </c>
      <c r="BN12" s="40">
        <v>420414333.75057</v>
      </c>
      <c r="BO12" s="40">
        <v>4978689387.24322</v>
      </c>
      <c r="BP12" s="40">
        <v>6166437579.23703</v>
      </c>
      <c r="BQ12" s="40">
        <v>16983641.85905</v>
      </c>
      <c r="BR12" s="40">
        <v>29323099.948969997</v>
      </c>
      <c r="BS12" s="40">
        <v>56075302.25964</v>
      </c>
      <c r="BT12" s="40">
        <v>89853295.64536001</v>
      </c>
      <c r="BU12" s="40">
        <v>142857775.50027</v>
      </c>
      <c r="BV12" s="40">
        <v>298246426.39750004</v>
      </c>
      <c r="BW12" s="40">
        <v>282821189.57638</v>
      </c>
      <c r="BX12" s="40">
        <v>308630371.00291</v>
      </c>
      <c r="BY12" s="40">
        <v>998059729.7846102</v>
      </c>
      <c r="BZ12" s="40">
        <v>3943586748.26234</v>
      </c>
      <c r="CA12" s="40">
        <v>643539886.34285</v>
      </c>
      <c r="CB12" s="40">
        <v>7356517.80368</v>
      </c>
      <c r="CC12" s="40">
        <v>22841065.67455</v>
      </c>
      <c r="CD12" s="40">
        <v>21358245.96373</v>
      </c>
      <c r="CE12" s="40">
        <v>12678298.456610002</v>
      </c>
      <c r="CF12" s="40">
        <v>19527735.6019</v>
      </c>
      <c r="CG12" s="40">
        <v>38291779.81302</v>
      </c>
      <c r="CH12" s="40">
        <v>28291030.104980003</v>
      </c>
      <c r="CI12" s="40">
        <v>34673436.34718</v>
      </c>
      <c r="CJ12" s="40">
        <v>75080151.27782</v>
      </c>
      <c r="CK12" s="40">
        <v>383441624.29938</v>
      </c>
      <c r="CL12" s="40">
        <v>1092092631.42328</v>
      </c>
      <c r="CM12" s="40">
        <v>1718101.2374899997</v>
      </c>
      <c r="CN12" s="40">
        <v>3206228.8668299997</v>
      </c>
      <c r="CO12" s="40">
        <v>4627307.55651</v>
      </c>
      <c r="CP12" s="40">
        <v>4941193.7568500005</v>
      </c>
      <c r="CQ12" s="40">
        <v>10415344.68767</v>
      </c>
      <c r="CR12" s="40">
        <v>15381557.27197</v>
      </c>
      <c r="CS12" s="40">
        <v>13931359.902519997</v>
      </c>
      <c r="CT12" s="40">
        <v>17709085.230699997</v>
      </c>
      <c r="CU12" s="40">
        <v>77600685.90483001</v>
      </c>
      <c r="CV12" s="40">
        <v>942561767.00791</v>
      </c>
      <c r="CW12" s="40">
        <v>2926227876.29982</v>
      </c>
      <c r="CX12" s="40">
        <v>1513649.81727</v>
      </c>
      <c r="CY12" s="40">
        <v>11742213.54717</v>
      </c>
      <c r="CZ12" s="40">
        <v>20920754.14539</v>
      </c>
      <c r="DA12" s="40">
        <v>21755053.625189997</v>
      </c>
      <c r="DB12" s="40">
        <v>21225061.07764</v>
      </c>
      <c r="DC12" s="40">
        <v>32210922.68678</v>
      </c>
      <c r="DD12" s="40">
        <v>35035942.06617</v>
      </c>
      <c r="DE12" s="40">
        <v>47686060.39758</v>
      </c>
      <c r="DF12" s="40">
        <v>169799415.25425</v>
      </c>
      <c r="DG12" s="40">
        <v>2564338803.6823797</v>
      </c>
      <c r="DH12" s="40">
        <v>366544404.78444</v>
      </c>
      <c r="DI12" s="40">
        <v>15929192.3541</v>
      </c>
      <c r="DJ12" s="40">
        <v>24005290.476999998</v>
      </c>
      <c r="DK12" s="40">
        <v>27813551.492909998</v>
      </c>
      <c r="DL12" s="40">
        <v>27170318.21395</v>
      </c>
      <c r="DM12" s="40">
        <v>28146659.1065</v>
      </c>
      <c r="DN12" s="40">
        <v>35577489.31158</v>
      </c>
      <c r="DO12" s="40">
        <v>29852032.20089</v>
      </c>
      <c r="DP12" s="40">
        <v>24452307.490440004</v>
      </c>
      <c r="DQ12" s="40">
        <v>54795543.53828</v>
      </c>
      <c r="DR12" s="40">
        <v>98802020.59879002</v>
      </c>
      <c r="DS12" s="40">
        <v>1038529720.14059</v>
      </c>
      <c r="DT12" s="40">
        <v>25587146.057630002</v>
      </c>
      <c r="DU12" s="40">
        <v>42399555.001099996</v>
      </c>
      <c r="DV12" s="40">
        <v>58118063.61906</v>
      </c>
      <c r="DW12" s="40">
        <v>60516649.76071</v>
      </c>
      <c r="DX12" s="40">
        <v>70401197.57256001</v>
      </c>
      <c r="DY12" s="40">
        <v>104252355.27727999</v>
      </c>
      <c r="DZ12" s="40">
        <v>70277228.77438</v>
      </c>
      <c r="EA12" s="40">
        <v>82526091.58407</v>
      </c>
      <c r="EB12" s="40">
        <v>169469833.49015</v>
      </c>
      <c r="EC12" s="40">
        <v>354981597.00365</v>
      </c>
      <c r="ED12" s="40">
        <v>707619902.63021</v>
      </c>
      <c r="EE12" s="40">
        <v>-1010688.578</v>
      </c>
      <c r="EF12" s="40">
        <v>319004.83424999996</v>
      </c>
      <c r="EG12" s="40">
        <v>380397.00645</v>
      </c>
      <c r="EH12" s="40">
        <v>508119.59278</v>
      </c>
      <c r="EI12" s="40">
        <v>1181750.5799699998</v>
      </c>
      <c r="EJ12" s="40">
        <v>2569868.00886</v>
      </c>
      <c r="EK12" s="40">
        <v>5390505.56461</v>
      </c>
      <c r="EL12" s="40">
        <v>10729904.456999999</v>
      </c>
      <c r="EM12" s="40">
        <v>42275654.93278</v>
      </c>
      <c r="EN12" s="40">
        <v>645275385.23151</v>
      </c>
      <c r="EO12" s="40">
        <v>448460083.79643</v>
      </c>
      <c r="EP12" s="40">
        <v>12820360.77425</v>
      </c>
      <c r="EQ12" s="40">
        <v>15972754.11748</v>
      </c>
      <c r="ER12" s="40">
        <v>16469194.906059999</v>
      </c>
      <c r="ES12" s="40">
        <v>17789962.99182</v>
      </c>
      <c r="ET12" s="40">
        <v>27153563.513609998</v>
      </c>
      <c r="EU12" s="40">
        <v>45051742.454720005</v>
      </c>
      <c r="EV12" s="40">
        <v>29612745.834340002</v>
      </c>
      <c r="EW12" s="40">
        <v>26282732.57741</v>
      </c>
      <c r="EX12" s="40">
        <v>53011743.75968</v>
      </c>
      <c r="EY12" s="40">
        <v>204295283.86706</v>
      </c>
      <c r="EZ12" s="40">
        <v>33492809.966919996</v>
      </c>
      <c r="FA12" s="40">
        <v>2113030.0074</v>
      </c>
      <c r="FB12" s="40">
        <v>2973122.37279</v>
      </c>
      <c r="FC12" s="40">
        <v>2548112.18425</v>
      </c>
      <c r="FD12" s="40">
        <v>2229790.51082</v>
      </c>
      <c r="FE12" s="40">
        <v>1022541.6976000001</v>
      </c>
      <c r="FF12" s="40">
        <v>4394214.550210001</v>
      </c>
      <c r="FG12" s="40">
        <v>2116346.43608</v>
      </c>
      <c r="FH12" s="40">
        <v>1586355.3565500001</v>
      </c>
      <c r="FI12" s="40">
        <v>5049143.557189999</v>
      </c>
      <c r="FJ12" s="40">
        <v>9460154.29403</v>
      </c>
      <c r="FK12" s="40">
        <v>667197579.4780699</v>
      </c>
      <c r="FL12" s="40">
        <v>15614391.37337</v>
      </c>
      <c r="FM12" s="40">
        <v>17801829.451109998</v>
      </c>
      <c r="FN12" s="40">
        <v>28492761.014849998</v>
      </c>
      <c r="FO12" s="40">
        <v>47043968.51912</v>
      </c>
      <c r="FP12" s="40">
        <v>75424570.19322</v>
      </c>
      <c r="FQ12" s="40">
        <v>80961349.58501</v>
      </c>
      <c r="FR12" s="40">
        <v>62738202.59992</v>
      </c>
      <c r="FS12" s="40">
        <v>51302671.47234</v>
      </c>
      <c r="FT12" s="40">
        <v>104206518.4302</v>
      </c>
      <c r="FU12" s="40">
        <v>183611317.83892998</v>
      </c>
      <c r="FV12" s="40">
        <v>154495098.42417</v>
      </c>
      <c r="FW12" s="40">
        <v>6896039.14847</v>
      </c>
      <c r="FX12" s="40">
        <v>8595070.29127</v>
      </c>
      <c r="FY12" s="40">
        <v>7269865.913009999</v>
      </c>
      <c r="FZ12" s="40">
        <v>7986393.220350001</v>
      </c>
      <c r="GA12" s="40">
        <v>11133307.20622</v>
      </c>
      <c r="GB12" s="40">
        <v>14362440.931619998</v>
      </c>
      <c r="GC12" s="40">
        <v>9918528.34716</v>
      </c>
      <c r="GD12" s="40">
        <v>7302949.18548</v>
      </c>
      <c r="GE12" s="40">
        <v>25829919.40012</v>
      </c>
      <c r="GF12" s="40">
        <v>55200584.78047</v>
      </c>
      <c r="GG12" s="40">
        <v>532500357.75582</v>
      </c>
      <c r="GH12" s="40">
        <v>2805881.01279</v>
      </c>
      <c r="GI12" s="40">
        <v>8078841.866520001</v>
      </c>
      <c r="GJ12" s="40">
        <v>20991330.85058</v>
      </c>
      <c r="GK12" s="40">
        <v>27673894.10924</v>
      </c>
      <c r="GL12" s="40">
        <v>50017028.27202</v>
      </c>
      <c r="GM12" s="40">
        <v>64791733.92496</v>
      </c>
      <c r="GN12" s="40">
        <v>42340302.40913001</v>
      </c>
      <c r="GO12" s="40">
        <v>30502857.11311</v>
      </c>
      <c r="GP12" s="40">
        <v>58840546.675799996</v>
      </c>
      <c r="GQ12" s="40">
        <v>226457940.52167</v>
      </c>
      <c r="GR12" s="40">
        <v>251714129.27674997</v>
      </c>
      <c r="GS12" s="40">
        <v>13460078.49972</v>
      </c>
      <c r="GT12" s="40">
        <v>27041560.4796</v>
      </c>
      <c r="GU12" s="40">
        <v>33282097.53431</v>
      </c>
      <c r="GV12" s="40">
        <v>29938700.925920002</v>
      </c>
      <c r="GW12" s="40">
        <v>36480564.89178</v>
      </c>
      <c r="GX12" s="40">
        <v>35078228.62369</v>
      </c>
      <c r="GY12" s="40">
        <v>18696615.03687</v>
      </c>
      <c r="GZ12" s="40">
        <v>15218933.000710001</v>
      </c>
      <c r="HA12" s="40">
        <v>15915661.388050001</v>
      </c>
      <c r="HB12" s="40">
        <v>26601690.8961</v>
      </c>
      <c r="HC12" s="40">
        <v>3008913.0112</v>
      </c>
      <c r="HD12" s="40">
        <v>1290883.9615</v>
      </c>
      <c r="HE12" s="40">
        <v>1585597.2437</v>
      </c>
      <c r="HF12" s="40">
        <v>132431.806</v>
      </c>
      <c r="HG12" s="40">
        <v>0</v>
      </c>
      <c r="HH12" s="40">
        <v>0</v>
      </c>
      <c r="HI12" s="40">
        <v>0</v>
      </c>
      <c r="HJ12" s="40">
        <v>0</v>
      </c>
      <c r="HK12" s="40">
        <v>0</v>
      </c>
      <c r="HL12" s="40">
        <v>0</v>
      </c>
      <c r="HM12" s="40">
        <v>0</v>
      </c>
      <c r="HN12" s="40">
        <v>3982137.9043699997</v>
      </c>
      <c r="HO12" s="40">
        <v>981541.81754</v>
      </c>
      <c r="HP12" s="40">
        <v>729505.9295399999</v>
      </c>
      <c r="HQ12" s="47">
        <v>427424.70826</v>
      </c>
      <c r="HR12" s="47">
        <v>826133.19374</v>
      </c>
      <c r="HS12" s="47">
        <v>628527.98531</v>
      </c>
      <c r="HT12" s="47">
        <v>331639.58162</v>
      </c>
      <c r="HU12" s="47">
        <v>0</v>
      </c>
      <c r="HV12" s="47">
        <v>0</v>
      </c>
      <c r="HW12" s="47">
        <v>0</v>
      </c>
      <c r="HX12" s="60">
        <v>0</v>
      </c>
    </row>
    <row r="13" spans="1:232" s="38" customFormat="1" ht="15" customHeight="1">
      <c r="A13" s="39" t="s">
        <v>1</v>
      </c>
      <c r="B13" s="40">
        <v>20741003998.83723</v>
      </c>
      <c r="C13" s="40">
        <v>94623867.38029</v>
      </c>
      <c r="D13" s="40">
        <v>266112890.48683</v>
      </c>
      <c r="E13" s="40">
        <v>375700788.7651</v>
      </c>
      <c r="F13" s="40">
        <v>442258533.56280994</v>
      </c>
      <c r="G13" s="40">
        <v>628537583.41017</v>
      </c>
      <c r="H13" s="40">
        <v>1011167258.08085</v>
      </c>
      <c r="I13" s="40">
        <v>865492105.2558701</v>
      </c>
      <c r="J13" s="40">
        <v>908346591.71337</v>
      </c>
      <c r="K13" s="40">
        <v>2472207387.51185</v>
      </c>
      <c r="L13" s="40">
        <v>13676556992.67009</v>
      </c>
      <c r="M13" s="40">
        <v>141220484.83537</v>
      </c>
      <c r="N13" s="40">
        <v>1631345.26356</v>
      </c>
      <c r="O13" s="40">
        <v>4675023.067229999</v>
      </c>
      <c r="P13" s="40">
        <v>6709991.13274</v>
      </c>
      <c r="Q13" s="40">
        <v>8541639.56305</v>
      </c>
      <c r="R13" s="40">
        <v>9962507.29621</v>
      </c>
      <c r="S13" s="40">
        <v>17424825.863969997</v>
      </c>
      <c r="T13" s="40">
        <v>14961279.327</v>
      </c>
      <c r="U13" s="40">
        <v>13884038.523009999</v>
      </c>
      <c r="V13" s="40">
        <v>28178407.62142</v>
      </c>
      <c r="W13" s="40">
        <v>35251428.17718001</v>
      </c>
      <c r="X13" s="40">
        <v>203416985.52434</v>
      </c>
      <c r="Y13" s="40">
        <v>402911.31992</v>
      </c>
      <c r="Z13" s="40">
        <v>2182934.18799</v>
      </c>
      <c r="AA13" s="40">
        <v>2485471.1169600002</v>
      </c>
      <c r="AB13" s="40">
        <v>1945965.8816900002</v>
      </c>
      <c r="AC13" s="40">
        <v>3206480.40587</v>
      </c>
      <c r="AD13" s="40">
        <v>7412234.52052</v>
      </c>
      <c r="AE13" s="40">
        <v>5884529.58137</v>
      </c>
      <c r="AF13" s="40">
        <v>5569252.09123</v>
      </c>
      <c r="AG13" s="40">
        <v>22980011.86089</v>
      </c>
      <c r="AH13" s="40">
        <v>151347194.5579</v>
      </c>
      <c r="AI13" s="40">
        <v>684621005.43094</v>
      </c>
      <c r="AJ13" s="40">
        <v>73275.82721</v>
      </c>
      <c r="AK13" s="40">
        <v>18478.4623</v>
      </c>
      <c r="AL13" s="40">
        <v>341262.90898999997</v>
      </c>
      <c r="AM13" s="40">
        <v>513473.91224</v>
      </c>
      <c r="AN13" s="40">
        <v>340476.96671</v>
      </c>
      <c r="AO13" s="40">
        <v>590507.8232100001</v>
      </c>
      <c r="AP13" s="40">
        <v>842492.1947700001</v>
      </c>
      <c r="AQ13" s="40">
        <v>388942</v>
      </c>
      <c r="AR13" s="40">
        <v>14601655.31646</v>
      </c>
      <c r="AS13" s="40">
        <v>666395648.0964301</v>
      </c>
      <c r="AT13" s="40">
        <v>1418625997.6912699</v>
      </c>
      <c r="AU13" s="40">
        <v>11434081.915690001</v>
      </c>
      <c r="AV13" s="40">
        <v>42339285.52747</v>
      </c>
      <c r="AW13" s="40">
        <v>62852745.08259</v>
      </c>
      <c r="AX13" s="40">
        <v>68144175.74767</v>
      </c>
      <c r="AY13" s="40">
        <v>99428417.26257001</v>
      </c>
      <c r="AZ13" s="40">
        <v>156075561.805</v>
      </c>
      <c r="BA13" s="40">
        <v>140526660.27654</v>
      </c>
      <c r="BB13" s="40">
        <v>147597709.35202</v>
      </c>
      <c r="BC13" s="40">
        <v>317012729.17136</v>
      </c>
      <c r="BD13" s="40">
        <v>373214631.55035996</v>
      </c>
      <c r="BE13" s="40">
        <v>5331158546.30543</v>
      </c>
      <c r="BF13" s="40">
        <v>1597229.1766000001</v>
      </c>
      <c r="BG13" s="40">
        <v>4836724.57787</v>
      </c>
      <c r="BH13" s="40">
        <v>11187049.36706</v>
      </c>
      <c r="BI13" s="40">
        <v>19365113.35813</v>
      </c>
      <c r="BJ13" s="40">
        <v>31914743.00959</v>
      </c>
      <c r="BK13" s="40">
        <v>78740677.38276</v>
      </c>
      <c r="BL13" s="40">
        <v>98172697.13246</v>
      </c>
      <c r="BM13" s="40">
        <v>121468656.05686</v>
      </c>
      <c r="BN13" s="40">
        <v>412438980.15675</v>
      </c>
      <c r="BO13" s="40">
        <v>4551436676.08735</v>
      </c>
      <c r="BP13" s="40">
        <v>6031582089.322049</v>
      </c>
      <c r="BQ13" s="40">
        <v>11745351.919750001</v>
      </c>
      <c r="BR13" s="40">
        <v>28777987.30536</v>
      </c>
      <c r="BS13" s="40">
        <v>55313292.10783</v>
      </c>
      <c r="BT13" s="40">
        <v>88651074.48696001</v>
      </c>
      <c r="BU13" s="40">
        <v>141422823.01648</v>
      </c>
      <c r="BV13" s="40">
        <v>295328013.49098</v>
      </c>
      <c r="BW13" s="40">
        <v>280102879.29472995</v>
      </c>
      <c r="BX13" s="40">
        <v>305241259.15296</v>
      </c>
      <c r="BY13" s="40">
        <v>984004916.24193</v>
      </c>
      <c r="BZ13" s="40">
        <v>3840994492.3050694</v>
      </c>
      <c r="CA13" s="40">
        <v>617883492.33236</v>
      </c>
      <c r="CB13" s="40">
        <v>4498692.91003</v>
      </c>
      <c r="CC13" s="40">
        <v>22735277.82362</v>
      </c>
      <c r="CD13" s="40">
        <v>21036779.15058</v>
      </c>
      <c r="CE13" s="40">
        <v>12542699.14776</v>
      </c>
      <c r="CF13" s="40">
        <v>19306464.8737</v>
      </c>
      <c r="CG13" s="40">
        <v>37818389.46804</v>
      </c>
      <c r="CH13" s="40">
        <v>27909225.72859</v>
      </c>
      <c r="CI13" s="40">
        <v>34177001.55262</v>
      </c>
      <c r="CJ13" s="40">
        <v>73605788.18866001</v>
      </c>
      <c r="CK13" s="40">
        <v>364253174.48875993</v>
      </c>
      <c r="CL13" s="40">
        <v>973137236.85432</v>
      </c>
      <c r="CM13" s="40">
        <v>1245097.64597</v>
      </c>
      <c r="CN13" s="40">
        <v>3052451.8052899996</v>
      </c>
      <c r="CO13" s="40">
        <v>4385311.90972</v>
      </c>
      <c r="CP13" s="40">
        <v>4528738.71785</v>
      </c>
      <c r="CQ13" s="40">
        <v>10054489.96283</v>
      </c>
      <c r="CR13" s="40">
        <v>14868340.852599999</v>
      </c>
      <c r="CS13" s="40">
        <v>13146216.789949998</v>
      </c>
      <c r="CT13" s="40">
        <v>16601530.37585</v>
      </c>
      <c r="CU13" s="40">
        <v>73985063.28628</v>
      </c>
      <c r="CV13" s="40">
        <v>831269994.50798</v>
      </c>
      <c r="CW13" s="40">
        <v>1825601822.00358</v>
      </c>
      <c r="CX13" s="40">
        <v>2609549.59369</v>
      </c>
      <c r="CY13" s="40">
        <v>11348123.887200002</v>
      </c>
      <c r="CZ13" s="40">
        <v>19888897.249020003</v>
      </c>
      <c r="DA13" s="40">
        <v>20557378.150519997</v>
      </c>
      <c r="DB13" s="40">
        <v>18702391.54064</v>
      </c>
      <c r="DC13" s="40">
        <v>25535536.001110002</v>
      </c>
      <c r="DD13" s="40">
        <v>22998582.25897</v>
      </c>
      <c r="DE13" s="40">
        <v>26957490.79051</v>
      </c>
      <c r="DF13" s="40">
        <v>71635149.74635</v>
      </c>
      <c r="DG13" s="40">
        <v>1605368721.78557</v>
      </c>
      <c r="DH13" s="40">
        <v>326365475.61773</v>
      </c>
      <c r="DI13" s="40">
        <v>5534698.90154</v>
      </c>
      <c r="DJ13" s="40">
        <v>22802552.88513</v>
      </c>
      <c r="DK13" s="40">
        <v>26176834.67142</v>
      </c>
      <c r="DL13" s="40">
        <v>25931666.431450002</v>
      </c>
      <c r="DM13" s="40">
        <v>26322089.702239998</v>
      </c>
      <c r="DN13" s="40">
        <v>32269455.575910002</v>
      </c>
      <c r="DO13" s="40">
        <v>27940465.948510002</v>
      </c>
      <c r="DP13" s="40">
        <v>22262691.2916</v>
      </c>
      <c r="DQ13" s="40">
        <v>47515517.200830005</v>
      </c>
      <c r="DR13" s="40">
        <v>89609502.0091</v>
      </c>
      <c r="DS13" s="40">
        <v>994707323.3276701</v>
      </c>
      <c r="DT13" s="40">
        <v>12416886.12565</v>
      </c>
      <c r="DU13" s="40">
        <v>41656990.61352</v>
      </c>
      <c r="DV13" s="40">
        <v>57678755.2878</v>
      </c>
      <c r="DW13" s="40">
        <v>59545482.32857</v>
      </c>
      <c r="DX13" s="40">
        <v>69374077.40602</v>
      </c>
      <c r="DY13" s="40">
        <v>102336142.15238</v>
      </c>
      <c r="DZ13" s="40">
        <v>69163163.81316</v>
      </c>
      <c r="EA13" s="40">
        <v>81030795.59388</v>
      </c>
      <c r="EB13" s="40">
        <v>165576029.58771</v>
      </c>
      <c r="EC13" s="40">
        <v>335929000.41897994</v>
      </c>
      <c r="ED13" s="40">
        <v>181076984.65233</v>
      </c>
      <c r="EE13" s="40">
        <v>13043.99645</v>
      </c>
      <c r="EF13" s="40">
        <v>35773.12178</v>
      </c>
      <c r="EG13" s="40">
        <v>59977.08639</v>
      </c>
      <c r="EH13" s="40">
        <v>26143.23172</v>
      </c>
      <c r="EI13" s="40">
        <v>324269.47698</v>
      </c>
      <c r="EJ13" s="40">
        <v>544339.66811</v>
      </c>
      <c r="EK13" s="40">
        <v>1300299.12857</v>
      </c>
      <c r="EL13" s="40">
        <v>2478004.0776</v>
      </c>
      <c r="EM13" s="40">
        <v>9277436.67672</v>
      </c>
      <c r="EN13" s="40">
        <v>167017698.18801</v>
      </c>
      <c r="EO13" s="40">
        <v>434450537.27735</v>
      </c>
      <c r="EP13" s="40">
        <v>9598038.563520001</v>
      </c>
      <c r="EQ13" s="40">
        <v>15907230.55799</v>
      </c>
      <c r="ER13" s="40">
        <v>16241791.709449999</v>
      </c>
      <c r="ES13" s="40">
        <v>17680359.43479</v>
      </c>
      <c r="ET13" s="40">
        <v>26836736.634890005</v>
      </c>
      <c r="EU13" s="40">
        <v>44859663.01821</v>
      </c>
      <c r="EV13" s="40">
        <v>29138185.240140002</v>
      </c>
      <c r="EW13" s="40">
        <v>25899788.69229</v>
      </c>
      <c r="EX13" s="40">
        <v>51708453.427939996</v>
      </c>
      <c r="EY13" s="40">
        <v>196580291.99813</v>
      </c>
      <c r="EZ13" s="40">
        <v>31962230.82384</v>
      </c>
      <c r="FA13" s="40">
        <v>1873695.34086</v>
      </c>
      <c r="FB13" s="40">
        <v>2497733.89541</v>
      </c>
      <c r="FC13" s="40">
        <v>2524146.72557</v>
      </c>
      <c r="FD13" s="40">
        <v>2214984.46663</v>
      </c>
      <c r="FE13" s="40">
        <v>1003728.00648</v>
      </c>
      <c r="FF13" s="40">
        <v>4358801.74935</v>
      </c>
      <c r="FG13" s="40">
        <v>2067151.33116</v>
      </c>
      <c r="FH13" s="40">
        <v>1552278.7080200003</v>
      </c>
      <c r="FI13" s="40">
        <v>4932455.780189999</v>
      </c>
      <c r="FJ13" s="40">
        <v>8937254.82017</v>
      </c>
      <c r="FK13" s="40">
        <v>647296654.0211099</v>
      </c>
      <c r="FL13" s="40">
        <v>9144502.02814</v>
      </c>
      <c r="FM13" s="40">
        <v>17578862.965</v>
      </c>
      <c r="FN13" s="40">
        <v>27753064.26172</v>
      </c>
      <c r="FO13" s="40">
        <v>46635495.249919996</v>
      </c>
      <c r="FP13" s="40">
        <v>74942869.56091</v>
      </c>
      <c r="FQ13" s="40">
        <v>79981529.69526</v>
      </c>
      <c r="FR13" s="40">
        <v>61974044.27091</v>
      </c>
      <c r="FS13" s="40">
        <v>50631720.306590006</v>
      </c>
      <c r="FT13" s="40">
        <v>102374762.30104</v>
      </c>
      <c r="FU13" s="40">
        <v>176279803.38161996</v>
      </c>
      <c r="FV13" s="40">
        <v>142366794.6578</v>
      </c>
      <c r="FW13" s="40">
        <v>5287894.654890001</v>
      </c>
      <c r="FX13" s="40">
        <v>8392700.174460001</v>
      </c>
      <c r="FY13" s="40">
        <v>6900733.34369</v>
      </c>
      <c r="FZ13" s="40">
        <v>7704348.081660001</v>
      </c>
      <c r="GA13" s="40">
        <v>9353249.54617</v>
      </c>
      <c r="GB13" s="40">
        <v>13864832.164859999</v>
      </c>
      <c r="GC13" s="40">
        <v>9566136.6543</v>
      </c>
      <c r="GD13" s="40">
        <v>6923710.51701</v>
      </c>
      <c r="GE13" s="40">
        <v>22317696.85299</v>
      </c>
      <c r="GF13" s="40">
        <v>52055491.66777</v>
      </c>
      <c r="GG13" s="40">
        <v>502106589.72361004</v>
      </c>
      <c r="GH13" s="40">
        <v>1666842.09098</v>
      </c>
      <c r="GI13" s="40">
        <v>7871067.9275899995</v>
      </c>
      <c r="GJ13" s="40">
        <v>20795259.015469998</v>
      </c>
      <c r="GK13" s="40">
        <v>27272955.13546</v>
      </c>
      <c r="GL13" s="40">
        <v>49188532.98231</v>
      </c>
      <c r="GM13" s="40">
        <v>64125554.23527</v>
      </c>
      <c r="GN13" s="40">
        <v>41400403.63979</v>
      </c>
      <c r="GO13" s="40">
        <v>30037645.488539997</v>
      </c>
      <c r="GP13" s="40">
        <v>56481586.62941</v>
      </c>
      <c r="GQ13" s="40">
        <v>203266743.57878998</v>
      </c>
      <c r="GR13" s="40">
        <v>246454925.26964998</v>
      </c>
      <c r="GS13" s="40">
        <v>11592857.407019999</v>
      </c>
      <c r="GT13" s="40">
        <v>26926823.266280003</v>
      </c>
      <c r="GU13" s="40">
        <v>32852772.11363</v>
      </c>
      <c r="GV13" s="40">
        <v>29630709.04354</v>
      </c>
      <c r="GW13" s="40">
        <v>36224707.77353</v>
      </c>
      <c r="GX13" s="40">
        <v>34701212.03191</v>
      </c>
      <c r="GY13" s="40">
        <v>18387234.70557</v>
      </c>
      <c r="GZ13" s="40">
        <v>15208617.412090002</v>
      </c>
      <c r="HA13" s="40">
        <v>15554851.572079998</v>
      </c>
      <c r="HB13" s="40">
        <v>25375139.944000002</v>
      </c>
      <c r="HC13" s="40">
        <v>3008913.0112</v>
      </c>
      <c r="HD13" s="40">
        <v>1290883.9615</v>
      </c>
      <c r="HE13" s="40">
        <v>1585597.2437</v>
      </c>
      <c r="HF13" s="40">
        <v>132431.806</v>
      </c>
      <c r="HG13" s="40">
        <v>0</v>
      </c>
      <c r="HH13" s="40">
        <v>0</v>
      </c>
      <c r="HI13" s="40">
        <v>0</v>
      </c>
      <c r="HJ13" s="40">
        <v>0</v>
      </c>
      <c r="HK13" s="40">
        <v>0</v>
      </c>
      <c r="HL13" s="40">
        <v>0</v>
      </c>
      <c r="HM13" s="40">
        <v>0</v>
      </c>
      <c r="HN13" s="40">
        <v>3959910.1571699996</v>
      </c>
      <c r="HO13" s="40">
        <v>966987.73743</v>
      </c>
      <c r="HP13" s="40">
        <v>725416.9295399999</v>
      </c>
      <c r="HQ13" s="47">
        <v>427424.70826</v>
      </c>
      <c r="HR13" s="47">
        <v>826133.19374</v>
      </c>
      <c r="HS13" s="47">
        <v>628527.98531</v>
      </c>
      <c r="HT13" s="47">
        <v>331639.58162</v>
      </c>
      <c r="HU13" s="47">
        <v>0</v>
      </c>
      <c r="HV13" s="47">
        <v>0</v>
      </c>
      <c r="HW13" s="47">
        <v>0</v>
      </c>
      <c r="HX13" s="60">
        <v>0</v>
      </c>
    </row>
    <row r="14" spans="1:232" s="38" customFormat="1" ht="15" customHeight="1">
      <c r="A14" s="39" t="s">
        <v>10</v>
      </c>
      <c r="B14" s="40">
        <v>22463630938.39992</v>
      </c>
      <c r="C14" s="40">
        <v>189439969.12102002</v>
      </c>
      <c r="D14" s="40">
        <v>208087137.15578</v>
      </c>
      <c r="E14" s="40">
        <v>324116768.45089996</v>
      </c>
      <c r="F14" s="40">
        <v>411662070.93338996</v>
      </c>
      <c r="G14" s="40">
        <v>608173279.74343</v>
      </c>
      <c r="H14" s="40">
        <v>1005173751.26963</v>
      </c>
      <c r="I14" s="40">
        <v>873716272.8103399</v>
      </c>
      <c r="J14" s="40">
        <v>926726567.27609</v>
      </c>
      <c r="K14" s="40">
        <v>2555610650.93477</v>
      </c>
      <c r="L14" s="40">
        <v>15360924470.56457</v>
      </c>
      <c r="M14" s="40">
        <v>158540113.97899</v>
      </c>
      <c r="N14" s="40">
        <v>12509178.07838</v>
      </c>
      <c r="O14" s="40">
        <v>5134644.64445</v>
      </c>
      <c r="P14" s="40">
        <v>7610934.08406</v>
      </c>
      <c r="Q14" s="40">
        <v>9668893.85616</v>
      </c>
      <c r="R14" s="40">
        <v>10775599.39436</v>
      </c>
      <c r="S14" s="40">
        <v>18225936.417110004</v>
      </c>
      <c r="T14" s="40">
        <v>15518708.3203</v>
      </c>
      <c r="U14" s="40">
        <v>14091589.70706</v>
      </c>
      <c r="V14" s="40">
        <v>29059111.825120002</v>
      </c>
      <c r="W14" s="40">
        <v>35945517.651990004</v>
      </c>
      <c r="X14" s="40">
        <v>211998196.43118</v>
      </c>
      <c r="Y14" s="40">
        <v>6018169.00153</v>
      </c>
      <c r="Z14" s="40">
        <v>1970851.73552</v>
      </c>
      <c r="AA14" s="40">
        <v>2663022.92419</v>
      </c>
      <c r="AB14" s="40">
        <v>2262145.8642100003</v>
      </c>
      <c r="AC14" s="40">
        <v>3408719.4003999997</v>
      </c>
      <c r="AD14" s="40">
        <v>7192872.31611</v>
      </c>
      <c r="AE14" s="40">
        <v>5802339.38775</v>
      </c>
      <c r="AF14" s="40">
        <v>5363183.11773</v>
      </c>
      <c r="AG14" s="40">
        <v>22274745.75367</v>
      </c>
      <c r="AH14" s="40">
        <v>155042147.93006998</v>
      </c>
      <c r="AI14" s="40">
        <v>728474214.6005099</v>
      </c>
      <c r="AJ14" s="40">
        <v>749902.1759</v>
      </c>
      <c r="AK14" s="40">
        <v>180499.60655</v>
      </c>
      <c r="AL14" s="40">
        <v>406035.37383999996</v>
      </c>
      <c r="AM14" s="40">
        <v>1622496.2986799998</v>
      </c>
      <c r="AN14" s="40">
        <v>381963.62896</v>
      </c>
      <c r="AO14" s="40">
        <v>657862.16207</v>
      </c>
      <c r="AP14" s="40">
        <v>851440.35854</v>
      </c>
      <c r="AQ14" s="40">
        <v>666245</v>
      </c>
      <c r="AR14" s="40">
        <v>15298988.65977</v>
      </c>
      <c r="AS14" s="40">
        <v>706971045.18156</v>
      </c>
      <c r="AT14" s="40">
        <v>1374709195.69278</v>
      </c>
      <c r="AU14" s="40">
        <v>12728670.139460001</v>
      </c>
      <c r="AV14" s="40">
        <v>31935901.807669997</v>
      </c>
      <c r="AW14" s="40">
        <v>55553948.6498</v>
      </c>
      <c r="AX14" s="40">
        <v>64133096.51343</v>
      </c>
      <c r="AY14" s="40">
        <v>95555584.30443001</v>
      </c>
      <c r="AZ14" s="40">
        <v>152653695.87157</v>
      </c>
      <c r="BA14" s="40">
        <v>138151802.84733</v>
      </c>
      <c r="BB14" s="40">
        <v>144779060.16344</v>
      </c>
      <c r="BC14" s="40">
        <v>309320068.05094004</v>
      </c>
      <c r="BD14" s="40">
        <v>369897367.34471</v>
      </c>
      <c r="BE14" s="40">
        <v>5677398919.76413</v>
      </c>
      <c r="BF14" s="40">
        <v>11156414.562369999</v>
      </c>
      <c r="BG14" s="40">
        <v>5629905.894790001</v>
      </c>
      <c r="BH14" s="40">
        <v>11743185.5023</v>
      </c>
      <c r="BI14" s="40">
        <v>20245576.28801</v>
      </c>
      <c r="BJ14" s="40">
        <v>33404297.981039997</v>
      </c>
      <c r="BK14" s="40">
        <v>81740718.10212001</v>
      </c>
      <c r="BL14" s="40">
        <v>100529353.53182</v>
      </c>
      <c r="BM14" s="40">
        <v>122734434.27501</v>
      </c>
      <c r="BN14" s="40">
        <v>416802394.6006</v>
      </c>
      <c r="BO14" s="40">
        <v>4873412639.02607</v>
      </c>
      <c r="BP14" s="40">
        <v>6061649743.048189</v>
      </c>
      <c r="BQ14" s="40">
        <v>20428198.35243</v>
      </c>
      <c r="BR14" s="40">
        <v>27333927.68828</v>
      </c>
      <c r="BS14" s="40">
        <v>52416650.57256</v>
      </c>
      <c r="BT14" s="40">
        <v>87209171.7858</v>
      </c>
      <c r="BU14" s="40">
        <v>140265313.02017</v>
      </c>
      <c r="BV14" s="40">
        <v>294220449.83432</v>
      </c>
      <c r="BW14" s="40">
        <v>279699984.70127</v>
      </c>
      <c r="BX14" s="40">
        <v>304384329.83651</v>
      </c>
      <c r="BY14" s="40">
        <v>985152406.1935999</v>
      </c>
      <c r="BZ14" s="40">
        <v>3870539312.06325</v>
      </c>
      <c r="CA14" s="40">
        <v>641977212.30108</v>
      </c>
      <c r="CB14" s="40">
        <v>6510731.393800001</v>
      </c>
      <c r="CC14" s="40">
        <v>18753769.025030002</v>
      </c>
      <c r="CD14" s="40">
        <v>19322181.43004</v>
      </c>
      <c r="CE14" s="40">
        <v>12455723.66121</v>
      </c>
      <c r="CF14" s="40">
        <v>19644030.79592</v>
      </c>
      <c r="CG14" s="40">
        <v>38430579.63843</v>
      </c>
      <c r="CH14" s="40">
        <v>28433745.75878</v>
      </c>
      <c r="CI14" s="40">
        <v>34253792.15825</v>
      </c>
      <c r="CJ14" s="40">
        <v>72974072.73722</v>
      </c>
      <c r="CK14" s="40">
        <v>391198585.70239997</v>
      </c>
      <c r="CL14" s="40">
        <v>1137583457.3898997</v>
      </c>
      <c r="CM14" s="40">
        <v>14155877.90962</v>
      </c>
      <c r="CN14" s="40">
        <v>3543425.9614900006</v>
      </c>
      <c r="CO14" s="40">
        <v>5477149.04513</v>
      </c>
      <c r="CP14" s="40">
        <v>6119685.49137</v>
      </c>
      <c r="CQ14" s="40">
        <v>11507927.78383</v>
      </c>
      <c r="CR14" s="40">
        <v>17901671.42261</v>
      </c>
      <c r="CS14" s="40">
        <v>15592924.31823</v>
      </c>
      <c r="CT14" s="40">
        <v>22484957.81422</v>
      </c>
      <c r="CU14" s="40">
        <v>87111528.28615001</v>
      </c>
      <c r="CV14" s="40">
        <v>953688310.35725</v>
      </c>
      <c r="CW14" s="40">
        <v>2608919686.8316402</v>
      </c>
      <c r="CX14" s="40">
        <v>9887404.15187</v>
      </c>
      <c r="CY14" s="40">
        <v>10044676.0722</v>
      </c>
      <c r="CZ14" s="40">
        <v>15602839.13741</v>
      </c>
      <c r="DA14" s="40">
        <v>17067226.674259998</v>
      </c>
      <c r="DB14" s="40">
        <v>19468138.30316</v>
      </c>
      <c r="DC14" s="40">
        <v>28996736.062809996</v>
      </c>
      <c r="DD14" s="40">
        <v>30496674.03976</v>
      </c>
      <c r="DE14" s="40">
        <v>38641370.00868</v>
      </c>
      <c r="DF14" s="40">
        <v>118028759.57119</v>
      </c>
      <c r="DG14" s="40">
        <v>2320685862.8103</v>
      </c>
      <c r="DH14" s="40">
        <v>339303322.43692005</v>
      </c>
      <c r="DI14" s="40">
        <v>17456040.902030002</v>
      </c>
      <c r="DJ14" s="40">
        <v>16191709.555580001</v>
      </c>
      <c r="DK14" s="40">
        <v>18853378.323799998</v>
      </c>
      <c r="DL14" s="40">
        <v>22061768.862600002</v>
      </c>
      <c r="DM14" s="40">
        <v>25708043.70827</v>
      </c>
      <c r="DN14" s="40">
        <v>33841344.11439</v>
      </c>
      <c r="DO14" s="40">
        <v>29153542.62766</v>
      </c>
      <c r="DP14" s="40">
        <v>22986190.07903</v>
      </c>
      <c r="DQ14" s="40">
        <v>51342812.92377</v>
      </c>
      <c r="DR14" s="40">
        <v>101708492.33979002</v>
      </c>
      <c r="DS14" s="40">
        <v>935129039.92053</v>
      </c>
      <c r="DT14" s="40">
        <v>29447669.45177</v>
      </c>
      <c r="DU14" s="40">
        <v>26688570.775059998</v>
      </c>
      <c r="DV14" s="40">
        <v>40917487.543859996</v>
      </c>
      <c r="DW14" s="40">
        <v>49781553.847049996</v>
      </c>
      <c r="DX14" s="40">
        <v>62454155.86038999</v>
      </c>
      <c r="DY14" s="40">
        <v>96226154.97896</v>
      </c>
      <c r="DZ14" s="40">
        <v>66783367.520169996</v>
      </c>
      <c r="EA14" s="40">
        <v>79233371.79089</v>
      </c>
      <c r="EB14" s="40">
        <v>160536189.45674</v>
      </c>
      <c r="EC14" s="40">
        <v>323060517.53357</v>
      </c>
      <c r="ED14" s="40">
        <v>620846932.68289</v>
      </c>
      <c r="EE14" s="40">
        <v>2146259.53612</v>
      </c>
      <c r="EF14" s="40">
        <v>916806.76019</v>
      </c>
      <c r="EG14" s="40">
        <v>832780.24326</v>
      </c>
      <c r="EH14" s="40">
        <v>665890.11828</v>
      </c>
      <c r="EI14" s="40">
        <v>1135401.2155900002</v>
      </c>
      <c r="EJ14" s="40">
        <v>2267640.92636</v>
      </c>
      <c r="EK14" s="40">
        <v>4595597.810730001</v>
      </c>
      <c r="EL14" s="40">
        <v>8622218.166609999</v>
      </c>
      <c r="EM14" s="40">
        <v>32608950.456800003</v>
      </c>
      <c r="EN14" s="40">
        <v>567055386.4489499</v>
      </c>
      <c r="EO14" s="40">
        <v>427896805.37758994</v>
      </c>
      <c r="EP14" s="40">
        <v>9424114.32216</v>
      </c>
      <c r="EQ14" s="40">
        <v>11090464.5143</v>
      </c>
      <c r="ER14" s="40">
        <v>13489529.189010002</v>
      </c>
      <c r="ES14" s="40">
        <v>16342547.92535</v>
      </c>
      <c r="ET14" s="40">
        <v>25831058.38812</v>
      </c>
      <c r="EU14" s="40">
        <v>43985850.6537</v>
      </c>
      <c r="EV14" s="40">
        <v>28717443.597090002</v>
      </c>
      <c r="EW14" s="40">
        <v>25817025.00099</v>
      </c>
      <c r="EX14" s="40">
        <v>51523767.029709995</v>
      </c>
      <c r="EY14" s="40">
        <v>201675002.75715998</v>
      </c>
      <c r="EZ14" s="40">
        <v>31101845.17517</v>
      </c>
      <c r="FA14" s="40">
        <v>1585997.6756099998</v>
      </c>
      <c r="FB14" s="40">
        <v>2080185.1535</v>
      </c>
      <c r="FC14" s="40">
        <v>2297728.00232</v>
      </c>
      <c r="FD14" s="40">
        <v>2170911.91287</v>
      </c>
      <c r="FE14" s="40">
        <v>957611.50413</v>
      </c>
      <c r="FF14" s="40">
        <v>4358079.970360001</v>
      </c>
      <c r="FG14" s="40">
        <v>1948979.08898</v>
      </c>
      <c r="FH14" s="40">
        <v>1526948.54123</v>
      </c>
      <c r="FI14" s="40">
        <v>5452819.4804299995</v>
      </c>
      <c r="FJ14" s="40">
        <v>8722584.84574</v>
      </c>
      <c r="FK14" s="40">
        <v>596099044.3615199</v>
      </c>
      <c r="FL14" s="40">
        <v>11440131.67447</v>
      </c>
      <c r="FM14" s="40">
        <v>10747272.46413</v>
      </c>
      <c r="FN14" s="40">
        <v>19282222.544150002</v>
      </c>
      <c r="FO14" s="40">
        <v>35618062.309870005</v>
      </c>
      <c r="FP14" s="40">
        <v>62356627.180250004</v>
      </c>
      <c r="FQ14" s="40">
        <v>72488056.6767</v>
      </c>
      <c r="FR14" s="40">
        <v>58183947.93672</v>
      </c>
      <c r="FS14" s="40">
        <v>48211779.73551</v>
      </c>
      <c r="FT14" s="40">
        <v>100032099.89639</v>
      </c>
      <c r="FU14" s="40">
        <v>177738842.94333002</v>
      </c>
      <c r="FV14" s="40">
        <v>150223585.07868</v>
      </c>
      <c r="FW14" s="40">
        <v>8482523.67136</v>
      </c>
      <c r="FX14" s="40">
        <v>6939642.43227</v>
      </c>
      <c r="FY14" s="40">
        <v>6196181.92848</v>
      </c>
      <c r="FZ14" s="40">
        <v>7404489.76287</v>
      </c>
      <c r="GA14" s="40">
        <v>10714826.02879</v>
      </c>
      <c r="GB14" s="40">
        <v>14204691.14188</v>
      </c>
      <c r="GC14" s="40">
        <v>9433235.9773</v>
      </c>
      <c r="GD14" s="40">
        <v>7019137.2517</v>
      </c>
      <c r="GE14" s="40">
        <v>25634907.82257</v>
      </c>
      <c r="GF14" s="40">
        <v>54193949.06146</v>
      </c>
      <c r="GG14" s="40">
        <v>525040726.12762</v>
      </c>
      <c r="GH14" s="40">
        <v>3798899.3886400005</v>
      </c>
      <c r="GI14" s="40">
        <v>8469882.33396</v>
      </c>
      <c r="GJ14" s="40">
        <v>21074365.3515</v>
      </c>
      <c r="GK14" s="40">
        <v>27419883.0801</v>
      </c>
      <c r="GL14" s="40">
        <v>48922692.56691</v>
      </c>
      <c r="GM14" s="40">
        <v>63464243.97772</v>
      </c>
      <c r="GN14" s="40">
        <v>41729533.67773</v>
      </c>
      <c r="GO14" s="40">
        <v>30276607.783010002</v>
      </c>
      <c r="GP14" s="40">
        <v>58714918.4604</v>
      </c>
      <c r="GQ14" s="40">
        <v>221169698.50765002</v>
      </c>
      <c r="GR14" s="40">
        <v>232893306.52003002</v>
      </c>
      <c r="GS14" s="40">
        <v>10362217.769359998</v>
      </c>
      <c r="GT14" s="40">
        <v>19411859.62306</v>
      </c>
      <c r="GU14" s="40">
        <v>30039454.71175</v>
      </c>
      <c r="GV14" s="40">
        <v>28728802.50797</v>
      </c>
      <c r="GW14" s="40">
        <v>35200677.03082</v>
      </c>
      <c r="GX14" s="40">
        <v>34025122.3931</v>
      </c>
      <c r="GY14" s="40">
        <v>18087260.86239</v>
      </c>
      <c r="GZ14" s="40">
        <v>15076594.83256</v>
      </c>
      <c r="HA14" s="40">
        <v>15705511.96768</v>
      </c>
      <c r="HB14" s="40">
        <v>26255805.82134</v>
      </c>
      <c r="HC14" s="40">
        <v>1257755.9023199999</v>
      </c>
      <c r="HD14" s="40">
        <v>741921.4331499999</v>
      </c>
      <c r="HE14" s="40">
        <v>473213.00853</v>
      </c>
      <c r="HF14" s="40">
        <v>42621.460640000005</v>
      </c>
      <c r="HG14" s="40">
        <v>0</v>
      </c>
      <c r="HH14" s="40">
        <v>0</v>
      </c>
      <c r="HI14" s="40">
        <v>0</v>
      </c>
      <c r="HJ14" s="40">
        <v>0</v>
      </c>
      <c r="HK14" s="40">
        <v>0</v>
      </c>
      <c r="HL14" s="40">
        <v>0</v>
      </c>
      <c r="HM14" s="40">
        <v>0</v>
      </c>
      <c r="HN14" s="40">
        <v>2587833.44401</v>
      </c>
      <c r="HO14" s="40">
        <v>409647.17401</v>
      </c>
      <c r="HP14" s="40">
        <v>365123.48078</v>
      </c>
      <c r="HQ14" s="47">
        <v>314046.05617</v>
      </c>
      <c r="HR14" s="47">
        <v>684142.1730800001</v>
      </c>
      <c r="HS14" s="47">
        <v>480613.64872000006</v>
      </c>
      <c r="HT14" s="47">
        <v>292044.60975</v>
      </c>
      <c r="HU14" s="47">
        <v>0</v>
      </c>
      <c r="HV14" s="47">
        <v>0</v>
      </c>
      <c r="HW14" s="47">
        <v>0</v>
      </c>
      <c r="HX14" s="60">
        <v>0</v>
      </c>
    </row>
    <row r="15" spans="1:232" s="38" customFormat="1" ht="15" customHeight="1">
      <c r="A15" s="39" t="s">
        <v>11</v>
      </c>
      <c r="B15" s="40">
        <v>12389402642.89646</v>
      </c>
      <c r="C15" s="40">
        <v>11137600.5341</v>
      </c>
      <c r="D15" s="40">
        <v>43445479.097550005</v>
      </c>
      <c r="E15" s="40">
        <v>95473645.24906999</v>
      </c>
      <c r="F15" s="40">
        <v>146955332.2716</v>
      </c>
      <c r="G15" s="40">
        <v>244083483.00848</v>
      </c>
      <c r="H15" s="40">
        <v>485274766.00593996</v>
      </c>
      <c r="I15" s="40">
        <v>471758736.73531</v>
      </c>
      <c r="J15" s="40">
        <v>538458938.6615001</v>
      </c>
      <c r="K15" s="40">
        <v>1606814552.26229</v>
      </c>
      <c r="L15" s="40">
        <v>8746000107.07062</v>
      </c>
      <c r="M15" s="40">
        <v>77473618.81887</v>
      </c>
      <c r="N15" s="40">
        <v>206688.85729</v>
      </c>
      <c r="O15" s="40">
        <v>789498.2402900001</v>
      </c>
      <c r="P15" s="40">
        <v>1447496.41308</v>
      </c>
      <c r="Q15" s="40">
        <v>1678753.6853900002</v>
      </c>
      <c r="R15" s="40">
        <v>3024596.23853</v>
      </c>
      <c r="S15" s="40">
        <v>7182673.84561</v>
      </c>
      <c r="T15" s="40">
        <v>8491697.01291</v>
      </c>
      <c r="U15" s="40">
        <v>8286426.66612</v>
      </c>
      <c r="V15" s="40">
        <v>19861031.88896</v>
      </c>
      <c r="W15" s="40">
        <v>26504754.970689997</v>
      </c>
      <c r="X15" s="40">
        <v>106981418.81506</v>
      </c>
      <c r="Y15" s="40">
        <v>83065.92268</v>
      </c>
      <c r="Z15" s="40">
        <v>209847.86237000002</v>
      </c>
      <c r="AA15" s="40">
        <v>404659.37809</v>
      </c>
      <c r="AB15" s="40">
        <v>454456.22635</v>
      </c>
      <c r="AC15" s="40">
        <v>716276.22013</v>
      </c>
      <c r="AD15" s="40">
        <v>2313527.70794</v>
      </c>
      <c r="AE15" s="40">
        <v>2061603.08485</v>
      </c>
      <c r="AF15" s="40">
        <v>2104223.0345900003</v>
      </c>
      <c r="AG15" s="40">
        <v>10259153.47019</v>
      </c>
      <c r="AH15" s="40">
        <v>88374605.90787</v>
      </c>
      <c r="AI15" s="40">
        <v>452221938.33219</v>
      </c>
      <c r="AJ15" s="40">
        <v>14972.39445</v>
      </c>
      <c r="AK15" s="40">
        <v>0</v>
      </c>
      <c r="AL15" s="40">
        <v>38103.60176</v>
      </c>
      <c r="AM15" s="40">
        <v>105706.86976</v>
      </c>
      <c r="AN15" s="40">
        <v>107854.21163</v>
      </c>
      <c r="AO15" s="40">
        <v>116015.64241</v>
      </c>
      <c r="AP15" s="40">
        <v>310411.16435000004</v>
      </c>
      <c r="AQ15" s="40">
        <v>217482</v>
      </c>
      <c r="AR15" s="40">
        <v>5922486.10159</v>
      </c>
      <c r="AS15" s="40">
        <v>445184545.01572996</v>
      </c>
      <c r="AT15" s="40">
        <v>1008618367.51141</v>
      </c>
      <c r="AU15" s="40">
        <v>1459032.9948</v>
      </c>
      <c r="AV15" s="40">
        <v>11804686.45516</v>
      </c>
      <c r="AW15" s="40">
        <v>26522482.12165</v>
      </c>
      <c r="AX15" s="40">
        <v>33663902.69843</v>
      </c>
      <c r="AY15" s="40">
        <v>58825925.242800005</v>
      </c>
      <c r="AZ15" s="40">
        <v>100460081.17489</v>
      </c>
      <c r="BA15" s="40">
        <v>101793188.42985998</v>
      </c>
      <c r="BB15" s="40">
        <v>113176090.96754</v>
      </c>
      <c r="BC15" s="40">
        <v>258702133.41309002</v>
      </c>
      <c r="BD15" s="40">
        <v>302210845.01319003</v>
      </c>
      <c r="BE15" s="40">
        <v>3741066094.9920096</v>
      </c>
      <c r="BF15" s="40">
        <v>661498.6427</v>
      </c>
      <c r="BG15" s="40">
        <v>1722318.16068</v>
      </c>
      <c r="BH15" s="40">
        <v>4457239.75753</v>
      </c>
      <c r="BI15" s="40">
        <v>8789681.519199999</v>
      </c>
      <c r="BJ15" s="40">
        <v>16446631.661829999</v>
      </c>
      <c r="BK15" s="40">
        <v>47445964.34571</v>
      </c>
      <c r="BL15" s="40">
        <v>62768427.69284</v>
      </c>
      <c r="BM15" s="40">
        <v>81800433.87612002</v>
      </c>
      <c r="BN15" s="40">
        <v>290291114.61525005</v>
      </c>
      <c r="BO15" s="40">
        <v>3226682783.72015</v>
      </c>
      <c r="BP15" s="40">
        <v>4676444332.76943</v>
      </c>
      <c r="BQ15" s="40">
        <v>4761422.652290001</v>
      </c>
      <c r="BR15" s="40">
        <v>12695153.35563</v>
      </c>
      <c r="BS15" s="40">
        <v>28559122.48802</v>
      </c>
      <c r="BT15" s="40">
        <v>53268653.71255</v>
      </c>
      <c r="BU15" s="40">
        <v>91726878.71053001</v>
      </c>
      <c r="BV15" s="40">
        <v>210327992.20768005</v>
      </c>
      <c r="BW15" s="40">
        <v>208803570.65510997</v>
      </c>
      <c r="BX15" s="40">
        <v>233756464.59603998</v>
      </c>
      <c r="BY15" s="40">
        <v>796750674.76227</v>
      </c>
      <c r="BZ15" s="40">
        <v>3035794400.6293097</v>
      </c>
      <c r="CA15" s="40">
        <v>187382382.51095998</v>
      </c>
      <c r="CB15" s="40">
        <v>117492.80565999998</v>
      </c>
      <c r="CC15" s="40">
        <v>914652.87619</v>
      </c>
      <c r="CD15" s="40">
        <v>1937689.99557</v>
      </c>
      <c r="CE15" s="40">
        <v>2311105.90397</v>
      </c>
      <c r="CF15" s="40">
        <v>3885467.26389</v>
      </c>
      <c r="CG15" s="40">
        <v>12026389.52175</v>
      </c>
      <c r="CH15" s="40">
        <v>9937619.32616</v>
      </c>
      <c r="CI15" s="40">
        <v>17621371.486489996</v>
      </c>
      <c r="CJ15" s="40">
        <v>32353843.823030002</v>
      </c>
      <c r="CK15" s="40">
        <v>106276749.50825</v>
      </c>
      <c r="CL15" s="40">
        <v>247014034.47109002</v>
      </c>
      <c r="CM15" s="40">
        <v>320113.85034999996</v>
      </c>
      <c r="CN15" s="40">
        <v>363650.15154999995</v>
      </c>
      <c r="CO15" s="40">
        <v>1286603.80457</v>
      </c>
      <c r="CP15" s="40">
        <v>1723957.04979</v>
      </c>
      <c r="CQ15" s="40">
        <v>2000991.02499</v>
      </c>
      <c r="CR15" s="40">
        <v>3864263.5660800003</v>
      </c>
      <c r="CS15" s="40">
        <v>3789502.0964599997</v>
      </c>
      <c r="CT15" s="40">
        <v>6204173.634579999</v>
      </c>
      <c r="CU15" s="40">
        <v>26317041.99442</v>
      </c>
      <c r="CV15" s="40">
        <v>201143737.2983</v>
      </c>
      <c r="CW15" s="40">
        <v>970019530.5133101</v>
      </c>
      <c r="CX15" s="40">
        <v>91790.97445000001</v>
      </c>
      <c r="CY15" s="40">
        <v>308058.76808999997</v>
      </c>
      <c r="CZ15" s="40">
        <v>808532.10775</v>
      </c>
      <c r="DA15" s="40">
        <v>977359.9845499999</v>
      </c>
      <c r="DB15" s="40">
        <v>1862637.56766</v>
      </c>
      <c r="DC15" s="40">
        <v>4661392.4624499995</v>
      </c>
      <c r="DD15" s="40">
        <v>3190256.3760200003</v>
      </c>
      <c r="DE15" s="40">
        <v>5482462.61386</v>
      </c>
      <c r="DF15" s="40">
        <v>22130627.6244</v>
      </c>
      <c r="DG15" s="40">
        <v>930506412.03408</v>
      </c>
      <c r="DH15" s="40">
        <v>87699304.11961</v>
      </c>
      <c r="DI15" s="40">
        <v>237279.40313</v>
      </c>
      <c r="DJ15" s="40">
        <v>852910.61808</v>
      </c>
      <c r="DK15" s="40">
        <v>1426305.24</v>
      </c>
      <c r="DL15" s="40">
        <v>3156883.4443099997</v>
      </c>
      <c r="DM15" s="40">
        <v>4494202.106500001</v>
      </c>
      <c r="DN15" s="40">
        <v>9533546.48743</v>
      </c>
      <c r="DO15" s="40">
        <v>6766353.787260001</v>
      </c>
      <c r="DP15" s="40">
        <v>8832054.290149998</v>
      </c>
      <c r="DQ15" s="40">
        <v>18770688.61359</v>
      </c>
      <c r="DR15" s="40">
        <v>33629081.12916</v>
      </c>
      <c r="DS15" s="40">
        <v>246257673.85033002</v>
      </c>
      <c r="DT15" s="40">
        <v>758937.41837</v>
      </c>
      <c r="DU15" s="40">
        <v>2536580.84368</v>
      </c>
      <c r="DV15" s="40">
        <v>5369224.74952</v>
      </c>
      <c r="DW15" s="40">
        <v>8823185.45239</v>
      </c>
      <c r="DX15" s="40">
        <v>12686425.02395</v>
      </c>
      <c r="DY15" s="40">
        <v>22825305.977509998</v>
      </c>
      <c r="DZ15" s="40">
        <v>17488056.38283</v>
      </c>
      <c r="EA15" s="40">
        <v>25109133.34162</v>
      </c>
      <c r="EB15" s="40">
        <v>55273074.282680005</v>
      </c>
      <c r="EC15" s="40">
        <v>95387751.37778</v>
      </c>
      <c r="ED15" s="40">
        <v>17551163.40079</v>
      </c>
      <c r="EE15" s="40">
        <v>200.77357</v>
      </c>
      <c r="EF15" s="40">
        <v>72.81875</v>
      </c>
      <c r="EG15" s="40">
        <v>149</v>
      </c>
      <c r="EH15" s="40">
        <v>132.89676</v>
      </c>
      <c r="EI15" s="40">
        <v>0</v>
      </c>
      <c r="EJ15" s="40">
        <v>183042.78313</v>
      </c>
      <c r="EK15" s="40">
        <v>83417.64109</v>
      </c>
      <c r="EL15" s="40">
        <v>197954.88582999998</v>
      </c>
      <c r="EM15" s="40">
        <v>1540819.16509</v>
      </c>
      <c r="EN15" s="40">
        <v>15545372.43657</v>
      </c>
      <c r="EO15" s="40">
        <v>175236981.22125998</v>
      </c>
      <c r="EP15" s="40">
        <v>402788.75331999996</v>
      </c>
      <c r="EQ15" s="40">
        <v>1696506.6440600003</v>
      </c>
      <c r="ER15" s="40">
        <v>3282789.9834499997</v>
      </c>
      <c r="ES15" s="40">
        <v>4692774.30916</v>
      </c>
      <c r="ET15" s="40">
        <v>9673539.89845</v>
      </c>
      <c r="EU15" s="40">
        <v>18957790.076259997</v>
      </c>
      <c r="EV15" s="40">
        <v>14892079.93746</v>
      </c>
      <c r="EW15" s="40">
        <v>13078597.05866</v>
      </c>
      <c r="EX15" s="40">
        <v>25964019.193140004</v>
      </c>
      <c r="EY15" s="40">
        <v>82596094.3673</v>
      </c>
      <c r="EZ15" s="40">
        <v>4700349.903519999</v>
      </c>
      <c r="FA15" s="40">
        <v>82817.8816</v>
      </c>
      <c r="FB15" s="40">
        <v>172987.27018</v>
      </c>
      <c r="FC15" s="40">
        <v>160080.17291000002</v>
      </c>
      <c r="FD15" s="40">
        <v>204391.64242</v>
      </c>
      <c r="FE15" s="40">
        <v>224709.56337</v>
      </c>
      <c r="FF15" s="40">
        <v>410427.04523000005</v>
      </c>
      <c r="FG15" s="40">
        <v>434613.36538</v>
      </c>
      <c r="FH15" s="40">
        <v>255415.39364999998</v>
      </c>
      <c r="FI15" s="40">
        <v>1184944.7722500002</v>
      </c>
      <c r="FJ15" s="40">
        <v>1569963.79653</v>
      </c>
      <c r="FK15" s="40">
        <v>67241233.72966999</v>
      </c>
      <c r="FL15" s="40">
        <v>154826.06841</v>
      </c>
      <c r="FM15" s="40">
        <v>931939.27236</v>
      </c>
      <c r="FN15" s="40">
        <v>930224.40833</v>
      </c>
      <c r="FO15" s="40">
        <v>2665659.37149</v>
      </c>
      <c r="FP15" s="40">
        <v>3559022.31821</v>
      </c>
      <c r="FQ15" s="40">
        <v>4330146.66626</v>
      </c>
      <c r="FR15" s="40">
        <v>5004680.84888</v>
      </c>
      <c r="FS15" s="40">
        <v>3219104.3754700003</v>
      </c>
      <c r="FT15" s="40">
        <v>11245862.21698</v>
      </c>
      <c r="FU15" s="40">
        <v>35199768.18328</v>
      </c>
      <c r="FV15" s="40">
        <v>37430813.43446</v>
      </c>
      <c r="FW15" s="40">
        <v>361327.72578</v>
      </c>
      <c r="FX15" s="40">
        <v>712734.77411</v>
      </c>
      <c r="FY15" s="40">
        <v>900516.9453899999</v>
      </c>
      <c r="FZ15" s="40">
        <v>1419387.8300299998</v>
      </c>
      <c r="GA15" s="40">
        <v>1770278.48052</v>
      </c>
      <c r="GB15" s="40">
        <v>2976077.5517900004</v>
      </c>
      <c r="GC15" s="40">
        <v>2439409.01492</v>
      </c>
      <c r="GD15" s="40">
        <v>1727075.57953</v>
      </c>
      <c r="GE15" s="40">
        <v>5133093.13494</v>
      </c>
      <c r="GF15" s="40">
        <v>19990913.39745</v>
      </c>
      <c r="GG15" s="40">
        <v>194424249.37022</v>
      </c>
      <c r="GH15" s="40">
        <v>362160.3628</v>
      </c>
      <c r="GI15" s="40">
        <v>2773983.57419</v>
      </c>
      <c r="GJ15" s="40">
        <v>8403551.35371</v>
      </c>
      <c r="GK15" s="40">
        <v>10910884.6863</v>
      </c>
      <c r="GL15" s="40">
        <v>18818465.901159998</v>
      </c>
      <c r="GM15" s="40">
        <v>21935050.70365</v>
      </c>
      <c r="GN15" s="40">
        <v>14850138.15141</v>
      </c>
      <c r="GO15" s="40">
        <v>10821492.23423</v>
      </c>
      <c r="GP15" s="40">
        <v>18875157.66082</v>
      </c>
      <c r="GQ15" s="40">
        <v>86673365.74195002</v>
      </c>
      <c r="GR15" s="40">
        <v>90506150.93045999</v>
      </c>
      <c r="GS15" s="40">
        <v>1033688.22933</v>
      </c>
      <c r="GT15" s="40">
        <v>4792011.38303</v>
      </c>
      <c r="GU15" s="40">
        <v>9520173.794750001</v>
      </c>
      <c r="GV15" s="40">
        <v>11605415.037740001</v>
      </c>
      <c r="GW15" s="40">
        <v>14005672.574239999</v>
      </c>
      <c r="GX15" s="40">
        <v>15522003.869089998</v>
      </c>
      <c r="GY15" s="40">
        <v>8653352.89323</v>
      </c>
      <c r="GZ15" s="40">
        <v>6406084.07629</v>
      </c>
      <c r="HA15" s="40">
        <v>7467779.86365</v>
      </c>
      <c r="HB15" s="40">
        <v>11499969.209109997</v>
      </c>
      <c r="HC15" s="40">
        <v>48255.42059000001</v>
      </c>
      <c r="HD15" s="40">
        <v>14568.38299</v>
      </c>
      <c r="HE15" s="40">
        <v>33283.255600000004</v>
      </c>
      <c r="HF15" s="40">
        <v>403.78200000000004</v>
      </c>
      <c r="HG15" s="40">
        <v>0</v>
      </c>
      <c r="HH15" s="40">
        <v>0</v>
      </c>
      <c r="HI15" s="40">
        <v>0</v>
      </c>
      <c r="HJ15" s="40">
        <v>0</v>
      </c>
      <c r="HK15" s="40">
        <v>0</v>
      </c>
      <c r="HL15" s="40">
        <v>0</v>
      </c>
      <c r="HM15" s="40">
        <v>0</v>
      </c>
      <c r="HN15" s="40">
        <v>1084748.78026</v>
      </c>
      <c r="HO15" s="40">
        <v>12926.44026</v>
      </c>
      <c r="HP15" s="40">
        <v>90618.89762999999</v>
      </c>
      <c r="HQ15" s="47">
        <v>18654.02484</v>
      </c>
      <c r="HR15" s="47">
        <v>503041.95051</v>
      </c>
      <c r="HS15" s="47">
        <v>253910.99998</v>
      </c>
      <c r="HT15" s="47">
        <v>203075.37077</v>
      </c>
      <c r="HU15" s="47">
        <v>0</v>
      </c>
      <c r="HV15" s="47">
        <v>0</v>
      </c>
      <c r="HW15" s="47">
        <v>0</v>
      </c>
      <c r="HX15" s="60">
        <v>0</v>
      </c>
    </row>
    <row r="16" spans="1:232" s="38" customFormat="1" ht="15" customHeight="1">
      <c r="A16" s="39" t="s">
        <v>14</v>
      </c>
      <c r="B16" s="40">
        <v>2322634367.36579</v>
      </c>
      <c r="C16" s="40">
        <v>15183200.005579999</v>
      </c>
      <c r="D16" s="40">
        <v>14222423.77134</v>
      </c>
      <c r="E16" s="40">
        <v>40570934.679450005</v>
      </c>
      <c r="F16" s="40">
        <v>63612940.34059</v>
      </c>
      <c r="G16" s="40">
        <v>102579295.2166</v>
      </c>
      <c r="H16" s="40">
        <v>149773657.69747</v>
      </c>
      <c r="I16" s="40">
        <v>118758216.55162</v>
      </c>
      <c r="J16" s="40">
        <v>116327415.53901</v>
      </c>
      <c r="K16" s="40">
        <v>273457533.11733997</v>
      </c>
      <c r="L16" s="40">
        <v>1428148749.44679</v>
      </c>
      <c r="M16" s="40">
        <v>13033126.86266</v>
      </c>
      <c r="N16" s="40">
        <v>754839.13631</v>
      </c>
      <c r="O16" s="40">
        <v>303449.07936</v>
      </c>
      <c r="P16" s="40">
        <v>661208.81927</v>
      </c>
      <c r="Q16" s="40">
        <v>1109171.58014</v>
      </c>
      <c r="R16" s="40">
        <v>1316966.1623499999</v>
      </c>
      <c r="S16" s="40">
        <v>2373256.17503</v>
      </c>
      <c r="T16" s="40">
        <v>1338986.97858</v>
      </c>
      <c r="U16" s="40">
        <v>1517052.7126399998</v>
      </c>
      <c r="V16" s="40">
        <v>1918617.1628800002</v>
      </c>
      <c r="W16" s="40">
        <v>1739578.0561000002</v>
      </c>
      <c r="X16" s="40">
        <v>11000337.08287</v>
      </c>
      <c r="Y16" s="40">
        <v>214407.28399</v>
      </c>
      <c r="Z16" s="40">
        <v>140430.94238999998</v>
      </c>
      <c r="AA16" s="40">
        <v>198992.12099000002</v>
      </c>
      <c r="AB16" s="40">
        <v>161646.16544</v>
      </c>
      <c r="AC16" s="40">
        <v>452326.42081000004</v>
      </c>
      <c r="AD16" s="40">
        <v>549438.12431</v>
      </c>
      <c r="AE16" s="40">
        <v>643009.23711</v>
      </c>
      <c r="AF16" s="40">
        <v>287708.06093000004</v>
      </c>
      <c r="AG16" s="40">
        <v>1230301.25584</v>
      </c>
      <c r="AH16" s="40">
        <v>7122078.471059999</v>
      </c>
      <c r="AI16" s="40">
        <v>25342568.29442</v>
      </c>
      <c r="AJ16" s="40">
        <v>6539.644920000001</v>
      </c>
      <c r="AK16" s="40">
        <v>7424</v>
      </c>
      <c r="AL16" s="40">
        <v>25140.27116</v>
      </c>
      <c r="AM16" s="40">
        <v>88944.73164</v>
      </c>
      <c r="AN16" s="40">
        <v>45761.76861</v>
      </c>
      <c r="AO16" s="40">
        <v>54775.55261</v>
      </c>
      <c r="AP16" s="40">
        <v>56482.135259999995</v>
      </c>
      <c r="AQ16" s="40">
        <v>43666</v>
      </c>
      <c r="AR16" s="40">
        <v>913399.90477</v>
      </c>
      <c r="AS16" s="40">
        <v>24070919.999970004</v>
      </c>
      <c r="AT16" s="40">
        <v>89400827.21057999</v>
      </c>
      <c r="AU16" s="40">
        <v>938601.7569899999</v>
      </c>
      <c r="AV16" s="40">
        <v>2870376.8005199996</v>
      </c>
      <c r="AW16" s="40">
        <v>7945984.0840300005</v>
      </c>
      <c r="AX16" s="40">
        <v>9643325.70047</v>
      </c>
      <c r="AY16" s="40">
        <v>12325332.21504</v>
      </c>
      <c r="AZ16" s="40">
        <v>14369608.356460001</v>
      </c>
      <c r="BA16" s="40">
        <v>8684482.65466</v>
      </c>
      <c r="BB16" s="40">
        <v>6957511.4817699995</v>
      </c>
      <c r="BC16" s="40">
        <v>10776357.13046</v>
      </c>
      <c r="BD16" s="40">
        <v>14889249.03018</v>
      </c>
      <c r="BE16" s="40">
        <v>394623528.09115</v>
      </c>
      <c r="BF16" s="40">
        <v>1862420.19548</v>
      </c>
      <c r="BG16" s="40">
        <v>582665.41897</v>
      </c>
      <c r="BH16" s="40">
        <v>1571810.95149</v>
      </c>
      <c r="BI16" s="40">
        <v>2839043.04671</v>
      </c>
      <c r="BJ16" s="40">
        <v>4383811.759099999</v>
      </c>
      <c r="BK16" s="40">
        <v>8550334.72811</v>
      </c>
      <c r="BL16" s="40">
        <v>9838708.777740002</v>
      </c>
      <c r="BM16" s="40">
        <v>10554917.740209999</v>
      </c>
      <c r="BN16" s="40">
        <v>32593892.74615</v>
      </c>
      <c r="BO16" s="40">
        <v>321845922.72718996</v>
      </c>
      <c r="BP16" s="40">
        <v>446527495.90007</v>
      </c>
      <c r="BQ16" s="40">
        <v>866809.80353</v>
      </c>
      <c r="BR16" s="40">
        <v>925186.1976100001</v>
      </c>
      <c r="BS16" s="40">
        <v>3770967.5476899995</v>
      </c>
      <c r="BT16" s="40">
        <v>7306886.094439999</v>
      </c>
      <c r="BU16" s="40">
        <v>13034304.470329998</v>
      </c>
      <c r="BV16" s="40">
        <v>23382635.905670002</v>
      </c>
      <c r="BW16" s="40">
        <v>21925880.84479</v>
      </c>
      <c r="BX16" s="40">
        <v>23746207.915340003</v>
      </c>
      <c r="BY16" s="40">
        <v>67039743.3093</v>
      </c>
      <c r="BZ16" s="40">
        <v>284528872.8113701</v>
      </c>
      <c r="CA16" s="40">
        <v>117665842.70371999</v>
      </c>
      <c r="CB16" s="40">
        <v>673921.09482</v>
      </c>
      <c r="CC16" s="40">
        <v>492173.0287</v>
      </c>
      <c r="CD16" s="40">
        <v>1238431.49779</v>
      </c>
      <c r="CE16" s="40">
        <v>1876187.0834599999</v>
      </c>
      <c r="CF16" s="40">
        <v>3181931.07278</v>
      </c>
      <c r="CG16" s="40">
        <v>7581842.6498</v>
      </c>
      <c r="CH16" s="40">
        <v>4124345.07501</v>
      </c>
      <c r="CI16" s="40">
        <v>3861879.0147499996</v>
      </c>
      <c r="CJ16" s="40">
        <v>11008650.712970002</v>
      </c>
      <c r="CK16" s="40">
        <v>83626480.47364</v>
      </c>
      <c r="CL16" s="40">
        <v>168527054.39952</v>
      </c>
      <c r="CM16" s="40">
        <v>770498.67583</v>
      </c>
      <c r="CN16" s="40">
        <v>378654.01673</v>
      </c>
      <c r="CO16" s="40">
        <v>884531.543</v>
      </c>
      <c r="CP16" s="40">
        <v>973081.10056</v>
      </c>
      <c r="CQ16" s="40">
        <v>2584041.26998</v>
      </c>
      <c r="CR16" s="40">
        <v>3765414.11024</v>
      </c>
      <c r="CS16" s="40">
        <v>3584984.11915</v>
      </c>
      <c r="CT16" s="40">
        <v>4170891.86135</v>
      </c>
      <c r="CU16" s="40">
        <v>12215777.7683</v>
      </c>
      <c r="CV16" s="40">
        <v>139199179.93438</v>
      </c>
      <c r="CW16" s="40">
        <v>252365698.9423</v>
      </c>
      <c r="CX16" s="40">
        <v>403194.84578000003</v>
      </c>
      <c r="CY16" s="40">
        <v>898306.8811299999</v>
      </c>
      <c r="CZ16" s="40">
        <v>2453242.62314</v>
      </c>
      <c r="DA16" s="40">
        <v>3602334.57246</v>
      </c>
      <c r="DB16" s="40">
        <v>4057385.0979199996</v>
      </c>
      <c r="DC16" s="40">
        <v>6156605.6182</v>
      </c>
      <c r="DD16" s="40">
        <v>6958954.069180001</v>
      </c>
      <c r="DE16" s="40">
        <v>8137230.5957700005</v>
      </c>
      <c r="DF16" s="40">
        <v>20489742.073429998</v>
      </c>
      <c r="DG16" s="40">
        <v>199208702.56528997</v>
      </c>
      <c r="DH16" s="40">
        <v>47319117.107990004</v>
      </c>
      <c r="DI16" s="40">
        <v>635634.64037</v>
      </c>
      <c r="DJ16" s="40">
        <v>680761.9280900001</v>
      </c>
      <c r="DK16" s="40">
        <v>1382923.15583</v>
      </c>
      <c r="DL16" s="40">
        <v>3295271.10636</v>
      </c>
      <c r="DM16" s="40">
        <v>5257950.620730001</v>
      </c>
      <c r="DN16" s="40">
        <v>5990658.08647</v>
      </c>
      <c r="DO16" s="40">
        <v>5925816.707719999</v>
      </c>
      <c r="DP16" s="40">
        <v>3463293.09993</v>
      </c>
      <c r="DQ16" s="40">
        <v>7078090.03357</v>
      </c>
      <c r="DR16" s="40">
        <v>13608716.728920002</v>
      </c>
      <c r="DS16" s="40">
        <v>231734318.01263</v>
      </c>
      <c r="DT16" s="40">
        <v>3494219.40123</v>
      </c>
      <c r="DU16" s="40">
        <v>1988968.3502000002</v>
      </c>
      <c r="DV16" s="40">
        <v>5791192.9549899995</v>
      </c>
      <c r="DW16" s="40">
        <v>9655439.46712</v>
      </c>
      <c r="DX16" s="40">
        <v>15719186.45425</v>
      </c>
      <c r="DY16" s="40">
        <v>24395754.557359997</v>
      </c>
      <c r="DZ16" s="40">
        <v>18354668.0557</v>
      </c>
      <c r="EA16" s="40">
        <v>20192219.933399998</v>
      </c>
      <c r="EB16" s="40">
        <v>40837028.52455</v>
      </c>
      <c r="EC16" s="40">
        <v>91305641.31383</v>
      </c>
      <c r="ED16" s="40">
        <v>96770942.97934</v>
      </c>
      <c r="EE16" s="40">
        <v>25693.17712</v>
      </c>
      <c r="EF16" s="40">
        <v>27835.30009</v>
      </c>
      <c r="EG16" s="40">
        <v>23526.28861</v>
      </c>
      <c r="EH16" s="40">
        <v>24591.338200000002</v>
      </c>
      <c r="EI16" s="40">
        <v>84999.07463</v>
      </c>
      <c r="EJ16" s="40">
        <v>221313.63552</v>
      </c>
      <c r="EK16" s="40">
        <v>682353.59586</v>
      </c>
      <c r="EL16" s="40">
        <v>1174575.69965</v>
      </c>
      <c r="EM16" s="40">
        <v>5534677.62067</v>
      </c>
      <c r="EN16" s="40">
        <v>88971378.24899</v>
      </c>
      <c r="EO16" s="40">
        <v>89563485.38151999</v>
      </c>
      <c r="EP16" s="40">
        <v>1692134.23684</v>
      </c>
      <c r="EQ16" s="40">
        <v>1085049.54608</v>
      </c>
      <c r="ER16" s="40">
        <v>2132373.5303</v>
      </c>
      <c r="ES16" s="40">
        <v>3434142.1262600003</v>
      </c>
      <c r="ET16" s="40">
        <v>5412011.26405</v>
      </c>
      <c r="EU16" s="40">
        <v>10104633.432769999</v>
      </c>
      <c r="EV16" s="40">
        <v>5567339.68143</v>
      </c>
      <c r="EW16" s="40">
        <v>5396400.260310001</v>
      </c>
      <c r="EX16" s="40">
        <v>9501476.904369999</v>
      </c>
      <c r="EY16" s="40">
        <v>45237924.399110004</v>
      </c>
      <c r="EZ16" s="40">
        <v>8378549.237969999</v>
      </c>
      <c r="FA16" s="40">
        <v>64936.248089999994</v>
      </c>
      <c r="FB16" s="40">
        <v>460084.69489</v>
      </c>
      <c r="FC16" s="40">
        <v>509110.80726000003</v>
      </c>
      <c r="FD16" s="40">
        <v>551596.38466</v>
      </c>
      <c r="FE16" s="40">
        <v>190366.72071999998</v>
      </c>
      <c r="FF16" s="40">
        <v>1292452.8132099998</v>
      </c>
      <c r="FG16" s="40">
        <v>520079.43558000005</v>
      </c>
      <c r="FH16" s="40">
        <v>505906.34572</v>
      </c>
      <c r="FI16" s="40">
        <v>1460470.57238</v>
      </c>
      <c r="FJ16" s="40">
        <v>2823546.21546</v>
      </c>
      <c r="FK16" s="40">
        <v>168527548.07901</v>
      </c>
      <c r="FL16" s="40">
        <v>1707890.92311</v>
      </c>
      <c r="FM16" s="40">
        <v>848927.07583</v>
      </c>
      <c r="FN16" s="40">
        <v>3695942.07223</v>
      </c>
      <c r="FO16" s="40">
        <v>8349180.66763</v>
      </c>
      <c r="FP16" s="40">
        <v>16738877.990559999</v>
      </c>
      <c r="FQ16" s="40">
        <v>20087967.39998</v>
      </c>
      <c r="FR16" s="40">
        <v>16721740.86003</v>
      </c>
      <c r="FS16" s="40">
        <v>16066583.754409999</v>
      </c>
      <c r="FT16" s="40">
        <v>31287842.780640002</v>
      </c>
      <c r="FU16" s="40">
        <v>53022594.55459</v>
      </c>
      <c r="FV16" s="40">
        <v>26218231.10109</v>
      </c>
      <c r="FW16" s="40">
        <v>577276.97063</v>
      </c>
      <c r="FX16" s="40">
        <v>352943.19195</v>
      </c>
      <c r="FY16" s="40">
        <v>633272.20327</v>
      </c>
      <c r="FZ16" s="40">
        <v>1109229.25933</v>
      </c>
      <c r="GA16" s="40">
        <v>1791223.52303</v>
      </c>
      <c r="GB16" s="40">
        <v>2561491.84567</v>
      </c>
      <c r="GC16" s="40">
        <v>1868380.71288</v>
      </c>
      <c r="GD16" s="40">
        <v>1247614.1185299999</v>
      </c>
      <c r="GE16" s="40">
        <v>6366496.4935</v>
      </c>
      <c r="GF16" s="40">
        <v>9710302.7823</v>
      </c>
      <c r="GG16" s="40">
        <v>98310060.17121</v>
      </c>
      <c r="GH16" s="40">
        <v>185235.99765</v>
      </c>
      <c r="GI16" s="40">
        <v>780562.13959</v>
      </c>
      <c r="GJ16" s="40">
        <v>3057345.71673</v>
      </c>
      <c r="GK16" s="40">
        <v>4580426.57042</v>
      </c>
      <c r="GL16" s="40">
        <v>9234460.729939999</v>
      </c>
      <c r="GM16" s="40">
        <v>12579772.79254</v>
      </c>
      <c r="GN16" s="40">
        <v>8825889.88897</v>
      </c>
      <c r="GO16" s="40">
        <v>5903981.02991</v>
      </c>
      <c r="GP16" s="40">
        <v>10746498.585640002</v>
      </c>
      <c r="GQ16" s="40">
        <v>42415885.71982</v>
      </c>
      <c r="GR16" s="40">
        <v>37057536.731230006</v>
      </c>
      <c r="GS16" s="40">
        <v>307522.80757</v>
      </c>
      <c r="GT16" s="40">
        <v>1371899.77445</v>
      </c>
      <c r="GU16" s="40">
        <v>4515428.63013</v>
      </c>
      <c r="GV16" s="40">
        <v>4973746.62623</v>
      </c>
      <c r="GW16" s="40">
        <v>6691236.29419</v>
      </c>
      <c r="GX16" s="40">
        <v>5709523.37446</v>
      </c>
      <c r="GY16" s="40">
        <v>3136113.72202</v>
      </c>
      <c r="GZ16" s="40">
        <v>3071821.5496199997</v>
      </c>
      <c r="HA16" s="40">
        <v>2665165.50093</v>
      </c>
      <c r="HB16" s="40">
        <v>4615077.45163</v>
      </c>
      <c r="HC16" s="40">
        <v>9324.46264</v>
      </c>
      <c r="HD16" s="40">
        <v>523.15964</v>
      </c>
      <c r="HE16" s="40">
        <v>8756.395</v>
      </c>
      <c r="HF16" s="40">
        <v>44.908</v>
      </c>
      <c r="HG16" s="40">
        <v>0</v>
      </c>
      <c r="HH16" s="40">
        <v>0</v>
      </c>
      <c r="HI16" s="40">
        <v>0</v>
      </c>
      <c r="HJ16" s="40">
        <v>0</v>
      </c>
      <c r="HK16" s="40">
        <v>0</v>
      </c>
      <c r="HL16" s="40">
        <v>0</v>
      </c>
      <c r="HM16" s="40">
        <v>0</v>
      </c>
      <c r="HN16" s="40">
        <v>258773.61378999997</v>
      </c>
      <c r="HO16" s="40">
        <v>899.0057400000001</v>
      </c>
      <c r="HP16" s="40">
        <v>14688.0065</v>
      </c>
      <c r="HQ16" s="47">
        <v>79714.98158</v>
      </c>
      <c r="HR16" s="47">
        <v>38695.71941</v>
      </c>
      <c r="HS16" s="47">
        <v>77123.30734</v>
      </c>
      <c r="HT16" s="47">
        <v>46177.53864</v>
      </c>
      <c r="HU16" s="47">
        <v>0</v>
      </c>
      <c r="HV16" s="47">
        <v>0</v>
      </c>
      <c r="HW16" s="47">
        <v>0</v>
      </c>
      <c r="HX16" s="60">
        <v>0</v>
      </c>
    </row>
    <row r="17" spans="1:232" s="38" customFormat="1" ht="15" customHeight="1">
      <c r="A17" s="39" t="s">
        <v>15</v>
      </c>
      <c r="B17" s="40">
        <v>447889738.15703994</v>
      </c>
      <c r="C17" s="40">
        <v>4176026.9612499997</v>
      </c>
      <c r="D17" s="40">
        <v>4660883.87519</v>
      </c>
      <c r="E17" s="40">
        <v>9435165.71817</v>
      </c>
      <c r="F17" s="40">
        <v>12954735.058290001</v>
      </c>
      <c r="G17" s="40">
        <v>19035886.83639</v>
      </c>
      <c r="H17" s="40">
        <v>28592443.415430002</v>
      </c>
      <c r="I17" s="40">
        <v>22233836.84065</v>
      </c>
      <c r="J17" s="40">
        <v>20739552.27727</v>
      </c>
      <c r="K17" s="40">
        <v>46528310.50261</v>
      </c>
      <c r="L17" s="40">
        <v>279532895.67178994</v>
      </c>
      <c r="M17" s="40">
        <v>3126216.5381300007</v>
      </c>
      <c r="N17" s="40">
        <v>259663.13109</v>
      </c>
      <c r="O17" s="40">
        <v>152212.22173</v>
      </c>
      <c r="P17" s="40">
        <v>227010.34556000002</v>
      </c>
      <c r="Q17" s="40">
        <v>272873.92254</v>
      </c>
      <c r="R17" s="40">
        <v>308155.46936</v>
      </c>
      <c r="S17" s="40">
        <v>416838.75226</v>
      </c>
      <c r="T17" s="40">
        <v>307192.28218000004</v>
      </c>
      <c r="U17" s="40">
        <v>318915.88138</v>
      </c>
      <c r="V17" s="40">
        <v>474789.67284</v>
      </c>
      <c r="W17" s="40">
        <v>388564.85919</v>
      </c>
      <c r="X17" s="40">
        <v>6213748.3508</v>
      </c>
      <c r="Y17" s="40">
        <v>188634.44324999998</v>
      </c>
      <c r="Z17" s="40">
        <v>58140.68084</v>
      </c>
      <c r="AA17" s="40">
        <v>84606.6513</v>
      </c>
      <c r="AB17" s="40">
        <v>81354.19153</v>
      </c>
      <c r="AC17" s="40">
        <v>143554.20033999998</v>
      </c>
      <c r="AD17" s="40">
        <v>256324.01844</v>
      </c>
      <c r="AE17" s="40">
        <v>262412.98567</v>
      </c>
      <c r="AF17" s="40">
        <v>200458.42551</v>
      </c>
      <c r="AG17" s="40">
        <v>706597.78963</v>
      </c>
      <c r="AH17" s="40">
        <v>4231663.9642900005</v>
      </c>
      <c r="AI17" s="40">
        <v>19134325.437749997</v>
      </c>
      <c r="AJ17" s="40">
        <v>3087.19326</v>
      </c>
      <c r="AK17" s="40">
        <v>2477.2008</v>
      </c>
      <c r="AL17" s="40">
        <v>11023.8323</v>
      </c>
      <c r="AM17" s="40">
        <v>22111.361960000002</v>
      </c>
      <c r="AN17" s="40">
        <v>25982.06538</v>
      </c>
      <c r="AO17" s="40">
        <v>33709.88036</v>
      </c>
      <c r="AP17" s="40">
        <v>37219.10946</v>
      </c>
      <c r="AQ17" s="40">
        <v>21773</v>
      </c>
      <c r="AR17" s="40">
        <v>351836.21041</v>
      </c>
      <c r="AS17" s="40">
        <v>18588357.3509</v>
      </c>
      <c r="AT17" s="40">
        <v>22676423.418099996</v>
      </c>
      <c r="AU17" s="40">
        <v>328109.71365</v>
      </c>
      <c r="AV17" s="40">
        <v>450698.39385999995</v>
      </c>
      <c r="AW17" s="40">
        <v>1154229.73208</v>
      </c>
      <c r="AX17" s="40">
        <v>1566981.7696599998</v>
      </c>
      <c r="AY17" s="40">
        <v>2358468.35188</v>
      </c>
      <c r="AZ17" s="40">
        <v>3608541.7698799996</v>
      </c>
      <c r="BA17" s="40">
        <v>2711537.14556</v>
      </c>
      <c r="BB17" s="40">
        <v>2546345.3347300002</v>
      </c>
      <c r="BC17" s="40">
        <v>3876126.4596499996</v>
      </c>
      <c r="BD17" s="40">
        <v>4075384.7471499997</v>
      </c>
      <c r="BE17" s="40">
        <v>111079763.85871999</v>
      </c>
      <c r="BF17" s="40">
        <v>240921.28537</v>
      </c>
      <c r="BG17" s="40">
        <v>150365.2036</v>
      </c>
      <c r="BH17" s="40">
        <v>325840.93059</v>
      </c>
      <c r="BI17" s="40">
        <v>606329.02849</v>
      </c>
      <c r="BJ17" s="40">
        <v>1099225.37276</v>
      </c>
      <c r="BK17" s="40">
        <v>2447634.90405</v>
      </c>
      <c r="BL17" s="40">
        <v>2737767.2566299997</v>
      </c>
      <c r="BM17" s="40">
        <v>2989932.03418</v>
      </c>
      <c r="BN17" s="40">
        <v>8091993.47354</v>
      </c>
      <c r="BO17" s="40">
        <v>92389754.36951001</v>
      </c>
      <c r="BP17" s="40">
        <v>76436621.42239</v>
      </c>
      <c r="BQ17" s="40">
        <v>326529.32992000005</v>
      </c>
      <c r="BR17" s="40">
        <v>505594.32764</v>
      </c>
      <c r="BS17" s="40">
        <v>1206293.59358</v>
      </c>
      <c r="BT17" s="40">
        <v>2014527.38264</v>
      </c>
      <c r="BU17" s="40">
        <v>2931814.27037</v>
      </c>
      <c r="BV17" s="40">
        <v>5540110.55387</v>
      </c>
      <c r="BW17" s="40">
        <v>4564429.561070001</v>
      </c>
      <c r="BX17" s="40">
        <v>4161582.6090700002</v>
      </c>
      <c r="BY17" s="40">
        <v>11117409.756</v>
      </c>
      <c r="BZ17" s="40">
        <v>44068329.03823</v>
      </c>
      <c r="CA17" s="40">
        <v>21154130.967479996</v>
      </c>
      <c r="CB17" s="40">
        <v>177343.318</v>
      </c>
      <c r="CC17" s="40">
        <v>438797.27567999996</v>
      </c>
      <c r="CD17" s="40">
        <v>517813.61546</v>
      </c>
      <c r="CE17" s="40">
        <v>403598.20175</v>
      </c>
      <c r="CF17" s="40">
        <v>646808.31498</v>
      </c>
      <c r="CG17" s="40">
        <v>1345555.6847299999</v>
      </c>
      <c r="CH17" s="40">
        <v>861733.94129</v>
      </c>
      <c r="CI17" s="40">
        <v>863923.7588500001</v>
      </c>
      <c r="CJ17" s="40">
        <v>2311021.24891</v>
      </c>
      <c r="CK17" s="40">
        <v>13587536.607830001</v>
      </c>
      <c r="CL17" s="40">
        <v>25375841.29817</v>
      </c>
      <c r="CM17" s="40">
        <v>128922.2157</v>
      </c>
      <c r="CN17" s="40">
        <v>96944.21119</v>
      </c>
      <c r="CO17" s="40">
        <v>119058.17837000001</v>
      </c>
      <c r="CP17" s="40">
        <v>134265.96843</v>
      </c>
      <c r="CQ17" s="40">
        <v>317845.75402</v>
      </c>
      <c r="CR17" s="40">
        <v>561349.63644</v>
      </c>
      <c r="CS17" s="40">
        <v>430303.9915499999</v>
      </c>
      <c r="CT17" s="40">
        <v>529594.89386</v>
      </c>
      <c r="CU17" s="40">
        <v>1591822.14512</v>
      </c>
      <c r="CV17" s="40">
        <v>21465733.30349</v>
      </c>
      <c r="CW17" s="40">
        <v>37917182.324590005</v>
      </c>
      <c r="CX17" s="40">
        <v>140347.85083</v>
      </c>
      <c r="CY17" s="40">
        <v>158614.85949</v>
      </c>
      <c r="CZ17" s="40">
        <v>416870.30463</v>
      </c>
      <c r="DA17" s="40">
        <v>547723.80931</v>
      </c>
      <c r="DB17" s="40">
        <v>604773.04305</v>
      </c>
      <c r="DC17" s="40">
        <v>657905.45608</v>
      </c>
      <c r="DD17" s="40">
        <v>797130.8477700001</v>
      </c>
      <c r="DE17" s="40">
        <v>835526.14207</v>
      </c>
      <c r="DF17" s="40">
        <v>2340437.84045</v>
      </c>
      <c r="DG17" s="40">
        <v>31417853.17091</v>
      </c>
      <c r="DH17" s="40">
        <v>10720397.11877</v>
      </c>
      <c r="DI17" s="40">
        <v>872599.9149900001</v>
      </c>
      <c r="DJ17" s="40">
        <v>675965.99421</v>
      </c>
      <c r="DK17" s="40">
        <v>741920.0962500001</v>
      </c>
      <c r="DL17" s="40">
        <v>962027.0967199999</v>
      </c>
      <c r="DM17" s="40">
        <v>999121.8737400001</v>
      </c>
      <c r="DN17" s="40">
        <v>1491990.6888299999</v>
      </c>
      <c r="DO17" s="40">
        <v>1034788.9466299999</v>
      </c>
      <c r="DP17" s="40">
        <v>678987.7991</v>
      </c>
      <c r="DQ17" s="40">
        <v>1310264.8936200002</v>
      </c>
      <c r="DR17" s="40">
        <v>1952728.8146799998</v>
      </c>
      <c r="DS17" s="40">
        <v>28472061.06239</v>
      </c>
      <c r="DT17" s="40">
        <v>627293.42986</v>
      </c>
      <c r="DU17" s="40">
        <v>572635.46381</v>
      </c>
      <c r="DV17" s="40">
        <v>1205574.1286900002</v>
      </c>
      <c r="DW17" s="40">
        <v>1596590.00501</v>
      </c>
      <c r="DX17" s="40">
        <v>2152908.4401700003</v>
      </c>
      <c r="DY17" s="40">
        <v>3140788.31833</v>
      </c>
      <c r="DZ17" s="40">
        <v>2257863.7653</v>
      </c>
      <c r="EA17" s="40">
        <v>2367018.33318</v>
      </c>
      <c r="EB17" s="40">
        <v>4654383.220940001</v>
      </c>
      <c r="EC17" s="40">
        <v>9897005.957099998</v>
      </c>
      <c r="ED17" s="40">
        <v>12482468.99305</v>
      </c>
      <c r="EE17" s="40">
        <v>50161.19382</v>
      </c>
      <c r="EF17" s="40">
        <v>13195.115300000001</v>
      </c>
      <c r="EG17" s="40">
        <v>16900.19589</v>
      </c>
      <c r="EH17" s="40">
        <v>10719.276270000002</v>
      </c>
      <c r="EI17" s="40">
        <v>21926.30946</v>
      </c>
      <c r="EJ17" s="40">
        <v>73859.45595999999</v>
      </c>
      <c r="EK17" s="40">
        <v>140740.34941999998</v>
      </c>
      <c r="EL17" s="40">
        <v>266052.07933</v>
      </c>
      <c r="EM17" s="40">
        <v>1030181.3091099999</v>
      </c>
      <c r="EN17" s="40">
        <v>10858734.70849</v>
      </c>
      <c r="EO17" s="40">
        <v>14531715.904150002</v>
      </c>
      <c r="EP17" s="40">
        <v>222343.81809</v>
      </c>
      <c r="EQ17" s="40">
        <v>194748.81698</v>
      </c>
      <c r="ER17" s="40">
        <v>383884.44416</v>
      </c>
      <c r="ES17" s="40">
        <v>553783.08821</v>
      </c>
      <c r="ET17" s="40">
        <v>778695.5409199999</v>
      </c>
      <c r="EU17" s="40">
        <v>1481380.17957</v>
      </c>
      <c r="EV17" s="40">
        <v>912353.95841</v>
      </c>
      <c r="EW17" s="40">
        <v>1170846.3431600002</v>
      </c>
      <c r="EX17" s="40">
        <v>1751870.4996200001</v>
      </c>
      <c r="EY17" s="40">
        <v>7081808.21503</v>
      </c>
      <c r="EZ17" s="40">
        <v>1139594.50819</v>
      </c>
      <c r="FA17" s="40">
        <v>18787.507429999998</v>
      </c>
      <c r="FB17" s="40">
        <v>66979.69314999999</v>
      </c>
      <c r="FC17" s="40">
        <v>91954.53105</v>
      </c>
      <c r="FD17" s="40">
        <v>85230.21135</v>
      </c>
      <c r="FE17" s="40">
        <v>34508.91439</v>
      </c>
      <c r="FF17" s="40">
        <v>199088.88241</v>
      </c>
      <c r="FG17" s="40">
        <v>124962.30652</v>
      </c>
      <c r="FH17" s="40">
        <v>52303.74498999999</v>
      </c>
      <c r="FI17" s="40">
        <v>197056.69333</v>
      </c>
      <c r="FJ17" s="40">
        <v>268721.02357</v>
      </c>
      <c r="FK17" s="40">
        <v>20502382.65615</v>
      </c>
      <c r="FL17" s="40">
        <v>174418.2575</v>
      </c>
      <c r="FM17" s="40">
        <v>196224.26931</v>
      </c>
      <c r="FN17" s="40">
        <v>746746.39856</v>
      </c>
      <c r="FO17" s="40">
        <v>1423454.0129799999</v>
      </c>
      <c r="FP17" s="40">
        <v>2423848.80129</v>
      </c>
      <c r="FQ17" s="40">
        <v>2609308.15428</v>
      </c>
      <c r="FR17" s="40">
        <v>2174509.93771</v>
      </c>
      <c r="FS17" s="40">
        <v>1568736.8226800002</v>
      </c>
      <c r="FT17" s="40">
        <v>3169673.9275100003</v>
      </c>
      <c r="FU17" s="40">
        <v>6015462.07433</v>
      </c>
      <c r="FV17" s="40">
        <v>6646469.53319</v>
      </c>
      <c r="FW17" s="40">
        <v>98508.00158</v>
      </c>
      <c r="FX17" s="40">
        <v>130299.11658999999</v>
      </c>
      <c r="FY17" s="40">
        <v>173270.19724</v>
      </c>
      <c r="FZ17" s="40">
        <v>298690.80533</v>
      </c>
      <c r="GA17" s="40">
        <v>411371.4296</v>
      </c>
      <c r="GB17" s="40">
        <v>606505.39831</v>
      </c>
      <c r="GC17" s="40">
        <v>376339.20515</v>
      </c>
      <c r="GD17" s="40">
        <v>302351.37148</v>
      </c>
      <c r="GE17" s="40">
        <v>907731.79131</v>
      </c>
      <c r="GF17" s="40">
        <v>3341402.2166</v>
      </c>
      <c r="GG17" s="40">
        <v>22800250.0292</v>
      </c>
      <c r="GH17" s="40">
        <v>164954.40411</v>
      </c>
      <c r="GI17" s="40">
        <v>400714.22803</v>
      </c>
      <c r="GJ17" s="40">
        <v>1079197.67973</v>
      </c>
      <c r="GK17" s="40">
        <v>1358865.8842099998</v>
      </c>
      <c r="GL17" s="40">
        <v>2418682.4230899997</v>
      </c>
      <c r="GM17" s="40">
        <v>2943459.90652</v>
      </c>
      <c r="GN17" s="40">
        <v>1913385.99222</v>
      </c>
      <c r="GO17" s="40">
        <v>1227637.33416</v>
      </c>
      <c r="GP17" s="40">
        <v>2254471.39283</v>
      </c>
      <c r="GQ17" s="40">
        <v>9038880.7843</v>
      </c>
      <c r="GR17" s="40">
        <v>7437737.37207</v>
      </c>
      <c r="GS17" s="40">
        <v>145963.98626</v>
      </c>
      <c r="GT17" s="40">
        <v>380880.99538</v>
      </c>
      <c r="GU17" s="40">
        <v>927191.42957</v>
      </c>
      <c r="GV17" s="40">
        <v>1013157.18778</v>
      </c>
      <c r="GW17" s="40">
        <v>1348281.81344</v>
      </c>
      <c r="GX17" s="40">
        <v>1173441.63941</v>
      </c>
      <c r="GY17" s="40">
        <v>589164.2581099999</v>
      </c>
      <c r="GZ17" s="40">
        <v>604039.41808</v>
      </c>
      <c r="HA17" s="40">
        <v>445738.12083</v>
      </c>
      <c r="HB17" s="40">
        <v>809878.5232100001</v>
      </c>
      <c r="HC17" s="40">
        <v>9230.417010000001</v>
      </c>
      <c r="HD17" s="40">
        <v>2551.57854</v>
      </c>
      <c r="HE17" s="40">
        <v>6603.76021</v>
      </c>
      <c r="HF17" s="40">
        <v>75.07826</v>
      </c>
      <c r="HG17" s="40">
        <v>0</v>
      </c>
      <c r="HH17" s="40">
        <v>0</v>
      </c>
      <c r="HI17" s="40">
        <v>0</v>
      </c>
      <c r="HJ17" s="40">
        <v>0</v>
      </c>
      <c r="HK17" s="40">
        <v>0</v>
      </c>
      <c r="HL17" s="40">
        <v>0</v>
      </c>
      <c r="HM17" s="40">
        <v>0</v>
      </c>
      <c r="HN17" s="40">
        <v>33175.94696</v>
      </c>
      <c r="HO17" s="40">
        <v>4885.38803</v>
      </c>
      <c r="HP17" s="40">
        <v>3489.99176</v>
      </c>
      <c r="HQ17" s="47">
        <v>5725.6818</v>
      </c>
      <c r="HR17" s="47">
        <v>2451.85417</v>
      </c>
      <c r="HS17" s="47">
        <v>9915.44814</v>
      </c>
      <c r="HT17" s="47">
        <v>4650.13569</v>
      </c>
      <c r="HU17" s="47">
        <v>0</v>
      </c>
      <c r="HV17" s="47">
        <v>0</v>
      </c>
      <c r="HW17" s="47">
        <v>0</v>
      </c>
      <c r="HX17" s="60">
        <v>0</v>
      </c>
    </row>
    <row r="18" spans="1:232" s="38" customFormat="1" ht="15" customHeight="1">
      <c r="A18" s="39" t="s">
        <v>13</v>
      </c>
      <c r="B18" s="40">
        <v>992318789.8025601</v>
      </c>
      <c r="C18" s="40">
        <v>8266714.00713</v>
      </c>
      <c r="D18" s="40">
        <v>4559312.90405</v>
      </c>
      <c r="E18" s="40">
        <v>6551376.90297</v>
      </c>
      <c r="F18" s="40">
        <v>6862156.92084</v>
      </c>
      <c r="G18" s="40">
        <v>8957269.22439</v>
      </c>
      <c r="H18" s="40">
        <v>14281320.51459</v>
      </c>
      <c r="I18" s="40">
        <v>12851624.852960002</v>
      </c>
      <c r="J18" s="40">
        <v>16684191.86428</v>
      </c>
      <c r="K18" s="40">
        <v>56308622.85816</v>
      </c>
      <c r="L18" s="40">
        <v>856996199.7531899</v>
      </c>
      <c r="M18" s="40">
        <v>3875750.9988499996</v>
      </c>
      <c r="N18" s="40">
        <v>556888.67467</v>
      </c>
      <c r="O18" s="40">
        <v>225627.64589999997</v>
      </c>
      <c r="P18" s="40">
        <v>305708.66803000006</v>
      </c>
      <c r="Q18" s="40">
        <v>317997.45687</v>
      </c>
      <c r="R18" s="40">
        <v>327125.93518</v>
      </c>
      <c r="S18" s="40">
        <v>365451.34711</v>
      </c>
      <c r="T18" s="40">
        <v>257507.77073</v>
      </c>
      <c r="U18" s="40">
        <v>205764.21364000003</v>
      </c>
      <c r="V18" s="40">
        <v>535796.42732</v>
      </c>
      <c r="W18" s="40">
        <v>777881.8594000001</v>
      </c>
      <c r="X18" s="40">
        <v>10596645.20499</v>
      </c>
      <c r="Y18" s="40">
        <v>235439.71505</v>
      </c>
      <c r="Z18" s="40">
        <v>94848.78857</v>
      </c>
      <c r="AA18" s="40">
        <v>57987.348060000004</v>
      </c>
      <c r="AB18" s="40">
        <v>45184.36356</v>
      </c>
      <c r="AC18" s="40">
        <v>71330.05651</v>
      </c>
      <c r="AD18" s="40">
        <v>119734.56441</v>
      </c>
      <c r="AE18" s="40">
        <v>129946.31537</v>
      </c>
      <c r="AF18" s="40">
        <v>236209.27067</v>
      </c>
      <c r="AG18" s="40">
        <v>752955.02445</v>
      </c>
      <c r="AH18" s="40">
        <v>8853009.758340001</v>
      </c>
      <c r="AI18" s="40">
        <v>44476126.26020999</v>
      </c>
      <c r="AJ18" s="40">
        <v>169017.05838</v>
      </c>
      <c r="AK18" s="40">
        <v>2</v>
      </c>
      <c r="AL18" s="40">
        <v>6100.3376100000005</v>
      </c>
      <c r="AM18" s="40">
        <v>34584.59492</v>
      </c>
      <c r="AN18" s="40">
        <v>15324.96429</v>
      </c>
      <c r="AO18" s="40">
        <v>76620.65894</v>
      </c>
      <c r="AP18" s="40">
        <v>53900.68553</v>
      </c>
      <c r="AQ18" s="40">
        <v>88866</v>
      </c>
      <c r="AR18" s="40">
        <v>1594917.14865</v>
      </c>
      <c r="AS18" s="40">
        <v>42346248.49714999</v>
      </c>
      <c r="AT18" s="40">
        <v>12606789.173379999</v>
      </c>
      <c r="AU18" s="40">
        <v>669619.41124</v>
      </c>
      <c r="AV18" s="40">
        <v>447239.41288</v>
      </c>
      <c r="AW18" s="40">
        <v>794023.44994</v>
      </c>
      <c r="AX18" s="40">
        <v>765491.7675099999</v>
      </c>
      <c r="AY18" s="40">
        <v>876964.94998</v>
      </c>
      <c r="AZ18" s="40">
        <v>1277026.79574</v>
      </c>
      <c r="BA18" s="40">
        <v>926337.44643</v>
      </c>
      <c r="BB18" s="40">
        <v>1046321.25696</v>
      </c>
      <c r="BC18" s="40">
        <v>1793040.58913</v>
      </c>
      <c r="BD18" s="40">
        <v>4010725.09357</v>
      </c>
      <c r="BE18" s="40">
        <v>189145410.63958</v>
      </c>
      <c r="BF18" s="40">
        <v>506979.89941</v>
      </c>
      <c r="BG18" s="40">
        <v>98968.5349</v>
      </c>
      <c r="BH18" s="40">
        <v>253500.36146</v>
      </c>
      <c r="BI18" s="40">
        <v>290304.26102</v>
      </c>
      <c r="BJ18" s="40">
        <v>544043.80303</v>
      </c>
      <c r="BK18" s="40">
        <v>1101903.4879700001</v>
      </c>
      <c r="BL18" s="40">
        <v>1216285.97895</v>
      </c>
      <c r="BM18" s="40">
        <v>1484131.69475</v>
      </c>
      <c r="BN18" s="40">
        <v>5842874.22289</v>
      </c>
      <c r="BO18" s="40">
        <v>177806418.3952</v>
      </c>
      <c r="BP18" s="40">
        <v>55737276.856240004</v>
      </c>
      <c r="BQ18" s="40">
        <v>319529.37957</v>
      </c>
      <c r="BR18" s="40">
        <v>429176.42498</v>
      </c>
      <c r="BS18" s="40">
        <v>740751.84434</v>
      </c>
      <c r="BT18" s="40">
        <v>1046678.4890000001</v>
      </c>
      <c r="BU18" s="40">
        <v>1306710.0411200002</v>
      </c>
      <c r="BV18" s="40">
        <v>2320870.9123</v>
      </c>
      <c r="BW18" s="40">
        <v>1893795.30093</v>
      </c>
      <c r="BX18" s="40">
        <v>1935192.28381</v>
      </c>
      <c r="BY18" s="40">
        <v>5677594.519799999</v>
      </c>
      <c r="BZ18" s="40">
        <v>40066978.660390005</v>
      </c>
      <c r="CA18" s="40">
        <v>16802551.59319</v>
      </c>
      <c r="CB18" s="40">
        <v>220262.53814999998</v>
      </c>
      <c r="CC18" s="40">
        <v>513386.8964</v>
      </c>
      <c r="CD18" s="40">
        <v>607968.70721</v>
      </c>
      <c r="CE18" s="40">
        <v>230586.86384</v>
      </c>
      <c r="CF18" s="40">
        <v>372415.06046</v>
      </c>
      <c r="CG18" s="40">
        <v>532459.92025</v>
      </c>
      <c r="CH18" s="40">
        <v>410635.33603</v>
      </c>
      <c r="CI18" s="40">
        <v>407931.10121</v>
      </c>
      <c r="CJ18" s="40">
        <v>1106946.47339</v>
      </c>
      <c r="CK18" s="40">
        <v>12399958.696250001</v>
      </c>
      <c r="CL18" s="40">
        <v>78935638.10418</v>
      </c>
      <c r="CM18" s="40">
        <v>900150.48824</v>
      </c>
      <c r="CN18" s="40">
        <v>63234.14509</v>
      </c>
      <c r="CO18" s="40">
        <v>83079.01202000001</v>
      </c>
      <c r="CP18" s="40">
        <v>109737.08395</v>
      </c>
      <c r="CQ18" s="40">
        <v>310281.40186</v>
      </c>
      <c r="CR18" s="40">
        <v>338426.92143</v>
      </c>
      <c r="CS18" s="40">
        <v>314159.83613</v>
      </c>
      <c r="CT18" s="40">
        <v>741190.37381</v>
      </c>
      <c r="CU18" s="40">
        <v>3585596.7035600003</v>
      </c>
      <c r="CV18" s="40">
        <v>72489782.13809</v>
      </c>
      <c r="CW18" s="40">
        <v>315908402.15474004</v>
      </c>
      <c r="CX18" s="40">
        <v>772089.87301</v>
      </c>
      <c r="CY18" s="40">
        <v>260055.00400000002</v>
      </c>
      <c r="CZ18" s="40">
        <v>352922.83736999996</v>
      </c>
      <c r="DA18" s="40">
        <v>495858.80113000004</v>
      </c>
      <c r="DB18" s="40">
        <v>476587.98128000007</v>
      </c>
      <c r="DC18" s="40">
        <v>1143964.01773</v>
      </c>
      <c r="DD18" s="40">
        <v>2015669.45416</v>
      </c>
      <c r="DE18" s="40">
        <v>3468865.31866</v>
      </c>
      <c r="DF18" s="40">
        <v>15084880.18703</v>
      </c>
      <c r="DG18" s="40">
        <v>291837508.68037003</v>
      </c>
      <c r="DH18" s="40">
        <v>19625542.284220003</v>
      </c>
      <c r="DI18" s="40">
        <v>2087722.31629</v>
      </c>
      <c r="DJ18" s="40">
        <v>929964.5905</v>
      </c>
      <c r="DK18" s="40">
        <v>1140437.39201</v>
      </c>
      <c r="DL18" s="40">
        <v>974310.3099199999</v>
      </c>
      <c r="DM18" s="40">
        <v>1163114.75512</v>
      </c>
      <c r="DN18" s="40">
        <v>1676610.72035</v>
      </c>
      <c r="DO18" s="40">
        <v>1368776.35023</v>
      </c>
      <c r="DP18" s="40">
        <v>1104421.6581099997</v>
      </c>
      <c r="DQ18" s="40">
        <v>2608744.78683</v>
      </c>
      <c r="DR18" s="40">
        <v>6571440.404859999</v>
      </c>
      <c r="DS18" s="40">
        <v>11404038.746210001</v>
      </c>
      <c r="DT18" s="40">
        <v>639608.483</v>
      </c>
      <c r="DU18" s="40">
        <v>391153.76279</v>
      </c>
      <c r="DV18" s="40">
        <v>487804.49129</v>
      </c>
      <c r="DW18" s="40">
        <v>502110.66663</v>
      </c>
      <c r="DX18" s="40">
        <v>536001.57522</v>
      </c>
      <c r="DY18" s="40">
        <v>740875.9843799999</v>
      </c>
      <c r="DZ18" s="40">
        <v>463009.71888</v>
      </c>
      <c r="EA18" s="40">
        <v>525042.19163</v>
      </c>
      <c r="EB18" s="40">
        <v>1221593.0237</v>
      </c>
      <c r="EC18" s="40">
        <v>5896840.848690001</v>
      </c>
      <c r="ED18" s="40">
        <v>187862333.51547998</v>
      </c>
      <c r="EE18" s="40">
        <v>237487.64828999998</v>
      </c>
      <c r="EF18" s="40">
        <v>48406.03638</v>
      </c>
      <c r="EG18" s="40">
        <v>46893.44466</v>
      </c>
      <c r="EH18" s="40">
        <v>43743.58176</v>
      </c>
      <c r="EI18" s="40">
        <v>110892.66743999999</v>
      </c>
      <c r="EJ18" s="40">
        <v>584363.45979</v>
      </c>
      <c r="EK18" s="40">
        <v>1377781.49502</v>
      </c>
      <c r="EL18" s="40">
        <v>3076927.40362</v>
      </c>
      <c r="EM18" s="40">
        <v>10919776.6577</v>
      </c>
      <c r="EN18" s="40">
        <v>171416060.12082002</v>
      </c>
      <c r="EO18" s="40">
        <v>7301273.57194</v>
      </c>
      <c r="EP18" s="40">
        <v>148823.65174</v>
      </c>
      <c r="EQ18" s="40">
        <v>189621.08851</v>
      </c>
      <c r="ER18" s="40">
        <v>171728.204</v>
      </c>
      <c r="ES18" s="40">
        <v>174441.11451</v>
      </c>
      <c r="ET18" s="40">
        <v>282911.57703</v>
      </c>
      <c r="EU18" s="40">
        <v>336726.20582</v>
      </c>
      <c r="EV18" s="40">
        <v>236325.58683</v>
      </c>
      <c r="EW18" s="40">
        <v>258915.27638</v>
      </c>
      <c r="EX18" s="40">
        <v>680267.20719</v>
      </c>
      <c r="EY18" s="40">
        <v>4821514.659929999</v>
      </c>
      <c r="EZ18" s="40">
        <v>381833.56257</v>
      </c>
      <c r="FA18" s="40">
        <v>24718.32305</v>
      </c>
      <c r="FB18" s="40">
        <v>23726.26309</v>
      </c>
      <c r="FC18" s="40">
        <v>21182.292230000003</v>
      </c>
      <c r="FD18" s="40">
        <v>41906.15789</v>
      </c>
      <c r="FE18" s="40">
        <v>6066.55975</v>
      </c>
      <c r="FF18" s="40">
        <v>16566.68998</v>
      </c>
      <c r="FG18" s="40">
        <v>12332.458659999998</v>
      </c>
      <c r="FH18" s="40">
        <v>21052.372629999998</v>
      </c>
      <c r="FI18" s="40">
        <v>65359.12833000001</v>
      </c>
      <c r="FJ18" s="40">
        <v>148923.31696</v>
      </c>
      <c r="FK18" s="40">
        <v>9398503.13245</v>
      </c>
      <c r="FL18" s="40">
        <v>163559.17508999998</v>
      </c>
      <c r="FM18" s="40">
        <v>201020.25024</v>
      </c>
      <c r="FN18" s="40">
        <v>221553.69751</v>
      </c>
      <c r="FO18" s="40">
        <v>520718.38539999997</v>
      </c>
      <c r="FP18" s="40">
        <v>656352.99936</v>
      </c>
      <c r="FQ18" s="40">
        <v>866867.44969</v>
      </c>
      <c r="FR18" s="40">
        <v>566037.02522</v>
      </c>
      <c r="FS18" s="40">
        <v>535939.30058</v>
      </c>
      <c r="FT18" s="40">
        <v>1209116.41027</v>
      </c>
      <c r="FU18" s="40">
        <v>4457337.43909</v>
      </c>
      <c r="FV18" s="40">
        <v>4975246.4501</v>
      </c>
      <c r="FW18" s="40">
        <v>189055.28766</v>
      </c>
      <c r="FX18" s="40">
        <v>113394.39456</v>
      </c>
      <c r="FY18" s="40">
        <v>104885.21611000001</v>
      </c>
      <c r="FZ18" s="40">
        <v>179457.3451</v>
      </c>
      <c r="GA18" s="40">
        <v>251180.11172</v>
      </c>
      <c r="GB18" s="40">
        <v>436844.32911999995</v>
      </c>
      <c r="GC18" s="40">
        <v>233914.24335</v>
      </c>
      <c r="GD18" s="40">
        <v>216112.8737</v>
      </c>
      <c r="GE18" s="40">
        <v>802688.7715</v>
      </c>
      <c r="GF18" s="40">
        <v>2447712.8772799997</v>
      </c>
      <c r="GG18" s="40">
        <v>19433370.52654</v>
      </c>
      <c r="GH18" s="40">
        <v>215426.60777999996</v>
      </c>
      <c r="GI18" s="40">
        <v>247174.44369000001</v>
      </c>
      <c r="GJ18" s="40">
        <v>500129.03611</v>
      </c>
      <c r="GK18" s="40">
        <v>692681.7233899999</v>
      </c>
      <c r="GL18" s="40">
        <v>1233631.1301399998</v>
      </c>
      <c r="GM18" s="40">
        <v>1972175.9643899999</v>
      </c>
      <c r="GN18" s="40">
        <v>1151850.8356299999</v>
      </c>
      <c r="GO18" s="40">
        <v>1109578.5052399999</v>
      </c>
      <c r="GP18" s="40">
        <v>2612508.33354</v>
      </c>
      <c r="GQ18" s="40">
        <v>9698214.94663</v>
      </c>
      <c r="GR18" s="40">
        <v>3823221.97088</v>
      </c>
      <c r="GS18" s="40">
        <v>188526.44092000002</v>
      </c>
      <c r="GT18" s="40">
        <v>275320.24562</v>
      </c>
      <c r="GU18" s="40">
        <v>653549.3304999999</v>
      </c>
      <c r="GV18" s="40">
        <v>395508.53526000003</v>
      </c>
      <c r="GW18" s="40">
        <v>414789.44059</v>
      </c>
      <c r="GX18" s="40">
        <v>373830.08522</v>
      </c>
      <c r="GY18" s="40">
        <v>223355.9049</v>
      </c>
      <c r="GZ18" s="40">
        <v>134728.38478</v>
      </c>
      <c r="HA18" s="40">
        <v>254502.32589000004</v>
      </c>
      <c r="HB18" s="40">
        <v>909111.2772000001</v>
      </c>
      <c r="HC18" s="40">
        <v>17715.82885</v>
      </c>
      <c r="HD18" s="40">
        <v>17247.4932</v>
      </c>
      <c r="HE18" s="40">
        <v>340.49836</v>
      </c>
      <c r="HF18" s="40">
        <v>127.83729</v>
      </c>
      <c r="HG18" s="40">
        <v>0</v>
      </c>
      <c r="HH18" s="40">
        <v>0</v>
      </c>
      <c r="HI18" s="40">
        <v>0</v>
      </c>
      <c r="HJ18" s="40">
        <v>0</v>
      </c>
      <c r="HK18" s="40">
        <v>0</v>
      </c>
      <c r="HL18" s="40">
        <v>0</v>
      </c>
      <c r="HM18" s="40">
        <v>0</v>
      </c>
      <c r="HN18" s="40">
        <v>11117.22828</v>
      </c>
      <c r="HO18" s="40">
        <v>4560.54254</v>
      </c>
      <c r="HP18" s="40">
        <v>15</v>
      </c>
      <c r="HQ18" s="47">
        <v>1044.50528</v>
      </c>
      <c r="HR18" s="47">
        <v>856.41924</v>
      </c>
      <c r="HS18" s="47">
        <v>1543.2143</v>
      </c>
      <c r="HT18" s="47">
        <v>0</v>
      </c>
      <c r="HU18" s="40">
        <v>0</v>
      </c>
      <c r="HV18" s="47">
        <v>0</v>
      </c>
      <c r="HW18" s="40">
        <v>0</v>
      </c>
      <c r="HX18" s="60">
        <v>0</v>
      </c>
    </row>
    <row r="19" spans="1:232" s="2" customFormat="1" ht="15" customHeight="1">
      <c r="A19" s="39" t="s">
        <v>12</v>
      </c>
      <c r="B19" s="40">
        <v>831111968.89916</v>
      </c>
      <c r="C19" s="40">
        <v>14167232.37962</v>
      </c>
      <c r="D19" s="40">
        <v>14332408.22619</v>
      </c>
      <c r="E19" s="40">
        <v>16109772.81231</v>
      </c>
      <c r="F19" s="40">
        <v>14246100.384300001</v>
      </c>
      <c r="G19" s="40">
        <v>18581791.38028</v>
      </c>
      <c r="H19" s="40">
        <v>26880034.077540003</v>
      </c>
      <c r="I19" s="40">
        <v>20741549.2885</v>
      </c>
      <c r="J19" s="40">
        <v>22135500.89808</v>
      </c>
      <c r="K19" s="40">
        <v>61717445.78785</v>
      </c>
      <c r="L19" s="40">
        <v>622200134.66449</v>
      </c>
      <c r="M19" s="40">
        <v>9099573.58359</v>
      </c>
      <c r="N19" s="40">
        <v>1171468.07162</v>
      </c>
      <c r="O19" s="40">
        <v>732150.93886</v>
      </c>
      <c r="P19" s="40">
        <v>774158.5544499999</v>
      </c>
      <c r="Q19" s="40">
        <v>933963.81067</v>
      </c>
      <c r="R19" s="40">
        <v>1001228.05691</v>
      </c>
      <c r="S19" s="40">
        <v>1282886.89033</v>
      </c>
      <c r="T19" s="40">
        <v>691663.51066</v>
      </c>
      <c r="U19" s="40">
        <v>534254.0096100001</v>
      </c>
      <c r="V19" s="40">
        <v>954668.8777000001</v>
      </c>
      <c r="W19" s="40">
        <v>1023129.8627800001</v>
      </c>
      <c r="X19" s="40">
        <v>17641192.24662</v>
      </c>
      <c r="Y19" s="40">
        <v>1170886.94983</v>
      </c>
      <c r="Z19" s="40">
        <v>192942.36284999998</v>
      </c>
      <c r="AA19" s="40">
        <v>320761.35353</v>
      </c>
      <c r="AB19" s="40">
        <v>143923.01311</v>
      </c>
      <c r="AC19" s="40">
        <v>306971.85439999995</v>
      </c>
      <c r="AD19" s="40">
        <v>391397.54913</v>
      </c>
      <c r="AE19" s="40">
        <v>474618.07446</v>
      </c>
      <c r="AF19" s="40">
        <v>453343.55782999995</v>
      </c>
      <c r="AG19" s="40">
        <v>1881485.86093</v>
      </c>
      <c r="AH19" s="40">
        <v>12304860.67055</v>
      </c>
      <c r="AI19" s="40">
        <v>42424687.58654</v>
      </c>
      <c r="AJ19" s="40">
        <v>45291.49259</v>
      </c>
      <c r="AK19" s="40">
        <v>17167.5343</v>
      </c>
      <c r="AL19" s="40">
        <v>50551.31499</v>
      </c>
      <c r="AM19" s="40">
        <v>40469.01606</v>
      </c>
      <c r="AN19" s="40">
        <v>44354.18715</v>
      </c>
      <c r="AO19" s="40">
        <v>115521.46238</v>
      </c>
      <c r="AP19" s="40">
        <v>109047.85428000001</v>
      </c>
      <c r="AQ19" s="40">
        <v>190439</v>
      </c>
      <c r="AR19" s="40">
        <v>1774534.61645</v>
      </c>
      <c r="AS19" s="40">
        <v>39981962.033470005</v>
      </c>
      <c r="AT19" s="40">
        <v>28351968.29383</v>
      </c>
      <c r="AU19" s="40">
        <v>1103287.0037699998</v>
      </c>
      <c r="AV19" s="40">
        <v>1938734.21842</v>
      </c>
      <c r="AW19" s="40">
        <v>2552448.79373</v>
      </c>
      <c r="AX19" s="40">
        <v>2501212.72447</v>
      </c>
      <c r="AY19" s="40">
        <v>2795315.62271</v>
      </c>
      <c r="AZ19" s="40">
        <v>3520742.7586</v>
      </c>
      <c r="BA19" s="40">
        <v>2439432.3228800003</v>
      </c>
      <c r="BB19" s="40">
        <v>2669620.6505099996</v>
      </c>
      <c r="BC19" s="40">
        <v>4275273.3734100005</v>
      </c>
      <c r="BD19" s="40">
        <v>4555901.82533</v>
      </c>
      <c r="BE19" s="40">
        <v>239104176.44772002</v>
      </c>
      <c r="BF19" s="40">
        <v>901692.55411</v>
      </c>
      <c r="BG19" s="40">
        <v>352258.43759</v>
      </c>
      <c r="BH19" s="40">
        <v>626767.5790299999</v>
      </c>
      <c r="BI19" s="40">
        <v>804449.29262</v>
      </c>
      <c r="BJ19" s="40">
        <v>1218648.0158900002</v>
      </c>
      <c r="BK19" s="40">
        <v>3010921.81086</v>
      </c>
      <c r="BL19" s="40">
        <v>3261154.86225</v>
      </c>
      <c r="BM19" s="40">
        <v>4033982.0470200004</v>
      </c>
      <c r="BN19" s="40">
        <v>13465440.2545</v>
      </c>
      <c r="BO19" s="40">
        <v>211428862.59385002</v>
      </c>
      <c r="BP19" s="40">
        <v>94045341.07907</v>
      </c>
      <c r="BQ19" s="40">
        <v>1031512.72875</v>
      </c>
      <c r="BR19" s="40">
        <v>985345.22379</v>
      </c>
      <c r="BS19" s="40">
        <v>1341601.00482</v>
      </c>
      <c r="BT19" s="40">
        <v>1431647.71135</v>
      </c>
      <c r="BU19" s="40">
        <v>1959212.4499499998</v>
      </c>
      <c r="BV19" s="40">
        <v>3537126.5737</v>
      </c>
      <c r="BW19" s="40">
        <v>3104015.31999</v>
      </c>
      <c r="BX19" s="40">
        <v>2949817.18305</v>
      </c>
      <c r="BY19" s="40">
        <v>8570677.638600001</v>
      </c>
      <c r="BZ19" s="40">
        <v>69134386.24507001</v>
      </c>
      <c r="CA19" s="40">
        <v>47403075.33928</v>
      </c>
      <c r="CB19" s="40">
        <v>790225.40887</v>
      </c>
      <c r="CC19" s="40">
        <v>2139201.2123</v>
      </c>
      <c r="CD19" s="40">
        <v>2569865.55282</v>
      </c>
      <c r="CE19" s="40">
        <v>1205501.4712999999</v>
      </c>
      <c r="CF19" s="40">
        <v>1669302.0367100001</v>
      </c>
      <c r="CG19" s="40">
        <v>2427221.6125999996</v>
      </c>
      <c r="CH19" s="40">
        <v>1551905.1802</v>
      </c>
      <c r="CI19" s="40">
        <v>1623462.5696</v>
      </c>
      <c r="CJ19" s="40">
        <v>3391871.47576</v>
      </c>
      <c r="CK19" s="40">
        <v>30034518.81912</v>
      </c>
      <c r="CL19" s="40">
        <v>132363379.95692</v>
      </c>
      <c r="CM19" s="40">
        <v>384080.7460299999</v>
      </c>
      <c r="CN19" s="40">
        <v>224123.19772</v>
      </c>
      <c r="CO19" s="40">
        <v>289471.05519</v>
      </c>
      <c r="CP19" s="40">
        <v>359951.96131000004</v>
      </c>
      <c r="CQ19" s="40">
        <v>407100.99669</v>
      </c>
      <c r="CR19" s="40">
        <v>896216.7454899999</v>
      </c>
      <c r="CS19" s="40">
        <v>993049.45746</v>
      </c>
      <c r="CT19" s="40">
        <v>1779280.64076</v>
      </c>
      <c r="CU19" s="40">
        <v>7247526.27591</v>
      </c>
      <c r="CV19" s="40">
        <v>119782577.88036</v>
      </c>
      <c r="CW19" s="40">
        <v>45090702.64109</v>
      </c>
      <c r="CX19" s="40">
        <v>212862.58081999997</v>
      </c>
      <c r="CY19" s="40">
        <v>394354.08701</v>
      </c>
      <c r="CZ19" s="40">
        <v>499605.74819</v>
      </c>
      <c r="DA19" s="40">
        <v>345498.42064</v>
      </c>
      <c r="DB19" s="40">
        <v>382885.55744</v>
      </c>
      <c r="DC19" s="40">
        <v>485753.56784999993</v>
      </c>
      <c r="DD19" s="40">
        <v>513700.99193</v>
      </c>
      <c r="DE19" s="40">
        <v>562613.76553</v>
      </c>
      <c r="DF19" s="40">
        <v>2249898.1504800003</v>
      </c>
      <c r="DG19" s="40">
        <v>39443528.771199994</v>
      </c>
      <c r="DH19" s="40">
        <v>36499230.11996</v>
      </c>
      <c r="DI19" s="40">
        <v>2618587.41155</v>
      </c>
      <c r="DJ19" s="40">
        <v>1633368.89886</v>
      </c>
      <c r="DK19" s="40">
        <v>1601806.81654</v>
      </c>
      <c r="DL19" s="40">
        <v>1272836.61277</v>
      </c>
      <c r="DM19" s="40">
        <v>1785814.1565</v>
      </c>
      <c r="DN19" s="40">
        <v>2234017.5948300003</v>
      </c>
      <c r="DO19" s="40">
        <v>1890630.47184</v>
      </c>
      <c r="DP19" s="40">
        <v>1742486.9028299998</v>
      </c>
      <c r="DQ19" s="40">
        <v>4810942.14893</v>
      </c>
      <c r="DR19" s="40">
        <v>16908740.10531</v>
      </c>
      <c r="DS19" s="40">
        <v>22264028.170050003</v>
      </c>
      <c r="DT19" s="40">
        <v>1684143.20916</v>
      </c>
      <c r="DU19" s="40">
        <v>1490632.83695</v>
      </c>
      <c r="DV19" s="40">
        <v>1521841.0404599998</v>
      </c>
      <c r="DW19" s="40">
        <v>1159291.93432</v>
      </c>
      <c r="DX19" s="40">
        <v>1178485.47544</v>
      </c>
      <c r="DY19" s="40">
        <v>1636178.35245</v>
      </c>
      <c r="DZ19" s="40">
        <v>1178970.06775</v>
      </c>
      <c r="EA19" s="40">
        <v>1414210.61258</v>
      </c>
      <c r="EB19" s="40">
        <v>3144511.31717</v>
      </c>
      <c r="EC19" s="40">
        <v>7855763.32377</v>
      </c>
      <c r="ED19" s="40">
        <v>47084444.01365</v>
      </c>
      <c r="EE19" s="40">
        <v>28666.60498</v>
      </c>
      <c r="EF19" s="40">
        <v>8736.91141</v>
      </c>
      <c r="EG19" s="40">
        <v>28636.856509999998</v>
      </c>
      <c r="EH19" s="40">
        <v>7307.45663</v>
      </c>
      <c r="EI19" s="40">
        <v>54146.36337</v>
      </c>
      <c r="EJ19" s="40">
        <v>64994.24337</v>
      </c>
      <c r="EK19" s="40">
        <v>180605.25916000002</v>
      </c>
      <c r="EL19" s="40">
        <v>334602.98476</v>
      </c>
      <c r="EM19" s="40">
        <v>1308580.69829</v>
      </c>
      <c r="EN19" s="40">
        <v>45068165.63517</v>
      </c>
      <c r="EO19" s="40">
        <v>12520621.16389</v>
      </c>
      <c r="EP19" s="40">
        <v>611542.60435</v>
      </c>
      <c r="EQ19" s="40">
        <v>1012372.78129</v>
      </c>
      <c r="ER19" s="40">
        <v>697142.0688799999</v>
      </c>
      <c r="ES19" s="40">
        <v>519274.48649000004</v>
      </c>
      <c r="ET19" s="40">
        <v>788722.75444</v>
      </c>
      <c r="EU19" s="40">
        <v>1022363.16046</v>
      </c>
      <c r="EV19" s="40">
        <v>569928.08999</v>
      </c>
      <c r="EW19" s="40">
        <v>514914.46416000003</v>
      </c>
      <c r="EX19" s="40">
        <v>1117363.57268</v>
      </c>
      <c r="EY19" s="40">
        <v>5666997.18115</v>
      </c>
      <c r="EZ19" s="40">
        <v>1144501.86391</v>
      </c>
      <c r="FA19" s="40">
        <v>96018.03904</v>
      </c>
      <c r="FB19" s="40">
        <v>161678.53209000002</v>
      </c>
      <c r="FC19" s="40">
        <v>75260.28070999999</v>
      </c>
      <c r="FD19" s="40">
        <v>52707.37911</v>
      </c>
      <c r="FE19" s="40">
        <v>25777.6752</v>
      </c>
      <c r="FF19" s="40">
        <v>85255.39029</v>
      </c>
      <c r="FG19" s="40">
        <v>33468.20053</v>
      </c>
      <c r="FH19" s="40">
        <v>56346.69286</v>
      </c>
      <c r="FI19" s="40">
        <v>175746.68318</v>
      </c>
      <c r="FJ19" s="40">
        <v>382242.99090000003</v>
      </c>
      <c r="FK19" s="40">
        <v>15821558.87595</v>
      </c>
      <c r="FL19" s="40">
        <v>450593.74142999994</v>
      </c>
      <c r="FM19" s="40">
        <v>662330.04132</v>
      </c>
      <c r="FN19" s="40">
        <v>643495.71928</v>
      </c>
      <c r="FO19" s="40">
        <v>1044437.24882</v>
      </c>
      <c r="FP19" s="40">
        <v>1632950.62572</v>
      </c>
      <c r="FQ19" s="40">
        <v>1718573.8933200003</v>
      </c>
      <c r="FR19" s="40">
        <v>1226790.7585</v>
      </c>
      <c r="FS19" s="40">
        <v>1031670.58764</v>
      </c>
      <c r="FT19" s="40">
        <v>2040881.25875</v>
      </c>
      <c r="FU19" s="40">
        <v>5369835.00117</v>
      </c>
      <c r="FV19" s="40">
        <v>8917421.500430001</v>
      </c>
      <c r="FW19" s="40">
        <v>837436.77052</v>
      </c>
      <c r="FX19" s="40">
        <v>690741.60458</v>
      </c>
      <c r="FY19" s="40">
        <v>387775.81286</v>
      </c>
      <c r="FZ19" s="40">
        <v>476393.71755000006</v>
      </c>
      <c r="GA19" s="40">
        <v>656432.20072</v>
      </c>
      <c r="GB19" s="40">
        <v>827974.36141</v>
      </c>
      <c r="GC19" s="40">
        <v>518475.41312999994</v>
      </c>
      <c r="GD19" s="40">
        <v>473918.02684000006</v>
      </c>
      <c r="GE19" s="40">
        <v>1420750.75559</v>
      </c>
      <c r="GF19" s="40">
        <v>2627521.83723</v>
      </c>
      <c r="GG19" s="40">
        <v>23321335.9166</v>
      </c>
      <c r="GH19" s="40">
        <v>308447.83071</v>
      </c>
      <c r="GI19" s="40">
        <v>497629.43295</v>
      </c>
      <c r="GJ19" s="40">
        <v>856129.02607</v>
      </c>
      <c r="GK19" s="40">
        <v>1077712.16931</v>
      </c>
      <c r="GL19" s="40">
        <v>1721361.96539</v>
      </c>
      <c r="GM19" s="40">
        <v>2757070.25266</v>
      </c>
      <c r="GN19" s="40">
        <v>1546540.46089</v>
      </c>
      <c r="GO19" s="40">
        <v>1398692.9692199999</v>
      </c>
      <c r="GP19" s="40">
        <v>3494555.64111</v>
      </c>
      <c r="GQ19" s="40">
        <v>9663195.168289999</v>
      </c>
      <c r="GR19" s="40">
        <v>7861384.330090001</v>
      </c>
      <c r="GS19" s="40">
        <v>637480.6344999999</v>
      </c>
      <c r="GT19" s="40">
        <v>1153223.16439</v>
      </c>
      <c r="GU19" s="40">
        <v>1255746.9159900001</v>
      </c>
      <c r="GV19" s="40">
        <v>855907.27685</v>
      </c>
      <c r="GW19" s="40">
        <v>950039.63947</v>
      </c>
      <c r="GX19" s="40">
        <v>862943.2452</v>
      </c>
      <c r="GY19" s="40">
        <v>457551.99260999996</v>
      </c>
      <c r="GZ19" s="40">
        <v>327809.55288</v>
      </c>
      <c r="HA19" s="40">
        <v>471223.4294</v>
      </c>
      <c r="HB19" s="40">
        <v>889458.4788</v>
      </c>
      <c r="HC19" s="40">
        <v>75899.63754</v>
      </c>
      <c r="HD19" s="40">
        <v>50883.18829</v>
      </c>
      <c r="HE19" s="40">
        <v>20330.01774</v>
      </c>
      <c r="HF19" s="40">
        <v>4686.431509999999</v>
      </c>
      <c r="HG19" s="40">
        <v>0</v>
      </c>
      <c r="HH19" s="40">
        <v>0</v>
      </c>
      <c r="HI19" s="40">
        <v>0</v>
      </c>
      <c r="HJ19" s="40">
        <v>0</v>
      </c>
      <c r="HK19" s="40">
        <v>0</v>
      </c>
      <c r="HL19" s="40">
        <v>0</v>
      </c>
      <c r="HM19" s="40">
        <v>0</v>
      </c>
      <c r="HN19" s="40">
        <v>77447.13253</v>
      </c>
      <c r="HO19" s="40">
        <v>32124.808749999997</v>
      </c>
      <c r="HP19" s="40">
        <v>9600.32716</v>
      </c>
      <c r="HQ19" s="47">
        <v>12058.55375</v>
      </c>
      <c r="HR19" s="47">
        <v>13611.68095</v>
      </c>
      <c r="HS19" s="47">
        <v>3041.74618</v>
      </c>
      <c r="HT19" s="47">
        <v>2876.61262</v>
      </c>
      <c r="HU19" s="47">
        <v>0</v>
      </c>
      <c r="HV19" s="47">
        <v>0</v>
      </c>
      <c r="HW19" s="47">
        <v>0</v>
      </c>
      <c r="HX19" s="60">
        <v>0</v>
      </c>
    </row>
    <row r="20" spans="1:232" s="2" customFormat="1" ht="15" customHeight="1">
      <c r="A20" s="39" t="s">
        <v>2</v>
      </c>
      <c r="B20" s="40">
        <v>1088304478.04539</v>
      </c>
      <c r="C20" s="40">
        <v>-35207003.45895</v>
      </c>
      <c r="D20" s="40">
        <v>71225702.98777</v>
      </c>
      <c r="E20" s="40">
        <v>73497961.14044</v>
      </c>
      <c r="F20" s="40">
        <v>51123474.43046</v>
      </c>
      <c r="G20" s="40">
        <v>48206106.65247</v>
      </c>
      <c r="H20" s="40">
        <v>44135279.5973</v>
      </c>
      <c r="I20" s="40">
        <v>32541038.9663</v>
      </c>
      <c r="J20" s="40">
        <v>38735299.02461</v>
      </c>
      <c r="K20" s="40">
        <v>141262076.88125</v>
      </c>
      <c r="L20" s="40">
        <v>622784539.8237399</v>
      </c>
      <c r="M20" s="40">
        <v>-203657.30338999978</v>
      </c>
      <c r="N20" s="40">
        <v>-1826825.82702</v>
      </c>
      <c r="O20" s="40">
        <v>380209.26214</v>
      </c>
      <c r="P20" s="40">
        <v>93348.18863999995</v>
      </c>
      <c r="Q20" s="40">
        <v>-133783.44556</v>
      </c>
      <c r="R20" s="40">
        <v>88425.82431</v>
      </c>
      <c r="S20" s="40">
        <v>205480.40514</v>
      </c>
      <c r="T20" s="40">
        <v>129434.53270000001</v>
      </c>
      <c r="U20" s="40">
        <v>222108.25668000002</v>
      </c>
      <c r="V20" s="40">
        <v>95527.38889999999</v>
      </c>
      <c r="W20" s="40">
        <v>542419.11068</v>
      </c>
      <c r="X20" s="40">
        <v>14324289.04941</v>
      </c>
      <c r="Y20" s="40">
        <v>-2340645.13086</v>
      </c>
      <c r="Z20" s="40">
        <v>611517.86675</v>
      </c>
      <c r="AA20" s="40">
        <v>41494.40257000001</v>
      </c>
      <c r="AB20" s="40">
        <v>46180.743370000004</v>
      </c>
      <c r="AC20" s="40">
        <v>58379.161109999994</v>
      </c>
      <c r="AD20" s="40">
        <v>689940.14347</v>
      </c>
      <c r="AE20" s="40">
        <v>523711.40105</v>
      </c>
      <c r="AF20" s="40">
        <v>1018906.22489</v>
      </c>
      <c r="AG20" s="40">
        <v>2798761.11429</v>
      </c>
      <c r="AH20" s="40">
        <v>10876039.12277</v>
      </c>
      <c r="AI20" s="40">
        <v>48277.26200999976</v>
      </c>
      <c r="AJ20" s="40">
        <v>504673.49543</v>
      </c>
      <c r="AK20" s="40">
        <v>-156678.14425</v>
      </c>
      <c r="AL20" s="40">
        <v>-43909.24392</v>
      </c>
      <c r="AM20" s="40">
        <v>-1022100.63984</v>
      </c>
      <c r="AN20" s="40">
        <v>-7955.533579999999</v>
      </c>
      <c r="AO20" s="40">
        <v>-41128.47211</v>
      </c>
      <c r="AP20" s="40">
        <v>46544.037930000006</v>
      </c>
      <c r="AQ20" s="40">
        <v>-268506</v>
      </c>
      <c r="AR20" s="40">
        <v>90081.40406</v>
      </c>
      <c r="AS20" s="40">
        <v>1040776.4345699999</v>
      </c>
      <c r="AT20" s="40">
        <v>69152166.80651</v>
      </c>
      <c r="AU20" s="40">
        <v>2995413.6799</v>
      </c>
      <c r="AV20" s="40">
        <v>11486795.25471</v>
      </c>
      <c r="AW20" s="40">
        <v>7902878.7177099995</v>
      </c>
      <c r="AX20" s="40">
        <v>4705650.8631</v>
      </c>
      <c r="AY20" s="40">
        <v>4803145.41429</v>
      </c>
      <c r="AZ20" s="40">
        <v>4892625.350099999</v>
      </c>
      <c r="BA20" s="40">
        <v>3905005.4231600002</v>
      </c>
      <c r="BB20" s="40">
        <v>4301490.18759</v>
      </c>
      <c r="BC20" s="40">
        <v>11395815.77057</v>
      </c>
      <c r="BD20" s="40">
        <v>12763348.14538</v>
      </c>
      <c r="BE20" s="40">
        <v>148924229.92482</v>
      </c>
      <c r="BF20" s="40">
        <v>-4355435.83071</v>
      </c>
      <c r="BG20" s="40">
        <v>-409617.4269999999</v>
      </c>
      <c r="BH20" s="40">
        <v>-141780.40541</v>
      </c>
      <c r="BI20" s="40">
        <v>-527647.81152</v>
      </c>
      <c r="BJ20" s="40">
        <v>-527432.2013300001</v>
      </c>
      <c r="BK20" s="40">
        <v>-1826393.05861</v>
      </c>
      <c r="BL20" s="40">
        <v>-592962.83308</v>
      </c>
      <c r="BM20" s="40">
        <v>1115853.9815800001</v>
      </c>
      <c r="BN20" s="40">
        <v>5577723.76537</v>
      </c>
      <c r="BO20" s="40">
        <v>150611920.74553</v>
      </c>
      <c r="BP20" s="40">
        <v>112870244.38055</v>
      </c>
      <c r="BQ20" s="40">
        <v>-2747242.03888</v>
      </c>
      <c r="BR20" s="40">
        <v>2024081.74437</v>
      </c>
      <c r="BS20" s="40">
        <v>3767933.1743099997</v>
      </c>
      <c r="BT20" s="40">
        <v>2667177.4111400004</v>
      </c>
      <c r="BU20" s="40">
        <v>2680666.1665100004</v>
      </c>
      <c r="BV20" s="40">
        <v>4416651.71658</v>
      </c>
      <c r="BW20" s="40">
        <v>3378386.5323900003</v>
      </c>
      <c r="BX20" s="40">
        <v>4337534.25726</v>
      </c>
      <c r="BY20" s="40">
        <v>14956488.959309999</v>
      </c>
      <c r="BZ20" s="40">
        <v>77388566.45756</v>
      </c>
      <c r="CA20" s="40">
        <v>2520762.4632400014</v>
      </c>
      <c r="CB20" s="40">
        <v>864850.85021</v>
      </c>
      <c r="CC20" s="40">
        <v>4107218.0033299997</v>
      </c>
      <c r="CD20" s="40">
        <v>2039880.02409</v>
      </c>
      <c r="CE20" s="40">
        <v>229400.33404</v>
      </c>
      <c r="CF20" s="40">
        <v>-98086.25574000002</v>
      </c>
      <c r="CG20" s="40">
        <v>-72067.68039000001</v>
      </c>
      <c r="CH20" s="40">
        <v>-37176.83852999999</v>
      </c>
      <c r="CI20" s="40">
        <v>464647.61733</v>
      </c>
      <c r="CJ20" s="40">
        <v>2354476.9525</v>
      </c>
      <c r="CK20" s="40">
        <v>-7332380.5436</v>
      </c>
      <c r="CL20" s="40">
        <v>-37650354.7822</v>
      </c>
      <c r="CM20" s="40">
        <v>-11425866.09233</v>
      </c>
      <c r="CN20" s="40">
        <v>-331307.88855000003</v>
      </c>
      <c r="CO20" s="40">
        <v>-832785.6620799999</v>
      </c>
      <c r="CP20" s="40">
        <v>-1035843.3303799998</v>
      </c>
      <c r="CQ20" s="40">
        <v>-1066398.4920899998</v>
      </c>
      <c r="CR20" s="40">
        <v>-2335320.8956</v>
      </c>
      <c r="CS20" s="40">
        <v>-1548694.15666</v>
      </c>
      <c r="CT20" s="40">
        <v>-4225230.6427</v>
      </c>
      <c r="CU20" s="40">
        <v>-9043498.37384</v>
      </c>
      <c r="CV20" s="40">
        <v>-5805407.247970002</v>
      </c>
      <c r="CW20" s="40">
        <v>354829874.75805</v>
      </c>
      <c r="CX20" s="40">
        <v>-8090985.28911</v>
      </c>
      <c r="CY20" s="40">
        <v>2862171.58236</v>
      </c>
      <c r="CZ20" s="40">
        <v>7020155.03969</v>
      </c>
      <c r="DA20" s="40">
        <v>6102804.19334</v>
      </c>
      <c r="DB20" s="40">
        <v>3472855.2641700003</v>
      </c>
      <c r="DC20" s="40">
        <v>6383363.914460001</v>
      </c>
      <c r="DD20" s="40">
        <v>7853040.23374</v>
      </c>
      <c r="DE20" s="40">
        <v>12863777.81391</v>
      </c>
      <c r="DF20" s="40">
        <v>68741762.77024001</v>
      </c>
      <c r="DG20" s="40">
        <v>247620928.23525</v>
      </c>
      <c r="DH20" s="40">
        <v>88486347.38</v>
      </c>
      <c r="DI20" s="40">
        <v>-14949022.59345</v>
      </c>
      <c r="DJ20" s="40">
        <v>12067699.41066</v>
      </c>
      <c r="DK20" s="40">
        <v>19608210.91995</v>
      </c>
      <c r="DL20" s="40">
        <v>13986490.0746</v>
      </c>
      <c r="DM20" s="40">
        <v>11986964.608809998</v>
      </c>
      <c r="DN20" s="40">
        <v>10468701.95776</v>
      </c>
      <c r="DO20" s="40">
        <v>6156043.408050001</v>
      </c>
      <c r="DP20" s="40">
        <v>8912130.01847</v>
      </c>
      <c r="DQ20" s="40">
        <v>16429067.13945</v>
      </c>
      <c r="DR20" s="40">
        <v>3820063.4357</v>
      </c>
      <c r="DS20" s="40">
        <v>108603238.26045</v>
      </c>
      <c r="DT20" s="40">
        <v>-2418560.562750001</v>
      </c>
      <c r="DU20" s="40">
        <v>15758002.02519</v>
      </c>
      <c r="DV20" s="40">
        <v>17325552.84363</v>
      </c>
      <c r="DW20" s="40">
        <v>10830269.28492</v>
      </c>
      <c r="DX20" s="40">
        <v>8677151.79843</v>
      </c>
      <c r="DY20" s="40">
        <v>8163057.83024</v>
      </c>
      <c r="DZ20" s="40">
        <v>3626503.6664200006</v>
      </c>
      <c r="EA20" s="40">
        <v>3387425.55708</v>
      </c>
      <c r="EB20" s="40">
        <v>9771353.651180001</v>
      </c>
      <c r="EC20" s="40">
        <v>33482483.166109998</v>
      </c>
      <c r="ED20" s="40">
        <v>93713668.39557001</v>
      </c>
      <c r="EE20" s="40">
        <v>-2379996.0136900004</v>
      </c>
      <c r="EF20" s="40">
        <v>-537999.26263</v>
      </c>
      <c r="EG20" s="40">
        <v>-294229.07882999995</v>
      </c>
      <c r="EH20" s="40">
        <v>-36854.11798000001</v>
      </c>
      <c r="EI20" s="40">
        <v>476080.10647</v>
      </c>
      <c r="EJ20" s="40">
        <v>731126.9432699999</v>
      </c>
      <c r="EK20" s="40">
        <v>1403845.58017</v>
      </c>
      <c r="EL20" s="40">
        <v>2137880.91146</v>
      </c>
      <c r="EM20" s="40">
        <v>11450051.65131</v>
      </c>
      <c r="EN20" s="40">
        <v>80763763.67602001</v>
      </c>
      <c r="EO20" s="40">
        <v>21559263.003200002</v>
      </c>
      <c r="EP20" s="40">
        <v>3698193.8804399995</v>
      </c>
      <c r="EQ20" s="40">
        <v>4903409.298690001</v>
      </c>
      <c r="ER20" s="40">
        <v>2993953.75483</v>
      </c>
      <c r="ES20" s="40">
        <v>1482703.5274899998</v>
      </c>
      <c r="ET20" s="40">
        <v>1346266.7996800002</v>
      </c>
      <c r="EU20" s="40">
        <v>1093041.64261</v>
      </c>
      <c r="EV20" s="40">
        <v>944701.62014</v>
      </c>
      <c r="EW20" s="40">
        <v>494037.70733</v>
      </c>
      <c r="EX20" s="40">
        <v>1613183.6966799998</v>
      </c>
      <c r="EY20" s="40">
        <v>2989771.07531</v>
      </c>
      <c r="EZ20" s="40">
        <v>2497018.3690299997</v>
      </c>
      <c r="FA20" s="40">
        <v>576455.54368</v>
      </c>
      <c r="FB20" s="40">
        <v>893401.84446</v>
      </c>
      <c r="FC20" s="40">
        <v>254505.9544</v>
      </c>
      <c r="FD20" s="40">
        <v>59263.46200000001</v>
      </c>
      <c r="FE20" s="40">
        <v>66764.92786</v>
      </c>
      <c r="FF20" s="40">
        <v>62677.87887</v>
      </c>
      <c r="FG20" s="40">
        <v>168508.55332</v>
      </c>
      <c r="FH20" s="40">
        <v>59671.95755000001</v>
      </c>
      <c r="FI20" s="40">
        <v>-392437.75714999996</v>
      </c>
      <c r="FJ20" s="40">
        <v>748204.0040399999</v>
      </c>
      <c r="FK20" s="40">
        <v>71897581.96552</v>
      </c>
      <c r="FL20" s="40">
        <v>4316385.28389</v>
      </c>
      <c r="FM20" s="40">
        <v>7068174.52709</v>
      </c>
      <c r="FN20" s="40">
        <v>9242139.55328</v>
      </c>
      <c r="FO20" s="40">
        <v>11442922.81392</v>
      </c>
      <c r="FP20" s="40">
        <v>13131059.494230002</v>
      </c>
      <c r="FQ20" s="40">
        <v>8509604.74499</v>
      </c>
      <c r="FR20" s="40">
        <v>4589479.263929999</v>
      </c>
      <c r="FS20" s="40">
        <v>3161302.7892499994</v>
      </c>
      <c r="FT20" s="40">
        <v>4525029.95634</v>
      </c>
      <c r="FU20" s="40">
        <v>5911484.538600001</v>
      </c>
      <c r="FV20" s="40">
        <v>5026448.992149999</v>
      </c>
      <c r="FW20" s="40">
        <v>-1465843.0825200002</v>
      </c>
      <c r="FX20" s="40">
        <v>1709122.33188</v>
      </c>
      <c r="FY20" s="40">
        <v>1080440.39662</v>
      </c>
      <c r="FZ20" s="40">
        <v>585160.03516</v>
      </c>
      <c r="GA20" s="40">
        <v>437157.93183</v>
      </c>
      <c r="GB20" s="40">
        <v>209539.56756</v>
      </c>
      <c r="GC20" s="40">
        <v>514079.6875</v>
      </c>
      <c r="GD20" s="40">
        <v>332046.23598999996</v>
      </c>
      <c r="GE20" s="40">
        <v>395195.35858</v>
      </c>
      <c r="GF20" s="40">
        <v>1229550.52955</v>
      </c>
      <c r="GG20" s="40">
        <v>8914092.021379998</v>
      </c>
      <c r="GH20" s="40">
        <v>-719749.04991</v>
      </c>
      <c r="GI20" s="40">
        <v>-343279.52504</v>
      </c>
      <c r="GJ20" s="40">
        <v>-48041.47681000002</v>
      </c>
      <c r="GK20" s="40">
        <v>373992.58583</v>
      </c>
      <c r="GL20" s="40">
        <v>1119953.54702</v>
      </c>
      <c r="GM20" s="40">
        <v>1475215.3749199999</v>
      </c>
      <c r="GN20" s="40">
        <v>735192.65896</v>
      </c>
      <c r="GO20" s="40">
        <v>323744.38479</v>
      </c>
      <c r="GP20" s="40">
        <v>310003.39839000005</v>
      </c>
      <c r="GQ20" s="40">
        <v>5687058.123229999</v>
      </c>
      <c r="GR20" s="40">
        <v>19504853.779510003</v>
      </c>
      <c r="GS20" s="40">
        <v>3295786.73095</v>
      </c>
      <c r="GT20" s="40">
        <v>7647342.46569</v>
      </c>
      <c r="GU20" s="40">
        <v>3309184.54172</v>
      </c>
      <c r="GV20" s="40">
        <v>1225696.4260200001</v>
      </c>
      <c r="GW20" s="40">
        <v>1413194.7535599999</v>
      </c>
      <c r="GX20" s="40">
        <v>1069563.2620599999</v>
      </c>
      <c r="GY20" s="40">
        <v>741328.70308</v>
      </c>
      <c r="GZ20" s="40">
        <v>163315.04635</v>
      </c>
      <c r="HA20" s="40">
        <v>226728.10008</v>
      </c>
      <c r="HB20" s="40">
        <v>412712.75</v>
      </c>
      <c r="HC20" s="40">
        <v>1767093.2496700003</v>
      </c>
      <c r="HD20" s="40">
        <v>564898.66911</v>
      </c>
      <c r="HE20" s="40">
        <v>1112384.2352</v>
      </c>
      <c r="HF20" s="40">
        <v>89810.34535999999</v>
      </c>
      <c r="HG20" s="40">
        <v>0</v>
      </c>
      <c r="HH20" s="40">
        <v>0</v>
      </c>
      <c r="HI20" s="40">
        <v>0</v>
      </c>
      <c r="HJ20" s="40">
        <v>0</v>
      </c>
      <c r="HK20" s="40">
        <v>0</v>
      </c>
      <c r="HL20" s="40">
        <v>0</v>
      </c>
      <c r="HM20" s="40">
        <v>0</v>
      </c>
      <c r="HN20" s="40">
        <v>1519037.07009</v>
      </c>
      <c r="HO20" s="40">
        <v>696510.9192400001</v>
      </c>
      <c r="HP20" s="40">
        <v>364382.44876</v>
      </c>
      <c r="HQ20" s="47">
        <v>113445.51731</v>
      </c>
      <c r="HR20" s="47">
        <v>141991.02066</v>
      </c>
      <c r="HS20" s="47">
        <v>147915.33659</v>
      </c>
      <c r="HT20" s="47">
        <v>39595.971869999994</v>
      </c>
      <c r="HU20" s="47">
        <v>0</v>
      </c>
      <c r="HV20" s="47">
        <v>0</v>
      </c>
      <c r="HW20" s="47">
        <v>0</v>
      </c>
      <c r="HX20" s="60">
        <v>0</v>
      </c>
    </row>
    <row r="21" spans="1:232" s="2" customFormat="1" ht="15" customHeight="1">
      <c r="A21" s="39" t="s">
        <v>4</v>
      </c>
      <c r="B21" s="40">
        <v>1781234412.48103</v>
      </c>
      <c r="C21" s="40">
        <v>89088109.7951</v>
      </c>
      <c r="D21" s="40">
        <v>98555316.25510001</v>
      </c>
      <c r="E21" s="40">
        <v>95831974.06652</v>
      </c>
      <c r="F21" s="40">
        <v>74766222.76269999</v>
      </c>
      <c r="G21" s="40">
        <v>72468089.83373</v>
      </c>
      <c r="H21" s="40">
        <v>78540263.98863</v>
      </c>
      <c r="I21" s="40">
        <v>58353005.43619999</v>
      </c>
      <c r="J21" s="40">
        <v>67387064.56153</v>
      </c>
      <c r="K21" s="40">
        <v>217122408.16989002</v>
      </c>
      <c r="L21" s="40">
        <v>929121958.6116301</v>
      </c>
      <c r="M21" s="40">
        <v>11936960.7682</v>
      </c>
      <c r="N21" s="40">
        <v>4650357.33325</v>
      </c>
      <c r="O21" s="40">
        <v>1198724.59672</v>
      </c>
      <c r="P21" s="40">
        <v>918215.5793300001</v>
      </c>
      <c r="Q21" s="40">
        <v>656054.54157</v>
      </c>
      <c r="R21" s="40">
        <v>611338.4541099999</v>
      </c>
      <c r="S21" s="40">
        <v>822815.04376</v>
      </c>
      <c r="T21" s="40">
        <v>493514.91456</v>
      </c>
      <c r="U21" s="40">
        <v>476077.24582</v>
      </c>
      <c r="V21" s="40">
        <v>899907.11407</v>
      </c>
      <c r="W21" s="40">
        <v>1209953.94501</v>
      </c>
      <c r="X21" s="40">
        <v>29153524.81891</v>
      </c>
      <c r="Y21" s="40">
        <v>2199503.20161</v>
      </c>
      <c r="Z21" s="40">
        <v>1071022.50511</v>
      </c>
      <c r="AA21" s="40">
        <v>524248.91727</v>
      </c>
      <c r="AB21" s="40">
        <v>498573.80242</v>
      </c>
      <c r="AC21" s="40">
        <v>493295.21222</v>
      </c>
      <c r="AD21" s="40">
        <v>1092280.92437</v>
      </c>
      <c r="AE21" s="40">
        <v>823310.70749</v>
      </c>
      <c r="AF21" s="40">
        <v>1439307.21547</v>
      </c>
      <c r="AG21" s="40">
        <v>4628203.63029</v>
      </c>
      <c r="AH21" s="40">
        <v>16383778.70266</v>
      </c>
      <c r="AI21" s="40">
        <v>28232018.8036</v>
      </c>
      <c r="AJ21" s="40">
        <v>983154.89105</v>
      </c>
      <c r="AK21" s="40">
        <v>15314.9894</v>
      </c>
      <c r="AL21" s="40">
        <v>16510.908779999998</v>
      </c>
      <c r="AM21" s="40">
        <v>81813.88511</v>
      </c>
      <c r="AN21" s="40">
        <v>36828.52854</v>
      </c>
      <c r="AO21" s="40">
        <v>96615.62181000001</v>
      </c>
      <c r="AP21" s="40">
        <v>81163.04611000001</v>
      </c>
      <c r="AQ21" s="40">
        <v>7771</v>
      </c>
      <c r="AR21" s="40">
        <v>2203746.49494</v>
      </c>
      <c r="AS21" s="40">
        <v>24663634.424560003</v>
      </c>
      <c r="AT21" s="40">
        <v>94333279.29373</v>
      </c>
      <c r="AU21" s="40">
        <v>7730095.55139</v>
      </c>
      <c r="AV21" s="40">
        <v>12883173.60987</v>
      </c>
      <c r="AW21" s="40">
        <v>9660893.709959999</v>
      </c>
      <c r="AX21" s="40">
        <v>6580629.226749999</v>
      </c>
      <c r="AY21" s="40">
        <v>6688902.20914</v>
      </c>
      <c r="AZ21" s="40">
        <v>7934536.48133</v>
      </c>
      <c r="BA21" s="40">
        <v>5810523.67533</v>
      </c>
      <c r="BB21" s="40">
        <v>6081148.69957</v>
      </c>
      <c r="BC21" s="40">
        <v>14183577.11609</v>
      </c>
      <c r="BD21" s="40">
        <v>16779799.0143</v>
      </c>
      <c r="BE21" s="40">
        <v>289209458.15305</v>
      </c>
      <c r="BF21" s="40">
        <v>2626375.2939299997</v>
      </c>
      <c r="BG21" s="40">
        <v>1033188.11393</v>
      </c>
      <c r="BH21" s="40">
        <v>1292233.8837700002</v>
      </c>
      <c r="BI21" s="40">
        <v>1588248.64469</v>
      </c>
      <c r="BJ21" s="40">
        <v>1912724.86099</v>
      </c>
      <c r="BK21" s="40">
        <v>3013946.06795</v>
      </c>
      <c r="BL21" s="40">
        <v>4040969.8000299996</v>
      </c>
      <c r="BM21" s="40">
        <v>5509288.37343</v>
      </c>
      <c r="BN21" s="40">
        <v>22128418.385759998</v>
      </c>
      <c r="BO21" s="40">
        <v>246064065.72857</v>
      </c>
      <c r="BP21" s="40">
        <v>175744484.21117997</v>
      </c>
      <c r="BQ21" s="40">
        <v>5304798.37096</v>
      </c>
      <c r="BR21" s="40">
        <v>5024299.63444</v>
      </c>
      <c r="BS21" s="40">
        <v>6325289.9989599995</v>
      </c>
      <c r="BT21" s="40">
        <v>5478186.5423799995</v>
      </c>
      <c r="BU21" s="40">
        <v>6654029.8210700005</v>
      </c>
      <c r="BV21" s="40">
        <v>8882100.535500001</v>
      </c>
      <c r="BW21" s="40">
        <v>6669122.5834</v>
      </c>
      <c r="BX21" s="40">
        <v>7628238.91529</v>
      </c>
      <c r="BY21" s="40">
        <v>22245927.607160002</v>
      </c>
      <c r="BZ21" s="40">
        <v>101532490.20201999</v>
      </c>
      <c r="CA21" s="40">
        <v>30743808.017109998</v>
      </c>
      <c r="CB21" s="40">
        <v>2850788.72448</v>
      </c>
      <c r="CC21" s="40">
        <v>5011129.553200001</v>
      </c>
      <c r="CD21" s="40">
        <v>2814038.5941000003</v>
      </c>
      <c r="CE21" s="40">
        <v>967716.3035899999</v>
      </c>
      <c r="CF21" s="40">
        <v>903042.8273400001</v>
      </c>
      <c r="CG21" s="40">
        <v>1188274.71847</v>
      </c>
      <c r="CH21" s="40">
        <v>773773.63666</v>
      </c>
      <c r="CI21" s="40">
        <v>1053983.9595599999</v>
      </c>
      <c r="CJ21" s="40">
        <v>3881223.77336</v>
      </c>
      <c r="CK21" s="40">
        <v>11299834.926350001</v>
      </c>
      <c r="CL21" s="40">
        <v>70695626.25727001</v>
      </c>
      <c r="CM21" s="40">
        <v>2969319.6970599997</v>
      </c>
      <c r="CN21" s="40">
        <v>920394.83008</v>
      </c>
      <c r="CO21" s="40">
        <v>697529.16819</v>
      </c>
      <c r="CP21" s="40">
        <v>748060.62115</v>
      </c>
      <c r="CQ21" s="40">
        <v>932302.57155</v>
      </c>
      <c r="CR21" s="40">
        <v>1104407.68891</v>
      </c>
      <c r="CS21" s="40">
        <v>1022685.7778700001</v>
      </c>
      <c r="CT21" s="40">
        <v>1521626.4801100001</v>
      </c>
      <c r="CU21" s="40">
        <v>6710114.18041</v>
      </c>
      <c r="CV21" s="40">
        <v>54069182.24194</v>
      </c>
      <c r="CW21" s="40">
        <v>433584762.44578</v>
      </c>
      <c r="CX21" s="40">
        <v>1918807.7773199999</v>
      </c>
      <c r="CY21" s="40">
        <v>5942163.42465</v>
      </c>
      <c r="CZ21" s="40">
        <v>9476951.3909</v>
      </c>
      <c r="DA21" s="40">
        <v>8009260.4386599995</v>
      </c>
      <c r="DB21" s="40">
        <v>5673034.92144</v>
      </c>
      <c r="DC21" s="40">
        <v>9153839.38169</v>
      </c>
      <c r="DD21" s="40">
        <v>10403948.82374</v>
      </c>
      <c r="DE21" s="40">
        <v>16671216.75653</v>
      </c>
      <c r="DF21" s="40">
        <v>76641448.40603</v>
      </c>
      <c r="DG21" s="40">
        <v>289694088.12482</v>
      </c>
      <c r="DH21" s="40">
        <v>154030315.21199</v>
      </c>
      <c r="DI21" s="40">
        <v>20631547.3436</v>
      </c>
      <c r="DJ21" s="40">
        <v>19108090.069480002</v>
      </c>
      <c r="DK21" s="40">
        <v>23190815.9584</v>
      </c>
      <c r="DL21" s="40">
        <v>16839428.83148</v>
      </c>
      <c r="DM21" s="40">
        <v>14324175.64735</v>
      </c>
      <c r="DN21" s="40">
        <v>13381210.55522</v>
      </c>
      <c r="DO21" s="40">
        <v>8023100.1649899995</v>
      </c>
      <c r="DP21" s="40">
        <v>10297589.70608</v>
      </c>
      <c r="DQ21" s="40">
        <v>19196666.92707</v>
      </c>
      <c r="DR21" s="40">
        <v>9037692.00832</v>
      </c>
      <c r="DS21" s="40">
        <v>159757590.88590002</v>
      </c>
      <c r="DT21" s="40">
        <v>10773966.03919</v>
      </c>
      <c r="DU21" s="40">
        <v>18493613.305660002</v>
      </c>
      <c r="DV21" s="40">
        <v>19836475.73044</v>
      </c>
      <c r="DW21" s="40">
        <v>13817606.414949998</v>
      </c>
      <c r="DX21" s="40">
        <v>11394685.07896</v>
      </c>
      <c r="DY21" s="40">
        <v>12594394.972959999</v>
      </c>
      <c r="DZ21" s="40">
        <v>7260013.505229999</v>
      </c>
      <c r="EA21" s="40">
        <v>6330505.69054</v>
      </c>
      <c r="EB21" s="40">
        <v>16381896.3649</v>
      </c>
      <c r="EC21" s="40">
        <v>42874434.78307</v>
      </c>
      <c r="ED21" s="40">
        <v>109455165.36452</v>
      </c>
      <c r="EE21" s="40">
        <v>1675957.87269</v>
      </c>
      <c r="EF21" s="40">
        <v>258756.49597</v>
      </c>
      <c r="EG21" s="40">
        <v>379070.0517</v>
      </c>
      <c r="EH21" s="40">
        <v>455067.64338</v>
      </c>
      <c r="EI21" s="40">
        <v>1067526.32801</v>
      </c>
      <c r="EJ21" s="40">
        <v>1381716.70188</v>
      </c>
      <c r="EK21" s="40">
        <v>1976460.13778</v>
      </c>
      <c r="EL21" s="40">
        <v>2619382.06342</v>
      </c>
      <c r="EM21" s="40">
        <v>13034380.552390002</v>
      </c>
      <c r="EN21" s="40">
        <v>86606849.51730001</v>
      </c>
      <c r="EO21" s="40">
        <v>33137273.4317</v>
      </c>
      <c r="EP21" s="40">
        <v>5876867.660179999</v>
      </c>
      <c r="EQ21" s="40">
        <v>5564915.72109</v>
      </c>
      <c r="ER21" s="40">
        <v>3409512.30423</v>
      </c>
      <c r="ES21" s="40">
        <v>1920409.24836</v>
      </c>
      <c r="ET21" s="40">
        <v>1867804.90828</v>
      </c>
      <c r="EU21" s="40">
        <v>1797639.0341499997</v>
      </c>
      <c r="EV21" s="40">
        <v>1495293.1916500002</v>
      </c>
      <c r="EW21" s="40">
        <v>1093335.2788300002</v>
      </c>
      <c r="EX21" s="40">
        <v>2689832.8999300003</v>
      </c>
      <c r="EY21" s="40">
        <v>7421664.1850000005</v>
      </c>
      <c r="EZ21" s="40">
        <v>4453305.2772</v>
      </c>
      <c r="FA21" s="40">
        <v>1004807.93198</v>
      </c>
      <c r="FB21" s="40">
        <v>1019227.49855</v>
      </c>
      <c r="FC21" s="40">
        <v>359549.08827</v>
      </c>
      <c r="FD21" s="40">
        <v>195648.52230999997</v>
      </c>
      <c r="FE21" s="40">
        <v>138741.66299</v>
      </c>
      <c r="FF21" s="40">
        <v>164192.72679</v>
      </c>
      <c r="FG21" s="40">
        <v>219497.69351999997</v>
      </c>
      <c r="FH21" s="40">
        <v>147444.70276</v>
      </c>
      <c r="FI21" s="40">
        <v>351973.31773</v>
      </c>
      <c r="FJ21" s="40">
        <v>852222.1322999999</v>
      </c>
      <c r="FK21" s="40">
        <v>83381275.36727999</v>
      </c>
      <c r="FL21" s="40">
        <v>6528618.1462199995</v>
      </c>
      <c r="FM21" s="40">
        <v>7644632.00358</v>
      </c>
      <c r="FN21" s="40">
        <v>9723985.49645</v>
      </c>
      <c r="FO21" s="40">
        <v>12031684.07747</v>
      </c>
      <c r="FP21" s="40">
        <v>13952039.60698</v>
      </c>
      <c r="FQ21" s="40">
        <v>9625781.09541</v>
      </c>
      <c r="FR21" s="40">
        <v>5387847.98376</v>
      </c>
      <c r="FS21" s="40">
        <v>3832793.96855</v>
      </c>
      <c r="FT21" s="40">
        <v>6447271.4746</v>
      </c>
      <c r="FU21" s="40">
        <v>8206623.514260001</v>
      </c>
      <c r="FV21" s="40">
        <v>18266439.505260002</v>
      </c>
      <c r="FW21" s="40">
        <v>2786809.7096700002</v>
      </c>
      <c r="FX21" s="40">
        <v>2630510.5492</v>
      </c>
      <c r="FY21" s="40">
        <v>1675351.27984</v>
      </c>
      <c r="FZ21" s="40">
        <v>1329729.31242</v>
      </c>
      <c r="GA21" s="40">
        <v>1090170.01309</v>
      </c>
      <c r="GB21" s="40">
        <v>1237956.54969</v>
      </c>
      <c r="GC21" s="40">
        <v>1039919.93655</v>
      </c>
      <c r="GD21" s="40">
        <v>875410.0895400001</v>
      </c>
      <c r="GE21" s="40">
        <v>2415479.19278</v>
      </c>
      <c r="GF21" s="40">
        <v>3185103.87248</v>
      </c>
      <c r="GG21" s="40">
        <v>24841982.974</v>
      </c>
      <c r="GH21" s="40">
        <v>1374278.8129399999</v>
      </c>
      <c r="GI21" s="40">
        <v>819708.92121</v>
      </c>
      <c r="GJ21" s="40">
        <v>1208065.40203</v>
      </c>
      <c r="GK21" s="40">
        <v>1549049.7554499998</v>
      </c>
      <c r="GL21" s="40">
        <v>2558986.98447</v>
      </c>
      <c r="GM21" s="40">
        <v>3439835.8924000002</v>
      </c>
      <c r="GN21" s="40">
        <v>1889615.40355</v>
      </c>
      <c r="GO21" s="40">
        <v>1281790.3057600001</v>
      </c>
      <c r="GP21" s="40">
        <v>2596586.4915899998</v>
      </c>
      <c r="GQ21" s="40">
        <v>8124066.004600001</v>
      </c>
      <c r="GR21" s="40">
        <v>26595564.490750004</v>
      </c>
      <c r="GS21" s="40">
        <v>5583708.05907</v>
      </c>
      <c r="GT21" s="40">
        <v>8385466.63422</v>
      </c>
      <c r="GU21" s="40">
        <v>4135581.0158</v>
      </c>
      <c r="GV21" s="40">
        <v>1875454.1656</v>
      </c>
      <c r="GW21" s="40">
        <v>2019328.3454</v>
      </c>
      <c r="GX21" s="40">
        <v>1588791.02448</v>
      </c>
      <c r="GY21" s="40">
        <v>938178.9619300001</v>
      </c>
      <c r="GZ21" s="40">
        <v>466822.75935</v>
      </c>
      <c r="HA21" s="40">
        <v>564275.91779</v>
      </c>
      <c r="HB21" s="40">
        <v>1037957.60711</v>
      </c>
      <c r="HC21" s="40">
        <v>1964550.4012100003</v>
      </c>
      <c r="HD21" s="40">
        <v>762355.82065</v>
      </c>
      <c r="HE21" s="40">
        <v>1112384.2352</v>
      </c>
      <c r="HF21" s="40">
        <v>89810.34535999999</v>
      </c>
      <c r="HG21" s="40">
        <v>0</v>
      </c>
      <c r="HH21" s="40">
        <v>0</v>
      </c>
      <c r="HI21" s="40">
        <v>0</v>
      </c>
      <c r="HJ21" s="40">
        <v>0</v>
      </c>
      <c r="HK21" s="40">
        <v>0</v>
      </c>
      <c r="HL21" s="40">
        <v>0</v>
      </c>
      <c r="HM21" s="40">
        <v>0</v>
      </c>
      <c r="HN21" s="40">
        <v>1717025.8024799998</v>
      </c>
      <c r="HO21" s="40">
        <v>855993.55762</v>
      </c>
      <c r="HP21" s="40">
        <v>391002.73254</v>
      </c>
      <c r="HQ21" s="47">
        <v>122076.32091</v>
      </c>
      <c r="HR21" s="47">
        <v>143600.78546</v>
      </c>
      <c r="HS21" s="47">
        <v>149133.85171000002</v>
      </c>
      <c r="HT21" s="47">
        <v>39925.971869999994</v>
      </c>
      <c r="HU21" s="47">
        <v>0</v>
      </c>
      <c r="HV21" s="47">
        <v>0</v>
      </c>
      <c r="HW21" s="47">
        <v>0</v>
      </c>
      <c r="HX21" s="60">
        <v>0</v>
      </c>
    </row>
    <row r="22" spans="1:232" ht="15" customHeight="1">
      <c r="A22" s="39" t="s">
        <v>5</v>
      </c>
      <c r="B22" s="40">
        <v>692929934.4366499</v>
      </c>
      <c r="C22" s="40">
        <v>124295113.25405</v>
      </c>
      <c r="D22" s="40">
        <v>27329613.26733</v>
      </c>
      <c r="E22" s="40">
        <v>22334012.926080003</v>
      </c>
      <c r="F22" s="40">
        <v>23642748.333240002</v>
      </c>
      <c r="G22" s="40">
        <v>24261983.18126</v>
      </c>
      <c r="H22" s="40">
        <v>34404983.39133</v>
      </c>
      <c r="I22" s="40">
        <v>25811966.4699</v>
      </c>
      <c r="J22" s="40">
        <v>28651764.53693</v>
      </c>
      <c r="K22" s="40">
        <v>75860330.28863001</v>
      </c>
      <c r="L22" s="40">
        <v>306337418.78790003</v>
      </c>
      <c r="M22" s="40">
        <v>12140619.07164</v>
      </c>
      <c r="N22" s="40">
        <v>6477183.16028</v>
      </c>
      <c r="O22" s="40">
        <v>818515.33463</v>
      </c>
      <c r="P22" s="40">
        <v>824868.39069</v>
      </c>
      <c r="Q22" s="40">
        <v>789838.9871299999</v>
      </c>
      <c r="R22" s="40">
        <v>522912.62979</v>
      </c>
      <c r="S22" s="40">
        <v>617335.63863</v>
      </c>
      <c r="T22" s="40">
        <v>364081.38185999996</v>
      </c>
      <c r="U22" s="40">
        <v>253968.98912999997</v>
      </c>
      <c r="V22" s="40">
        <v>804379.72517</v>
      </c>
      <c r="W22" s="40">
        <v>667534.83433</v>
      </c>
      <c r="X22" s="40">
        <v>14829236.769490002</v>
      </c>
      <c r="Y22" s="40">
        <v>4540148.33244</v>
      </c>
      <c r="Z22" s="40">
        <v>459504.63838</v>
      </c>
      <c r="AA22" s="40">
        <v>482754.51472</v>
      </c>
      <c r="AB22" s="40">
        <v>452393.05903999996</v>
      </c>
      <c r="AC22" s="40">
        <v>434916.05110000004</v>
      </c>
      <c r="AD22" s="40">
        <v>402340.7809</v>
      </c>
      <c r="AE22" s="40">
        <v>299598.30645</v>
      </c>
      <c r="AF22" s="40">
        <v>420400.99057</v>
      </c>
      <c r="AG22" s="40">
        <v>1829442.516</v>
      </c>
      <c r="AH22" s="40">
        <v>5507738.57989</v>
      </c>
      <c r="AI22" s="40">
        <v>28183741.541569997</v>
      </c>
      <c r="AJ22" s="40">
        <v>478481.39563000004</v>
      </c>
      <c r="AK22" s="40">
        <v>171993.13365</v>
      </c>
      <c r="AL22" s="40">
        <v>60421.15269</v>
      </c>
      <c r="AM22" s="40">
        <v>1103914.52495</v>
      </c>
      <c r="AN22" s="40">
        <v>44784.06212</v>
      </c>
      <c r="AO22" s="40">
        <v>137744.09391</v>
      </c>
      <c r="AP22" s="40">
        <v>34620.008180000004</v>
      </c>
      <c r="AQ22" s="40">
        <v>276276</v>
      </c>
      <c r="AR22" s="40">
        <v>2113664.09088</v>
      </c>
      <c r="AS22" s="40">
        <v>23622855.98998</v>
      </c>
      <c r="AT22" s="40">
        <v>25181112.487269998</v>
      </c>
      <c r="AU22" s="40">
        <v>4734681.87167</v>
      </c>
      <c r="AV22" s="40">
        <v>1396379.35505</v>
      </c>
      <c r="AW22" s="40">
        <v>1758015.99225</v>
      </c>
      <c r="AX22" s="40">
        <v>1874978.36364</v>
      </c>
      <c r="AY22" s="40">
        <v>1885756.79485</v>
      </c>
      <c r="AZ22" s="40">
        <v>3041910.13123</v>
      </c>
      <c r="BA22" s="40">
        <v>1905518.25217</v>
      </c>
      <c r="BB22" s="40">
        <v>1779657.5119800002</v>
      </c>
      <c r="BC22" s="40">
        <v>2787761.34552</v>
      </c>
      <c r="BD22" s="40">
        <v>4016450.8689099997</v>
      </c>
      <c r="BE22" s="40">
        <v>140285229.22816998</v>
      </c>
      <c r="BF22" s="40">
        <v>6981811.124609999</v>
      </c>
      <c r="BG22" s="40">
        <v>1442805.5409300001</v>
      </c>
      <c r="BH22" s="40">
        <v>1434014.28918</v>
      </c>
      <c r="BI22" s="40">
        <v>2115896.45621</v>
      </c>
      <c r="BJ22" s="40">
        <v>2440156.0623100004</v>
      </c>
      <c r="BK22" s="40">
        <v>4840338.126560001</v>
      </c>
      <c r="BL22" s="40">
        <v>4633930.633110001</v>
      </c>
      <c r="BM22" s="40">
        <v>4393436.39185</v>
      </c>
      <c r="BN22" s="40">
        <v>16550694.62038</v>
      </c>
      <c r="BO22" s="40">
        <v>95452144.98302999</v>
      </c>
      <c r="BP22" s="40">
        <v>62874239.83097</v>
      </c>
      <c r="BQ22" s="40">
        <v>8052039.40989</v>
      </c>
      <c r="BR22" s="40">
        <v>3000217.8902700003</v>
      </c>
      <c r="BS22" s="40">
        <v>2557357.82474</v>
      </c>
      <c r="BT22" s="40">
        <v>2811008.13124</v>
      </c>
      <c r="BU22" s="40">
        <v>3973363.6545599997</v>
      </c>
      <c r="BV22" s="40">
        <v>4465448.81892</v>
      </c>
      <c r="BW22" s="40">
        <v>3290735.05101</v>
      </c>
      <c r="BX22" s="40">
        <v>3290705.65803</v>
      </c>
      <c r="BY22" s="40">
        <v>7289438.64785</v>
      </c>
      <c r="BZ22" s="40">
        <v>24143924.74446</v>
      </c>
      <c r="CA22" s="40">
        <v>28223044.553910002</v>
      </c>
      <c r="CB22" s="40">
        <v>1985938.8742699998</v>
      </c>
      <c r="CC22" s="40">
        <v>903912.54987</v>
      </c>
      <c r="CD22" s="40">
        <v>774158.57001</v>
      </c>
      <c r="CE22" s="40">
        <v>738315.96952</v>
      </c>
      <c r="CF22" s="40">
        <v>1001129.0831200001</v>
      </c>
      <c r="CG22" s="40">
        <v>1260342.39888</v>
      </c>
      <c r="CH22" s="40">
        <v>810950.47519</v>
      </c>
      <c r="CI22" s="40">
        <v>589336.3422399999</v>
      </c>
      <c r="CJ22" s="40">
        <v>1526746.8208700002</v>
      </c>
      <c r="CK22" s="40">
        <v>18632215.46994</v>
      </c>
      <c r="CL22" s="40">
        <v>108345980.03952</v>
      </c>
      <c r="CM22" s="40">
        <v>14395186.78943</v>
      </c>
      <c r="CN22" s="40">
        <v>1251702.71863</v>
      </c>
      <c r="CO22" s="40">
        <v>1530315.83027</v>
      </c>
      <c r="CP22" s="40">
        <v>1783903.9515300002</v>
      </c>
      <c r="CQ22" s="40">
        <v>1998702.06364</v>
      </c>
      <c r="CR22" s="40">
        <v>3439728.58451</v>
      </c>
      <c r="CS22" s="40">
        <v>2571379.93453</v>
      </c>
      <c r="CT22" s="40">
        <v>5746858.12281</v>
      </c>
      <c r="CU22" s="40">
        <v>15753611.55426</v>
      </c>
      <c r="CV22" s="40">
        <v>59874590.48991001</v>
      </c>
      <c r="CW22" s="40">
        <v>78754886.68729</v>
      </c>
      <c r="CX22" s="40">
        <v>10009793.06607</v>
      </c>
      <c r="CY22" s="40">
        <v>3079990.84229</v>
      </c>
      <c r="CZ22" s="40">
        <v>2456797.35119</v>
      </c>
      <c r="DA22" s="40">
        <v>1906456.2453100001</v>
      </c>
      <c r="DB22" s="40">
        <v>2200179.65723</v>
      </c>
      <c r="DC22" s="40">
        <v>2770475.46723</v>
      </c>
      <c r="DD22" s="40">
        <v>2550908.59</v>
      </c>
      <c r="DE22" s="40">
        <v>3807438.94261</v>
      </c>
      <c r="DF22" s="40">
        <v>7899685.635790001</v>
      </c>
      <c r="DG22" s="40">
        <v>42073159.889570005</v>
      </c>
      <c r="DH22" s="40">
        <v>65543968.83189999</v>
      </c>
      <c r="DI22" s="40">
        <v>35580569.936960004</v>
      </c>
      <c r="DJ22" s="40">
        <v>7040390.65881</v>
      </c>
      <c r="DK22" s="40">
        <v>3582605.03841</v>
      </c>
      <c r="DL22" s="40">
        <v>2852939.7568800002</v>
      </c>
      <c r="DM22" s="40">
        <v>2337210.0386</v>
      </c>
      <c r="DN22" s="40">
        <v>2912509.5974600003</v>
      </c>
      <c r="DO22" s="40">
        <v>1867055.75694</v>
      </c>
      <c r="DP22" s="40">
        <v>1385459.6876100001</v>
      </c>
      <c r="DQ22" s="40">
        <v>2767599.78761</v>
      </c>
      <c r="DR22" s="40">
        <v>5217628.57262</v>
      </c>
      <c r="DS22" s="40">
        <v>51154351.625760004</v>
      </c>
      <c r="DT22" s="40">
        <v>13192526.602029998</v>
      </c>
      <c r="DU22" s="40">
        <v>2735611.28047</v>
      </c>
      <c r="DV22" s="40">
        <v>2510922.88711</v>
      </c>
      <c r="DW22" s="40">
        <v>2987337.13004</v>
      </c>
      <c r="DX22" s="40">
        <v>2717534.28054</v>
      </c>
      <c r="DY22" s="40">
        <v>4431337.142629999</v>
      </c>
      <c r="DZ22" s="40">
        <v>3633509.83881</v>
      </c>
      <c r="EA22" s="40">
        <v>2943079.13346</v>
      </c>
      <c r="EB22" s="40">
        <v>6610542.71371</v>
      </c>
      <c r="EC22" s="40">
        <v>9391951.61696</v>
      </c>
      <c r="ED22" s="40">
        <v>15741495.96893</v>
      </c>
      <c r="EE22" s="40">
        <v>4055953.88637</v>
      </c>
      <c r="EF22" s="40">
        <v>796756.7586000001</v>
      </c>
      <c r="EG22" s="40">
        <v>673298.13053</v>
      </c>
      <c r="EH22" s="40">
        <v>491921.76137</v>
      </c>
      <c r="EI22" s="40">
        <v>591446.22153</v>
      </c>
      <c r="EJ22" s="40">
        <v>650588.75861</v>
      </c>
      <c r="EK22" s="40">
        <v>572614.55761</v>
      </c>
      <c r="EL22" s="40">
        <v>481501.15194999997</v>
      </c>
      <c r="EM22" s="40">
        <v>1584328.90108</v>
      </c>
      <c r="EN22" s="40">
        <v>5843084.841279999</v>
      </c>
      <c r="EO22" s="40">
        <v>11578010.428259999</v>
      </c>
      <c r="EP22" s="40">
        <v>2178673.77946</v>
      </c>
      <c r="EQ22" s="40">
        <v>661507.4224</v>
      </c>
      <c r="ER22" s="40">
        <v>415558.5494</v>
      </c>
      <c r="ES22" s="40">
        <v>437705.72089000006</v>
      </c>
      <c r="ET22" s="40">
        <v>521538.1086</v>
      </c>
      <c r="EU22" s="40">
        <v>704596.39154</v>
      </c>
      <c r="EV22" s="40">
        <v>550591.57152</v>
      </c>
      <c r="EW22" s="40">
        <v>599296.5715099999</v>
      </c>
      <c r="EX22" s="40">
        <v>1076648.20325</v>
      </c>
      <c r="EY22" s="40">
        <v>4431893.109689999</v>
      </c>
      <c r="EZ22" s="40">
        <v>1956285.90817</v>
      </c>
      <c r="FA22" s="40">
        <v>428353.38829000003</v>
      </c>
      <c r="FB22" s="40">
        <v>125825.65408</v>
      </c>
      <c r="FC22" s="40">
        <v>105043.13387</v>
      </c>
      <c r="FD22" s="40">
        <v>136384.06031</v>
      </c>
      <c r="FE22" s="40">
        <v>71976.73514</v>
      </c>
      <c r="FF22" s="40">
        <v>101514.84792</v>
      </c>
      <c r="FG22" s="40">
        <v>50989.14021</v>
      </c>
      <c r="FH22" s="40">
        <v>87770.74521</v>
      </c>
      <c r="FI22" s="40">
        <v>744410.07487</v>
      </c>
      <c r="FJ22" s="40">
        <v>104019.12827</v>
      </c>
      <c r="FK22" s="40">
        <v>11483693.4016</v>
      </c>
      <c r="FL22" s="40">
        <v>2212232.86233</v>
      </c>
      <c r="FM22" s="40">
        <v>576458.4763900001</v>
      </c>
      <c r="FN22" s="40">
        <v>481845.94317</v>
      </c>
      <c r="FO22" s="40">
        <v>588761.26349</v>
      </c>
      <c r="FP22" s="40">
        <v>820980.11277</v>
      </c>
      <c r="FQ22" s="40">
        <v>1116176.3504</v>
      </c>
      <c r="FR22" s="40">
        <v>798368.7198300001</v>
      </c>
      <c r="FS22" s="40">
        <v>671491.1793</v>
      </c>
      <c r="FT22" s="40">
        <v>1922240.51826</v>
      </c>
      <c r="FU22" s="40">
        <v>2295138.97566</v>
      </c>
      <c r="FV22" s="40">
        <v>13239990.513330001</v>
      </c>
      <c r="FW22" s="40">
        <v>4252652.7924999995</v>
      </c>
      <c r="FX22" s="40">
        <v>921388.21722</v>
      </c>
      <c r="FY22" s="40">
        <v>594910.88322</v>
      </c>
      <c r="FZ22" s="40">
        <v>744569.2772599999</v>
      </c>
      <c r="GA22" s="40">
        <v>653013.08126</v>
      </c>
      <c r="GB22" s="40">
        <v>1028417.98213</v>
      </c>
      <c r="GC22" s="40">
        <v>525840.24906</v>
      </c>
      <c r="GD22" s="40">
        <v>543363.85355</v>
      </c>
      <c r="GE22" s="40">
        <v>2020282.8342000002</v>
      </c>
      <c r="GF22" s="40">
        <v>1955552.34293</v>
      </c>
      <c r="GG22" s="40">
        <v>15927890.95269</v>
      </c>
      <c r="GH22" s="40">
        <v>2094027.86282</v>
      </c>
      <c r="GI22" s="40">
        <v>1162986.44628</v>
      </c>
      <c r="GJ22" s="40">
        <v>1256105.87889</v>
      </c>
      <c r="GK22" s="40">
        <v>1175057.1696300001</v>
      </c>
      <c r="GL22" s="40">
        <v>1439033.43745</v>
      </c>
      <c r="GM22" s="40">
        <v>1964621.51748</v>
      </c>
      <c r="GN22" s="40">
        <v>1154422.7445900002</v>
      </c>
      <c r="GO22" s="40">
        <v>958045.92097</v>
      </c>
      <c r="GP22" s="40">
        <v>2286582.09319</v>
      </c>
      <c r="GQ22" s="40">
        <v>2437008.88139</v>
      </c>
      <c r="GR22" s="40">
        <v>7090709.711520001</v>
      </c>
      <c r="GS22" s="40">
        <v>2287920.3283</v>
      </c>
      <c r="GT22" s="40">
        <v>738125.16853</v>
      </c>
      <c r="GU22" s="40">
        <v>826396.47418</v>
      </c>
      <c r="GV22" s="40">
        <v>649756.73958</v>
      </c>
      <c r="GW22" s="40">
        <v>606133.59184</v>
      </c>
      <c r="GX22" s="40">
        <v>519227.76242000004</v>
      </c>
      <c r="GY22" s="40">
        <v>196849.25885999997</v>
      </c>
      <c r="GZ22" s="40">
        <v>303507.713</v>
      </c>
      <c r="HA22" s="40">
        <v>337547.81771000003</v>
      </c>
      <c r="HB22" s="40">
        <v>625244.8571</v>
      </c>
      <c r="HC22" s="40">
        <v>197457.1515</v>
      </c>
      <c r="HD22" s="40">
        <v>197457.1515</v>
      </c>
      <c r="HE22" s="40">
        <v>0</v>
      </c>
      <c r="HF22" s="40">
        <v>0</v>
      </c>
      <c r="HG22" s="40">
        <v>0</v>
      </c>
      <c r="HH22" s="40">
        <v>0</v>
      </c>
      <c r="HI22" s="40">
        <v>0</v>
      </c>
      <c r="HJ22" s="40">
        <v>0</v>
      </c>
      <c r="HK22" s="40">
        <v>0</v>
      </c>
      <c r="HL22" s="40">
        <v>0</v>
      </c>
      <c r="HM22" s="40">
        <v>0</v>
      </c>
      <c r="HN22" s="40">
        <v>197988.73235999997</v>
      </c>
      <c r="HO22" s="40">
        <v>159482.63835</v>
      </c>
      <c r="HP22" s="40">
        <v>26620.283779999998</v>
      </c>
      <c r="HQ22" s="47">
        <v>8630.803600000001</v>
      </c>
      <c r="HR22" s="47">
        <v>1609.7648000000002</v>
      </c>
      <c r="HS22" s="47">
        <v>1218.51512</v>
      </c>
      <c r="HT22" s="47">
        <v>330</v>
      </c>
      <c r="HU22" s="47">
        <v>0</v>
      </c>
      <c r="HV22" s="47">
        <v>0</v>
      </c>
      <c r="HW22" s="40">
        <v>0</v>
      </c>
      <c r="HX22" s="60">
        <v>0</v>
      </c>
    </row>
    <row r="23" spans="1:232" s="42" customFormat="1" ht="15" customHeight="1">
      <c r="A23" s="37" t="s">
        <v>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61"/>
    </row>
    <row r="24" spans="1:232" s="42" customFormat="1" ht="15" customHeight="1">
      <c r="A24" s="39" t="s">
        <v>0</v>
      </c>
      <c r="B24" s="40">
        <v>5266606.97</v>
      </c>
      <c r="C24" s="40">
        <v>1282449.07</v>
      </c>
      <c r="D24" s="40">
        <v>828658.3200000001</v>
      </c>
      <c r="E24" s="40">
        <v>893874.5700000001</v>
      </c>
      <c r="F24" s="40">
        <v>688785.1699999999</v>
      </c>
      <c r="G24" s="40">
        <v>610714.56</v>
      </c>
      <c r="H24" s="40">
        <v>510423.74</v>
      </c>
      <c r="I24" s="40">
        <v>209941.51</v>
      </c>
      <c r="J24" s="40">
        <v>114539.39</v>
      </c>
      <c r="K24" s="40">
        <v>101777.44</v>
      </c>
      <c r="L24" s="40">
        <v>25443.199999999997</v>
      </c>
      <c r="M24" s="40">
        <v>140223.41</v>
      </c>
      <c r="N24" s="40">
        <v>47074.91</v>
      </c>
      <c r="O24" s="40">
        <v>25160.57</v>
      </c>
      <c r="P24" s="40">
        <v>24439.440000000002</v>
      </c>
      <c r="Q24" s="40">
        <v>17813.85</v>
      </c>
      <c r="R24" s="40">
        <v>10128.150000000001</v>
      </c>
      <c r="S24" s="40">
        <v>8762.99</v>
      </c>
      <c r="T24" s="40">
        <v>3746.11</v>
      </c>
      <c r="U24" s="40">
        <v>1744.69</v>
      </c>
      <c r="V24" s="40">
        <v>1164.01</v>
      </c>
      <c r="W24" s="40">
        <v>188.69</v>
      </c>
      <c r="X24" s="40">
        <v>30287.190000000002</v>
      </c>
      <c r="Y24" s="40">
        <v>10423.94</v>
      </c>
      <c r="Z24" s="40">
        <v>6157.509999999999</v>
      </c>
      <c r="AA24" s="40">
        <v>3101.7</v>
      </c>
      <c r="AB24" s="40">
        <v>2215.87</v>
      </c>
      <c r="AC24" s="40">
        <v>2765.08</v>
      </c>
      <c r="AD24" s="40">
        <v>3260.57</v>
      </c>
      <c r="AE24" s="40">
        <v>1155.66</v>
      </c>
      <c r="AF24" s="40">
        <v>395.3</v>
      </c>
      <c r="AG24" s="40">
        <v>559.55</v>
      </c>
      <c r="AH24" s="40">
        <v>252.01</v>
      </c>
      <c r="AI24" s="40">
        <v>7863.22</v>
      </c>
      <c r="AJ24" s="40">
        <v>1641.76</v>
      </c>
      <c r="AK24" s="40">
        <v>0</v>
      </c>
      <c r="AL24" s="40">
        <v>1800.38</v>
      </c>
      <c r="AM24" s="40">
        <v>1162.78</v>
      </c>
      <c r="AN24" s="40">
        <v>304</v>
      </c>
      <c r="AO24" s="40">
        <v>240.37</v>
      </c>
      <c r="AP24" s="40">
        <v>205.81</v>
      </c>
      <c r="AQ24" s="40">
        <v>0</v>
      </c>
      <c r="AR24" s="40">
        <v>100.68</v>
      </c>
      <c r="AS24" s="40">
        <v>186.02</v>
      </c>
      <c r="AT24" s="40">
        <v>648535.14</v>
      </c>
      <c r="AU24" s="40">
        <v>99724.86</v>
      </c>
      <c r="AV24" s="40">
        <v>95989.65</v>
      </c>
      <c r="AW24" s="40">
        <v>122549.19</v>
      </c>
      <c r="AX24" s="40">
        <v>95691.19</v>
      </c>
      <c r="AY24" s="40">
        <v>88548.91</v>
      </c>
      <c r="AZ24" s="40">
        <v>78543.32</v>
      </c>
      <c r="BA24" s="40">
        <v>34026.630000000005</v>
      </c>
      <c r="BB24" s="40">
        <v>18346.7</v>
      </c>
      <c r="BC24" s="40">
        <v>13419.85</v>
      </c>
      <c r="BD24" s="40">
        <v>1694.84</v>
      </c>
      <c r="BE24" s="40">
        <v>280185.46</v>
      </c>
      <c r="BF24" s="40">
        <v>39544.71</v>
      </c>
      <c r="BG24" s="40">
        <v>24519.4</v>
      </c>
      <c r="BH24" s="40">
        <v>38925.05</v>
      </c>
      <c r="BI24" s="40">
        <v>32077.71</v>
      </c>
      <c r="BJ24" s="40">
        <v>37749.55</v>
      </c>
      <c r="BK24" s="40">
        <v>43755.009999999995</v>
      </c>
      <c r="BL24" s="40">
        <v>25586.66</v>
      </c>
      <c r="BM24" s="40">
        <v>15641.310000000001</v>
      </c>
      <c r="BN24" s="40">
        <v>16682.8</v>
      </c>
      <c r="BO24" s="40">
        <v>5703.26</v>
      </c>
      <c r="BP24" s="40">
        <v>964523.1799999999</v>
      </c>
      <c r="BQ24" s="40">
        <v>140437.41</v>
      </c>
      <c r="BR24" s="40">
        <v>109078.85999999999</v>
      </c>
      <c r="BS24" s="40">
        <v>132410.22999999998</v>
      </c>
      <c r="BT24" s="40">
        <v>140527.84</v>
      </c>
      <c r="BU24" s="40">
        <v>134737.45</v>
      </c>
      <c r="BV24" s="40">
        <v>148739.63</v>
      </c>
      <c r="BW24" s="40">
        <v>68368.98</v>
      </c>
      <c r="BX24" s="40">
        <v>39543.69</v>
      </c>
      <c r="BY24" s="40">
        <v>40910.49</v>
      </c>
      <c r="BZ24" s="40">
        <v>9768.6</v>
      </c>
      <c r="CA24" s="40">
        <v>177744.88</v>
      </c>
      <c r="CB24" s="40">
        <v>36205.17</v>
      </c>
      <c r="CC24" s="40">
        <v>39251.5</v>
      </c>
      <c r="CD24" s="40">
        <v>31453.449999999997</v>
      </c>
      <c r="CE24" s="40">
        <v>17389.88</v>
      </c>
      <c r="CF24" s="40">
        <v>18585.19</v>
      </c>
      <c r="CG24" s="40">
        <v>19819.269999999997</v>
      </c>
      <c r="CH24" s="40">
        <v>6773.95</v>
      </c>
      <c r="CI24" s="40">
        <v>4545.35</v>
      </c>
      <c r="CJ24" s="40">
        <v>3096.64</v>
      </c>
      <c r="CK24" s="40">
        <v>624.48</v>
      </c>
      <c r="CL24" s="40">
        <v>120271.29999999999</v>
      </c>
      <c r="CM24" s="40">
        <v>49206.86</v>
      </c>
      <c r="CN24" s="40">
        <v>18274.93</v>
      </c>
      <c r="CO24" s="40">
        <v>16544.42</v>
      </c>
      <c r="CP24" s="40">
        <v>7616.73</v>
      </c>
      <c r="CQ24" s="40">
        <v>11684.75</v>
      </c>
      <c r="CR24" s="40">
        <v>8700.48</v>
      </c>
      <c r="CS24" s="40">
        <v>3355.6099999999997</v>
      </c>
      <c r="CT24" s="40">
        <v>1938.4499999999998</v>
      </c>
      <c r="CU24" s="40">
        <v>2154.29</v>
      </c>
      <c r="CV24" s="40">
        <v>794.78</v>
      </c>
      <c r="CW24" s="40">
        <v>224351.66</v>
      </c>
      <c r="CX24" s="40">
        <v>57022.229999999996</v>
      </c>
      <c r="CY24" s="40">
        <v>38632.08</v>
      </c>
      <c r="CZ24" s="40">
        <v>42465.91</v>
      </c>
      <c r="DA24" s="40">
        <v>29250.35</v>
      </c>
      <c r="DB24" s="40">
        <v>20269.510000000002</v>
      </c>
      <c r="DC24" s="40">
        <v>15069.119999999999</v>
      </c>
      <c r="DD24" s="40">
        <v>8135.26</v>
      </c>
      <c r="DE24" s="40">
        <v>5152.35</v>
      </c>
      <c r="DF24" s="40">
        <v>5621.02</v>
      </c>
      <c r="DG24" s="40">
        <v>2733.83</v>
      </c>
      <c r="DH24" s="40">
        <v>570639.39</v>
      </c>
      <c r="DI24" s="40">
        <v>334901.55</v>
      </c>
      <c r="DJ24" s="40">
        <v>83710.16</v>
      </c>
      <c r="DK24" s="40">
        <v>58812.07000000001</v>
      </c>
      <c r="DL24" s="40">
        <v>43208.57</v>
      </c>
      <c r="DM24" s="40">
        <v>26014.47</v>
      </c>
      <c r="DN24" s="40">
        <v>14196.279999999999</v>
      </c>
      <c r="DO24" s="40">
        <v>6411.77</v>
      </c>
      <c r="DP24" s="40">
        <v>1815.5900000000001</v>
      </c>
      <c r="DQ24" s="40">
        <v>1348.6799999999998</v>
      </c>
      <c r="DR24" s="40">
        <v>220.25</v>
      </c>
      <c r="DS24" s="40">
        <v>736005.01</v>
      </c>
      <c r="DT24" s="40">
        <v>201666.07</v>
      </c>
      <c r="DU24" s="40">
        <v>153516.40000000002</v>
      </c>
      <c r="DV24" s="40">
        <v>142804.87</v>
      </c>
      <c r="DW24" s="40">
        <v>91822.04000000001</v>
      </c>
      <c r="DX24" s="40">
        <v>64384.770000000004</v>
      </c>
      <c r="DY24" s="40">
        <v>49848.84</v>
      </c>
      <c r="DZ24" s="40">
        <v>15089.82</v>
      </c>
      <c r="EA24" s="40">
        <v>9786.220000000001</v>
      </c>
      <c r="EB24" s="40">
        <v>6069.75</v>
      </c>
      <c r="EC24" s="40">
        <v>1016.23</v>
      </c>
      <c r="ED24" s="40">
        <v>48053.380000000005</v>
      </c>
      <c r="EE24" s="40">
        <v>33596.19</v>
      </c>
      <c r="EF24" s="40">
        <v>4668.21</v>
      </c>
      <c r="EG24" s="40">
        <v>1839.04</v>
      </c>
      <c r="EH24" s="40">
        <v>1034.87</v>
      </c>
      <c r="EI24" s="40">
        <v>828.76</v>
      </c>
      <c r="EJ24" s="40">
        <v>1237.98</v>
      </c>
      <c r="EK24" s="40">
        <v>1260.32</v>
      </c>
      <c r="EL24" s="40">
        <v>1399.5900000000001</v>
      </c>
      <c r="EM24" s="40">
        <v>1712.4</v>
      </c>
      <c r="EN24" s="40">
        <v>476.02</v>
      </c>
      <c r="EO24" s="40">
        <v>231411.72000000003</v>
      </c>
      <c r="EP24" s="40">
        <v>45734.58</v>
      </c>
      <c r="EQ24" s="40">
        <v>49308.3</v>
      </c>
      <c r="ER24" s="40">
        <v>43000</v>
      </c>
      <c r="ES24" s="40">
        <v>29601.83</v>
      </c>
      <c r="ET24" s="40">
        <v>27181.83</v>
      </c>
      <c r="EU24" s="40">
        <v>23633.81</v>
      </c>
      <c r="EV24" s="40">
        <v>7121.25</v>
      </c>
      <c r="EW24" s="40">
        <v>3216.66</v>
      </c>
      <c r="EX24" s="40">
        <v>2059.56</v>
      </c>
      <c r="EY24" s="40">
        <v>553.9</v>
      </c>
      <c r="EZ24" s="40">
        <v>41317.07</v>
      </c>
      <c r="FA24" s="40">
        <v>10486.42</v>
      </c>
      <c r="FB24" s="40">
        <v>11131.630000000001</v>
      </c>
      <c r="FC24" s="40">
        <v>10364.189999999999</v>
      </c>
      <c r="FD24" s="40">
        <v>4697.89</v>
      </c>
      <c r="FE24" s="40">
        <v>883.0699999999999</v>
      </c>
      <c r="FF24" s="40">
        <v>2897.02</v>
      </c>
      <c r="FG24" s="40">
        <v>453.93999999999994</v>
      </c>
      <c r="FH24" s="40">
        <v>144.3</v>
      </c>
      <c r="FI24" s="40">
        <v>207.54000000000002</v>
      </c>
      <c r="FJ24" s="40">
        <v>51.07</v>
      </c>
      <c r="FK24" s="40">
        <v>334305.12</v>
      </c>
      <c r="FL24" s="40">
        <v>42689.06</v>
      </c>
      <c r="FM24" s="40">
        <v>40910.42</v>
      </c>
      <c r="FN24" s="40">
        <v>60524.45</v>
      </c>
      <c r="FO24" s="40">
        <v>61527.88</v>
      </c>
      <c r="FP24" s="40">
        <v>67245.83</v>
      </c>
      <c r="FQ24" s="40">
        <v>38056.98</v>
      </c>
      <c r="FR24" s="40">
        <v>13358.55</v>
      </c>
      <c r="FS24" s="40">
        <v>5233.87</v>
      </c>
      <c r="FT24" s="40">
        <v>4177.7</v>
      </c>
      <c r="FU24" s="40">
        <v>580.38</v>
      </c>
      <c r="FV24" s="40">
        <v>110609.46</v>
      </c>
      <c r="FW24" s="40">
        <v>33467</v>
      </c>
      <c r="FX24" s="40">
        <v>25976.71</v>
      </c>
      <c r="FY24" s="40">
        <v>18730.9</v>
      </c>
      <c r="FZ24" s="40">
        <v>13208.91</v>
      </c>
      <c r="GA24" s="40">
        <v>9421.39</v>
      </c>
      <c r="GB24" s="40">
        <v>6686.6900000000005</v>
      </c>
      <c r="GC24" s="40">
        <v>1833.22</v>
      </c>
      <c r="GD24" s="40">
        <v>686.47</v>
      </c>
      <c r="GE24" s="40">
        <v>459.9</v>
      </c>
      <c r="GF24" s="40">
        <v>138.26999999999998</v>
      </c>
      <c r="GG24" s="40">
        <v>271526.51</v>
      </c>
      <c r="GH24" s="40">
        <v>30787.63</v>
      </c>
      <c r="GI24" s="40">
        <v>39367.16</v>
      </c>
      <c r="GJ24" s="40">
        <v>61481.05</v>
      </c>
      <c r="GK24" s="40">
        <v>47287.9</v>
      </c>
      <c r="GL24" s="40">
        <v>51631.04</v>
      </c>
      <c r="GM24" s="40">
        <v>28126.47</v>
      </c>
      <c r="GN24" s="40">
        <v>8402.68</v>
      </c>
      <c r="GO24" s="40">
        <v>2755.43</v>
      </c>
      <c r="GP24" s="40">
        <v>1335.69</v>
      </c>
      <c r="GQ24" s="40">
        <v>351.46000000000004</v>
      </c>
      <c r="GR24" s="40">
        <v>321134.07</v>
      </c>
      <c r="GS24" s="40">
        <v>61471.89</v>
      </c>
      <c r="GT24" s="40">
        <v>60077.24</v>
      </c>
      <c r="GU24" s="40">
        <v>82137.83</v>
      </c>
      <c r="GV24" s="40">
        <v>52649.1</v>
      </c>
      <c r="GW24" s="40">
        <v>38350.81</v>
      </c>
      <c r="GX24" s="40">
        <v>18848.92</v>
      </c>
      <c r="GY24" s="40">
        <v>4655.29</v>
      </c>
      <c r="GZ24" s="40">
        <v>2136.96</v>
      </c>
      <c r="HA24" s="40">
        <v>696.89</v>
      </c>
      <c r="HB24" s="40">
        <v>109.14</v>
      </c>
      <c r="HC24" s="40" t="s">
        <v>56</v>
      </c>
      <c r="HD24" s="40" t="s">
        <v>56</v>
      </c>
      <c r="HE24" s="40" t="s">
        <v>56</v>
      </c>
      <c r="HF24" s="40" t="s">
        <v>56</v>
      </c>
      <c r="HG24" s="40" t="s">
        <v>56</v>
      </c>
      <c r="HH24" s="40" t="s">
        <v>56</v>
      </c>
      <c r="HI24" s="40" t="s">
        <v>56</v>
      </c>
      <c r="HJ24" s="40" t="s">
        <v>56</v>
      </c>
      <c r="HK24" s="40" t="s">
        <v>56</v>
      </c>
      <c r="HL24" s="40" t="s">
        <v>56</v>
      </c>
      <c r="HM24" s="40" t="s">
        <v>56</v>
      </c>
      <c r="HN24" s="47">
        <v>7619.969999999999</v>
      </c>
      <c r="HO24" s="47">
        <v>6366.9</v>
      </c>
      <c r="HP24" s="47">
        <v>0</v>
      </c>
      <c r="HQ24" s="47">
        <v>490.40999999999997</v>
      </c>
      <c r="HR24" s="40">
        <v>0</v>
      </c>
      <c r="HS24" s="40">
        <v>0</v>
      </c>
      <c r="HT24" s="40">
        <v>0</v>
      </c>
      <c r="HU24" s="40">
        <v>0</v>
      </c>
      <c r="HV24" s="40">
        <v>0</v>
      </c>
      <c r="HW24" s="40">
        <v>0</v>
      </c>
      <c r="HX24" s="60">
        <v>0</v>
      </c>
    </row>
    <row r="25" spans="1:232" s="42" customFormat="1" ht="15" customHeight="1">
      <c r="A25" s="39" t="s">
        <v>33</v>
      </c>
      <c r="B25" s="40">
        <v>19749426051.6056</v>
      </c>
      <c r="C25" s="40">
        <v>38458278.17368</v>
      </c>
      <c r="D25" s="40">
        <v>53727668.5186</v>
      </c>
      <c r="E25" s="40">
        <v>153639962.39299</v>
      </c>
      <c r="F25" s="40">
        <v>253596744.57817</v>
      </c>
      <c r="G25" s="40">
        <v>442377559.64015</v>
      </c>
      <c r="H25" s="40">
        <v>808490680.83425</v>
      </c>
      <c r="I25" s="40">
        <v>743724721.97082</v>
      </c>
      <c r="J25" s="40">
        <v>805258851.8807399</v>
      </c>
      <c r="K25" s="40">
        <v>2108934069.17664</v>
      </c>
      <c r="L25" s="40">
        <v>14341217514.439558</v>
      </c>
      <c r="M25" s="40">
        <v>119151242.73143</v>
      </c>
      <c r="N25" s="40">
        <v>4492342.491080001</v>
      </c>
      <c r="O25" s="40">
        <v>2126135.10202</v>
      </c>
      <c r="P25" s="40">
        <v>4894510.80043</v>
      </c>
      <c r="Q25" s="40">
        <v>7358691.4892299995</v>
      </c>
      <c r="R25" s="40">
        <v>7957409.265489999</v>
      </c>
      <c r="S25" s="40">
        <v>14056916.686530001</v>
      </c>
      <c r="T25" s="40">
        <v>13244813.5054</v>
      </c>
      <c r="U25" s="40">
        <v>12275629.492989998</v>
      </c>
      <c r="V25" s="40">
        <v>21769807.850840002</v>
      </c>
      <c r="W25" s="40">
        <v>30974986.04742</v>
      </c>
      <c r="X25" s="40">
        <v>157298844.28672</v>
      </c>
      <c r="Y25" s="40">
        <v>1080264.0170200001</v>
      </c>
      <c r="Z25" s="40">
        <v>611916.29575</v>
      </c>
      <c r="AA25" s="40">
        <v>681059.07489</v>
      </c>
      <c r="AB25" s="40">
        <v>907166.16914</v>
      </c>
      <c r="AC25" s="40">
        <v>1964883.29347</v>
      </c>
      <c r="AD25" s="40">
        <v>5668723.908290001</v>
      </c>
      <c r="AE25" s="40">
        <v>4246307.4219</v>
      </c>
      <c r="AF25" s="40">
        <v>3476549.78474</v>
      </c>
      <c r="AG25" s="40">
        <v>12761394.3074</v>
      </c>
      <c r="AH25" s="40">
        <v>125900580.01412</v>
      </c>
      <c r="AI25" s="40">
        <v>578342691.65823</v>
      </c>
      <c r="AJ25" s="40">
        <v>100668.02758</v>
      </c>
      <c r="AK25" s="40">
        <v>0</v>
      </c>
      <c r="AL25" s="40">
        <v>297391.89048</v>
      </c>
      <c r="AM25" s="40">
        <v>436902.47799000004</v>
      </c>
      <c r="AN25" s="40">
        <v>250993.96057999998</v>
      </c>
      <c r="AO25" s="40">
        <v>363974.33827</v>
      </c>
      <c r="AP25" s="40">
        <v>752422.47843</v>
      </c>
      <c r="AQ25" s="40">
        <v>0</v>
      </c>
      <c r="AR25" s="40">
        <v>2841114.45627</v>
      </c>
      <c r="AS25" s="40">
        <v>572703936.39279</v>
      </c>
      <c r="AT25" s="40">
        <v>1098818870.69474</v>
      </c>
      <c r="AU25" s="40">
        <v>2221222.22014</v>
      </c>
      <c r="AV25" s="40">
        <v>6013946.38498</v>
      </c>
      <c r="AW25" s="40">
        <v>20676672.90975</v>
      </c>
      <c r="AX25" s="40">
        <v>35013625.079500005</v>
      </c>
      <c r="AY25" s="40">
        <v>64181254.725590006</v>
      </c>
      <c r="AZ25" s="40">
        <v>124493599.40582</v>
      </c>
      <c r="BA25" s="40">
        <v>120170423.00222999</v>
      </c>
      <c r="BB25" s="40">
        <v>126001414.28138</v>
      </c>
      <c r="BC25" s="40">
        <v>258911178.44053</v>
      </c>
      <c r="BD25" s="40">
        <v>341135534.24482</v>
      </c>
      <c r="BE25" s="40">
        <v>5257106442.304871</v>
      </c>
      <c r="BF25" s="40">
        <v>2876884.54122</v>
      </c>
      <c r="BG25" s="40">
        <v>1542689.9796000002</v>
      </c>
      <c r="BH25" s="40">
        <v>6966439.73583</v>
      </c>
      <c r="BI25" s="40">
        <v>11949679.039159998</v>
      </c>
      <c r="BJ25" s="40">
        <v>28419771.357380003</v>
      </c>
      <c r="BK25" s="40">
        <v>71108713.68763</v>
      </c>
      <c r="BL25" s="40">
        <v>92138218.37306002</v>
      </c>
      <c r="BM25" s="40">
        <v>112072605.71127</v>
      </c>
      <c r="BN25" s="40">
        <v>354200208.6365</v>
      </c>
      <c r="BO25" s="40">
        <v>4575831231.24322</v>
      </c>
      <c r="BP25" s="40">
        <v>5403353885.95143</v>
      </c>
      <c r="BQ25" s="40">
        <v>2533911.08945</v>
      </c>
      <c r="BR25" s="40">
        <v>6922355.036969999</v>
      </c>
      <c r="BS25" s="40">
        <v>22883525.04344</v>
      </c>
      <c r="BT25" s="40">
        <v>51622237.06146</v>
      </c>
      <c r="BU25" s="40">
        <v>97584476.23677</v>
      </c>
      <c r="BV25" s="40">
        <v>237661728.84870002</v>
      </c>
      <c r="BW25" s="40">
        <v>242724945.25828</v>
      </c>
      <c r="BX25" s="40">
        <v>277117501.14361</v>
      </c>
      <c r="BY25" s="40">
        <v>870289251.1314101</v>
      </c>
      <c r="BZ25" s="40">
        <v>3594013955.1013403</v>
      </c>
      <c r="CA25" s="40">
        <v>533613159.45401996</v>
      </c>
      <c r="CB25" s="40">
        <v>1824801.84258</v>
      </c>
      <c r="CC25" s="40">
        <v>2596761.19655</v>
      </c>
      <c r="CD25" s="40">
        <v>5298973.67373</v>
      </c>
      <c r="CE25" s="40">
        <v>6472220.39211</v>
      </c>
      <c r="CF25" s="40">
        <v>13702762.065299999</v>
      </c>
      <c r="CG25" s="40">
        <v>31867670.70652</v>
      </c>
      <c r="CH25" s="40">
        <v>24298733.217380002</v>
      </c>
      <c r="CI25" s="40">
        <v>31795203.24515</v>
      </c>
      <c r="CJ25" s="40">
        <v>61079135.81532</v>
      </c>
      <c r="CK25" s="40">
        <v>354676897.29938</v>
      </c>
      <c r="CL25" s="40">
        <v>909195188.03965</v>
      </c>
      <c r="CM25" s="40">
        <v>-1145682.4796500003</v>
      </c>
      <c r="CN25" s="40">
        <v>1193702.7042299998</v>
      </c>
      <c r="CO25" s="40">
        <v>3048223.82551</v>
      </c>
      <c r="CP25" s="40">
        <v>3100902.1866500005</v>
      </c>
      <c r="CQ25" s="40">
        <v>8736173.87795</v>
      </c>
      <c r="CR25" s="40">
        <v>13264620.53968</v>
      </c>
      <c r="CS25" s="40">
        <v>12181770.039359998</v>
      </c>
      <c r="CT25" s="40">
        <v>14513752.305230001</v>
      </c>
      <c r="CU25" s="40">
        <v>48245494.03278001</v>
      </c>
      <c r="CV25" s="40">
        <v>806056231.00791</v>
      </c>
      <c r="CW25" s="40">
        <v>2605571614.22882</v>
      </c>
      <c r="CX25" s="40">
        <v>-866297.17673</v>
      </c>
      <c r="CY25" s="40">
        <v>2182310.43897</v>
      </c>
      <c r="CZ25" s="40">
        <v>6930663.13139</v>
      </c>
      <c r="DA25" s="40">
        <v>10571464.74659</v>
      </c>
      <c r="DB25" s="40">
        <v>14501284.36124</v>
      </c>
      <c r="DC25" s="40">
        <v>23478074.08428</v>
      </c>
      <c r="DD25" s="40">
        <v>27961150.86687</v>
      </c>
      <c r="DE25" s="40">
        <v>36785259.11908</v>
      </c>
      <c r="DF25" s="40">
        <v>123264015.89475001</v>
      </c>
      <c r="DG25" s="40">
        <v>2360763688.7623796</v>
      </c>
      <c r="DH25" s="40">
        <v>230647035.05891997</v>
      </c>
      <c r="DI25" s="40">
        <v>8405624.9137</v>
      </c>
      <c r="DJ25" s="40">
        <v>5726095.665</v>
      </c>
      <c r="DK25" s="40">
        <v>10366048.46991</v>
      </c>
      <c r="DL25" s="40">
        <v>15903972.834449999</v>
      </c>
      <c r="DM25" s="40">
        <v>19042163.2247</v>
      </c>
      <c r="DN25" s="40">
        <v>23118461.25458</v>
      </c>
      <c r="DO25" s="40">
        <v>22731503.65038</v>
      </c>
      <c r="DP25" s="40">
        <v>14052538.15093</v>
      </c>
      <c r="DQ25" s="40">
        <v>27932949.29648</v>
      </c>
      <c r="DR25" s="40">
        <v>83367677.59879002</v>
      </c>
      <c r="DS25" s="40">
        <v>683879754.92029</v>
      </c>
      <c r="DT25" s="40">
        <v>8588366.23563</v>
      </c>
      <c r="DU25" s="40">
        <v>9497510.8531</v>
      </c>
      <c r="DV25" s="40">
        <v>23656042.49706</v>
      </c>
      <c r="DW25" s="40">
        <v>33281603.49971</v>
      </c>
      <c r="DX25" s="40">
        <v>46613491.716560006</v>
      </c>
      <c r="DY25" s="40">
        <v>78034368.70337999</v>
      </c>
      <c r="DZ25" s="40">
        <v>52893396.75948</v>
      </c>
      <c r="EA25" s="40">
        <v>67493351.58587</v>
      </c>
      <c r="EB25" s="40">
        <v>123673522.78885</v>
      </c>
      <c r="EC25" s="40">
        <v>240148100.28065</v>
      </c>
      <c r="ED25" s="40">
        <v>689799465.63021</v>
      </c>
      <c r="EE25" s="40">
        <v>-1017424.578</v>
      </c>
      <c r="EF25" s="40">
        <v>256097.83424999996</v>
      </c>
      <c r="EG25" s="40">
        <v>291481.00645</v>
      </c>
      <c r="EH25" s="40">
        <v>388625.59278</v>
      </c>
      <c r="EI25" s="40">
        <v>602928.57997</v>
      </c>
      <c r="EJ25" s="40">
        <v>2075183.00886</v>
      </c>
      <c r="EK25" s="40">
        <v>4636469.56461</v>
      </c>
      <c r="EL25" s="40">
        <v>10020259.456999999</v>
      </c>
      <c r="EM25" s="40">
        <v>36025453.93278</v>
      </c>
      <c r="EN25" s="40">
        <v>636520391.23151</v>
      </c>
      <c r="EO25" s="40">
        <v>350216845.98726</v>
      </c>
      <c r="EP25" s="40">
        <v>2545779.6626500003</v>
      </c>
      <c r="EQ25" s="40">
        <v>2963533.30048</v>
      </c>
      <c r="ER25" s="40">
        <v>7535679.6908599995</v>
      </c>
      <c r="ES25" s="40">
        <v>10955230.08542</v>
      </c>
      <c r="ET25" s="40">
        <v>19885859.29031</v>
      </c>
      <c r="EU25" s="40">
        <v>38187266.294420004</v>
      </c>
      <c r="EV25" s="40">
        <v>25343586.237290002</v>
      </c>
      <c r="EW25" s="40">
        <v>22520938.65425</v>
      </c>
      <c r="EX25" s="40">
        <v>42183504.904520005</v>
      </c>
      <c r="EY25" s="40">
        <v>178095467.86706</v>
      </c>
      <c r="EZ25" s="40">
        <v>25972274.195259996</v>
      </c>
      <c r="FA25" s="40">
        <v>252634.9722</v>
      </c>
      <c r="FB25" s="40">
        <v>1069642.01269</v>
      </c>
      <c r="FC25" s="40">
        <v>1760351.3709</v>
      </c>
      <c r="FD25" s="40">
        <v>1808842.22606</v>
      </c>
      <c r="FE25" s="40">
        <v>565906.56137</v>
      </c>
      <c r="FF25" s="40">
        <v>4064669.6040100004</v>
      </c>
      <c r="FG25" s="40">
        <v>1864830.06052</v>
      </c>
      <c r="FH25" s="40">
        <v>989480.95625</v>
      </c>
      <c r="FI25" s="40">
        <v>4135762.13723</v>
      </c>
      <c r="FJ25" s="40">
        <v>9460154.29403</v>
      </c>
      <c r="FK25" s="40">
        <v>463253527.29175</v>
      </c>
      <c r="FL25" s="40">
        <v>3059585.5913699996</v>
      </c>
      <c r="FM25" s="40">
        <v>2792277.0781099997</v>
      </c>
      <c r="FN25" s="40">
        <v>11056014.63385</v>
      </c>
      <c r="FO25" s="40">
        <v>22714601.93112</v>
      </c>
      <c r="FP25" s="40">
        <v>48175154.68422</v>
      </c>
      <c r="FQ25" s="40">
        <v>58295268.38521</v>
      </c>
      <c r="FR25" s="40">
        <v>47297001.478819996</v>
      </c>
      <c r="FS25" s="40">
        <v>36827317.97868</v>
      </c>
      <c r="FT25" s="40">
        <v>70087872.03744</v>
      </c>
      <c r="FU25" s="40">
        <v>162948433.49293</v>
      </c>
      <c r="FV25" s="40">
        <v>78918432.13402</v>
      </c>
      <c r="FW25" s="40">
        <v>647263.69537</v>
      </c>
      <c r="FX25" s="40">
        <v>1756589.9806700002</v>
      </c>
      <c r="FY25" s="40">
        <v>3366599.89291</v>
      </c>
      <c r="FZ25" s="40">
        <v>4830834.307250001</v>
      </c>
      <c r="GA25" s="40">
        <v>7162671.180919999</v>
      </c>
      <c r="GB25" s="40">
        <v>10399704.045219999</v>
      </c>
      <c r="GC25" s="40">
        <v>6896876.72326</v>
      </c>
      <c r="GD25" s="40">
        <v>4675151.45913</v>
      </c>
      <c r="GE25" s="40">
        <v>10250739.06882</v>
      </c>
      <c r="GF25" s="40">
        <v>28932001.780470002</v>
      </c>
      <c r="GG25" s="40">
        <v>399787327.71441996</v>
      </c>
      <c r="GH25" s="40">
        <v>655356.3757900001</v>
      </c>
      <c r="GI25" s="40">
        <v>2627314.4313200004</v>
      </c>
      <c r="GJ25" s="40">
        <v>10307818.90538</v>
      </c>
      <c r="GK25" s="40">
        <v>16998694.02934</v>
      </c>
      <c r="GL25" s="40">
        <v>35885059.51082</v>
      </c>
      <c r="GM25" s="40">
        <v>44053557.08416</v>
      </c>
      <c r="GN25" s="40">
        <v>28261855.198530003</v>
      </c>
      <c r="GO25" s="40">
        <v>19461815.49081</v>
      </c>
      <c r="GP25" s="40">
        <v>28449299.8036</v>
      </c>
      <c r="GQ25" s="40">
        <v>213086556.88467002</v>
      </c>
      <c r="GR25" s="40">
        <v>164353066.56487</v>
      </c>
      <c r="GS25" s="40">
        <v>2186027.94572</v>
      </c>
      <c r="GT25" s="40">
        <v>3655343.6956</v>
      </c>
      <c r="GU25" s="40">
        <v>13550395.55631</v>
      </c>
      <c r="GV25" s="40">
        <v>19281451.43022</v>
      </c>
      <c r="GW25" s="40">
        <v>27145315.747479998</v>
      </c>
      <c r="GX25" s="40">
        <v>28298180.24869</v>
      </c>
      <c r="GY25" s="40">
        <v>16080418.134990001</v>
      </c>
      <c r="GZ25" s="40">
        <v>14720878.26861</v>
      </c>
      <c r="HA25" s="40">
        <v>12833364.641150001</v>
      </c>
      <c r="HB25" s="40">
        <v>26601690.8961</v>
      </c>
      <c r="HC25" s="40" t="s">
        <v>56</v>
      </c>
      <c r="HD25" s="40" t="s">
        <v>56</v>
      </c>
      <c r="HE25" s="40" t="s">
        <v>56</v>
      </c>
      <c r="HF25" s="40" t="s">
        <v>56</v>
      </c>
      <c r="HG25" s="40" t="s">
        <v>56</v>
      </c>
      <c r="HH25" s="40" t="s">
        <v>56</v>
      </c>
      <c r="HI25" s="40" t="s">
        <v>56</v>
      </c>
      <c r="HJ25" s="40" t="s">
        <v>56</v>
      </c>
      <c r="HK25" s="40" t="s">
        <v>56</v>
      </c>
      <c r="HL25" s="40" t="s">
        <v>56</v>
      </c>
      <c r="HM25" s="40" t="s">
        <v>56</v>
      </c>
      <c r="HN25" s="47">
        <v>146382.759</v>
      </c>
      <c r="HO25" s="47">
        <v>16948.78666</v>
      </c>
      <c r="HP25" s="47">
        <v>0</v>
      </c>
      <c r="HQ25" s="47">
        <v>72070.28398000001</v>
      </c>
      <c r="HR25" s="40">
        <v>0</v>
      </c>
      <c r="HS25" s="40">
        <v>0</v>
      </c>
      <c r="HT25" s="40">
        <v>0</v>
      </c>
      <c r="HU25" s="40">
        <v>0</v>
      </c>
      <c r="HV25" s="40">
        <v>0</v>
      </c>
      <c r="HW25" s="40">
        <v>0</v>
      </c>
      <c r="HX25" s="60">
        <v>0</v>
      </c>
    </row>
    <row r="26" spans="1:232" s="42" customFormat="1" ht="15" customHeight="1">
      <c r="A26" s="39" t="s">
        <v>1</v>
      </c>
      <c r="B26" s="40">
        <v>17297125145.63523</v>
      </c>
      <c r="C26" s="40">
        <v>5730888.80429</v>
      </c>
      <c r="D26" s="40">
        <v>48777160.866830006</v>
      </c>
      <c r="E26" s="40">
        <v>146591151.8881</v>
      </c>
      <c r="F26" s="40">
        <v>246224278.89281002</v>
      </c>
      <c r="G26" s="40">
        <v>431617408.52317</v>
      </c>
      <c r="H26" s="40">
        <v>789209654.87585</v>
      </c>
      <c r="I26" s="40">
        <v>718536155.5588701</v>
      </c>
      <c r="J26" s="40">
        <v>767997903.09937</v>
      </c>
      <c r="K26" s="40">
        <v>1958909658.34985</v>
      </c>
      <c r="L26" s="40">
        <v>12183530884.77609</v>
      </c>
      <c r="M26" s="40">
        <v>107931393.38344002</v>
      </c>
      <c r="N26" s="40">
        <v>187051.91366000002</v>
      </c>
      <c r="O26" s="40">
        <v>1482980.6581299999</v>
      </c>
      <c r="P26" s="40">
        <v>3976165.50664</v>
      </c>
      <c r="Q26" s="40">
        <v>6430400.249050001</v>
      </c>
      <c r="R26" s="40">
        <v>7148052.00251</v>
      </c>
      <c r="S26" s="40">
        <v>13161373.706469998</v>
      </c>
      <c r="T26" s="40">
        <v>12618148.66068</v>
      </c>
      <c r="U26" s="40">
        <v>11892175.75387</v>
      </c>
      <c r="V26" s="40">
        <v>21150012.75525</v>
      </c>
      <c r="W26" s="40">
        <v>29885032.177180003</v>
      </c>
      <c r="X26" s="40">
        <v>142247484.09867</v>
      </c>
      <c r="Y26" s="40">
        <v>33680.67853999999</v>
      </c>
      <c r="Z26" s="40">
        <v>431821.42789000005</v>
      </c>
      <c r="AA26" s="40">
        <v>512185.95206000004</v>
      </c>
      <c r="AB26" s="40">
        <v>726189.25936</v>
      </c>
      <c r="AC26" s="40">
        <v>1825025.94839</v>
      </c>
      <c r="AD26" s="40">
        <v>5337444.00248</v>
      </c>
      <c r="AE26" s="40">
        <v>3941738.51803</v>
      </c>
      <c r="AF26" s="40">
        <v>2905510.77913</v>
      </c>
      <c r="AG26" s="40">
        <v>11590840.97489</v>
      </c>
      <c r="AH26" s="40">
        <v>114943046.5579</v>
      </c>
      <c r="AI26" s="40">
        <v>537883735.7525901</v>
      </c>
      <c r="AJ26" s="40">
        <v>13215.677169999999</v>
      </c>
      <c r="AK26" s="40">
        <v>0</v>
      </c>
      <c r="AL26" s="40">
        <v>291618.61043999996</v>
      </c>
      <c r="AM26" s="40">
        <v>377236.12564</v>
      </c>
      <c r="AN26" s="40">
        <v>217651.96671</v>
      </c>
      <c r="AO26" s="40">
        <v>350235.82685</v>
      </c>
      <c r="AP26" s="40">
        <v>698226.21027</v>
      </c>
      <c r="AQ26" s="40">
        <v>0</v>
      </c>
      <c r="AR26" s="40">
        <v>2665237.31646</v>
      </c>
      <c r="AS26" s="40">
        <v>532755522.09643</v>
      </c>
      <c r="AT26" s="40">
        <v>1080555117.49277</v>
      </c>
      <c r="AU26" s="40">
        <v>468431.83269</v>
      </c>
      <c r="AV26" s="40">
        <v>5736352.48947</v>
      </c>
      <c r="AW26" s="40">
        <v>20226914.50559</v>
      </c>
      <c r="AX26" s="40">
        <v>34663363.76567</v>
      </c>
      <c r="AY26" s="40">
        <v>63344088.07657</v>
      </c>
      <c r="AZ26" s="40">
        <v>123294753.456</v>
      </c>
      <c r="BA26" s="40">
        <v>118974344.43514</v>
      </c>
      <c r="BB26" s="40">
        <v>125001337.70422</v>
      </c>
      <c r="BC26" s="40">
        <v>256222476.67706</v>
      </c>
      <c r="BD26" s="40">
        <v>332623054.55035996</v>
      </c>
      <c r="BE26" s="40">
        <v>4822650951.398271</v>
      </c>
      <c r="BF26" s="40">
        <v>205515.0944</v>
      </c>
      <c r="BG26" s="40">
        <v>1463262.50077</v>
      </c>
      <c r="BH26" s="40">
        <v>6612302.14616</v>
      </c>
      <c r="BI26" s="40">
        <v>11636663.59183</v>
      </c>
      <c r="BJ26" s="40">
        <v>27561248.90919</v>
      </c>
      <c r="BK26" s="40">
        <v>70091950.80956</v>
      </c>
      <c r="BL26" s="40">
        <v>90717638.59406</v>
      </c>
      <c r="BM26" s="40">
        <v>110293105.62227</v>
      </c>
      <c r="BN26" s="40">
        <v>347531415.04268</v>
      </c>
      <c r="BO26" s="40">
        <v>4156537849.08735</v>
      </c>
      <c r="BP26" s="40">
        <v>5278843887.036449</v>
      </c>
      <c r="BQ26" s="40">
        <v>758399.15015</v>
      </c>
      <c r="BR26" s="40">
        <v>6394457.39336</v>
      </c>
      <c r="BS26" s="40">
        <v>22171632.89163</v>
      </c>
      <c r="BT26" s="40">
        <v>50518331.903060004</v>
      </c>
      <c r="BU26" s="40">
        <v>96252833.75298001</v>
      </c>
      <c r="BV26" s="40">
        <v>234993180.94218</v>
      </c>
      <c r="BW26" s="40">
        <v>240126088.97662997</v>
      </c>
      <c r="BX26" s="40">
        <v>274038909.29366</v>
      </c>
      <c r="BY26" s="40">
        <v>858017474.58873</v>
      </c>
      <c r="BZ26" s="40">
        <v>3495572578.1440697</v>
      </c>
      <c r="CA26" s="40">
        <v>510816998.44352996</v>
      </c>
      <c r="CB26" s="40">
        <v>257526.94892999998</v>
      </c>
      <c r="CC26" s="40">
        <v>2522922.3456200003</v>
      </c>
      <c r="CD26" s="40">
        <v>5121477.86058</v>
      </c>
      <c r="CE26" s="40">
        <v>6341499.08326</v>
      </c>
      <c r="CF26" s="40">
        <v>13528987.337100001</v>
      </c>
      <c r="CG26" s="40">
        <v>31424091.361539997</v>
      </c>
      <c r="CH26" s="40">
        <v>24015447.84099</v>
      </c>
      <c r="CI26" s="40">
        <v>31398476.45059</v>
      </c>
      <c r="CJ26" s="40">
        <v>59966250.726160005</v>
      </c>
      <c r="CK26" s="40">
        <v>336240318.48875993</v>
      </c>
      <c r="CL26" s="40">
        <v>799441224.47069</v>
      </c>
      <c r="CM26" s="40">
        <v>201296.92883</v>
      </c>
      <c r="CN26" s="40">
        <v>1042770.6426899999</v>
      </c>
      <c r="CO26" s="40">
        <v>2832195.17872</v>
      </c>
      <c r="CP26" s="40">
        <v>2752171.14765</v>
      </c>
      <c r="CQ26" s="40">
        <v>8424681.15311</v>
      </c>
      <c r="CR26" s="40">
        <v>12773758.12031</v>
      </c>
      <c r="CS26" s="40">
        <v>11473545.926789999</v>
      </c>
      <c r="CT26" s="40">
        <v>13491625.45038</v>
      </c>
      <c r="CU26" s="40">
        <v>45401846.414230004</v>
      </c>
      <c r="CV26" s="40">
        <v>701047333.50798</v>
      </c>
      <c r="CW26" s="40">
        <v>1573271534.93258</v>
      </c>
      <c r="CX26" s="40">
        <v>283376.59969</v>
      </c>
      <c r="CY26" s="40">
        <v>1922104.7789999999</v>
      </c>
      <c r="CZ26" s="40">
        <v>6286581.2350200005</v>
      </c>
      <c r="DA26" s="40">
        <v>9786886.27192</v>
      </c>
      <c r="DB26" s="40">
        <v>12724786.824239999</v>
      </c>
      <c r="DC26" s="40">
        <v>18459512.398610003</v>
      </c>
      <c r="DD26" s="40">
        <v>17877300.05967</v>
      </c>
      <c r="DE26" s="40">
        <v>19281501.51201</v>
      </c>
      <c r="DF26" s="40">
        <v>42564440.38685</v>
      </c>
      <c r="DG26" s="40">
        <v>1444085044.8655698</v>
      </c>
      <c r="DH26" s="40">
        <v>205206750.89221</v>
      </c>
      <c r="DI26" s="40">
        <v>739875.46114</v>
      </c>
      <c r="DJ26" s="40">
        <v>4911531.07313</v>
      </c>
      <c r="DK26" s="40">
        <v>9450220.64842</v>
      </c>
      <c r="DL26" s="40">
        <v>15187783.05195</v>
      </c>
      <c r="DM26" s="40">
        <v>18173870.820439998</v>
      </c>
      <c r="DN26" s="40">
        <v>21611824.518910002</v>
      </c>
      <c r="DO26" s="40">
        <v>21572992.398000002</v>
      </c>
      <c r="DP26" s="40">
        <v>12992488.952089999</v>
      </c>
      <c r="DQ26" s="40">
        <v>25271719.95903</v>
      </c>
      <c r="DR26" s="40">
        <v>75294444.0091</v>
      </c>
      <c r="DS26" s="40">
        <v>651992903.10737</v>
      </c>
      <c r="DT26" s="40">
        <v>1156305.30365</v>
      </c>
      <c r="DU26" s="40">
        <v>9006034.46552</v>
      </c>
      <c r="DV26" s="40">
        <v>23291142.165799998</v>
      </c>
      <c r="DW26" s="40">
        <v>32373448.06757</v>
      </c>
      <c r="DX26" s="40">
        <v>45724491.55002</v>
      </c>
      <c r="DY26" s="40">
        <v>76223847.57848</v>
      </c>
      <c r="DZ26" s="40">
        <v>51946617.798259996</v>
      </c>
      <c r="EA26" s="40">
        <v>66548435.59568</v>
      </c>
      <c r="EB26" s="40">
        <v>120341358.88641</v>
      </c>
      <c r="EC26" s="40">
        <v>225381221.69597998</v>
      </c>
      <c r="ED26" s="40">
        <v>170514328.65233</v>
      </c>
      <c r="EE26" s="40">
        <v>13043.99645</v>
      </c>
      <c r="EF26" s="40">
        <v>3151.1217799999995</v>
      </c>
      <c r="EG26" s="40">
        <v>8063.08639</v>
      </c>
      <c r="EH26" s="40">
        <v>3396.2317200000007</v>
      </c>
      <c r="EI26" s="40">
        <v>30503.47698</v>
      </c>
      <c r="EJ26" s="40">
        <v>244315.66811</v>
      </c>
      <c r="EK26" s="40">
        <v>848297.12857</v>
      </c>
      <c r="EL26" s="40">
        <v>2048745.0776</v>
      </c>
      <c r="EM26" s="40">
        <v>5994353.676720001</v>
      </c>
      <c r="EN26" s="40">
        <v>161320459.18801</v>
      </c>
      <c r="EO26" s="40">
        <v>338209323.46818</v>
      </c>
      <c r="EP26" s="40">
        <v>330533.45191999996</v>
      </c>
      <c r="EQ26" s="40">
        <v>2900293.74099</v>
      </c>
      <c r="ER26" s="40">
        <v>7329140.49425</v>
      </c>
      <c r="ES26" s="40">
        <v>10853118.528390002</v>
      </c>
      <c r="ET26" s="40">
        <v>19575730.411590002</v>
      </c>
      <c r="EU26" s="40">
        <v>38002331.85791</v>
      </c>
      <c r="EV26" s="40">
        <v>24889554.643090002</v>
      </c>
      <c r="EW26" s="40">
        <v>22175367.76913</v>
      </c>
      <c r="EX26" s="40">
        <v>41033876.57278</v>
      </c>
      <c r="EY26" s="40">
        <v>171119375.99813</v>
      </c>
      <c r="EZ26" s="40">
        <v>24509009.05218</v>
      </c>
      <c r="FA26" s="40">
        <v>70130.30566</v>
      </c>
      <c r="FB26" s="40">
        <v>594255.53531</v>
      </c>
      <c r="FC26" s="40">
        <v>1736412.9122199998</v>
      </c>
      <c r="FD26" s="40">
        <v>1796034.18187</v>
      </c>
      <c r="FE26" s="40">
        <v>547120.87025</v>
      </c>
      <c r="FF26" s="40">
        <v>4029817.80315</v>
      </c>
      <c r="FG26" s="40">
        <v>1815634.9556</v>
      </c>
      <c r="FH26" s="40">
        <v>955410.3077200002</v>
      </c>
      <c r="FI26" s="40">
        <v>4026937.3602299998</v>
      </c>
      <c r="FJ26" s="40">
        <v>8937254.82017</v>
      </c>
      <c r="FK26" s="40">
        <v>448427966.83479</v>
      </c>
      <c r="FL26" s="40">
        <v>206060.24614</v>
      </c>
      <c r="FM26" s="40">
        <v>2570145.592</v>
      </c>
      <c r="FN26" s="40">
        <v>10354853.88072</v>
      </c>
      <c r="FO26" s="40">
        <v>22509450.66192</v>
      </c>
      <c r="FP26" s="40">
        <v>47742187.05191</v>
      </c>
      <c r="FQ26" s="40">
        <v>57734063.49546</v>
      </c>
      <c r="FR26" s="40">
        <v>46689290.14981</v>
      </c>
      <c r="FS26" s="40">
        <v>36217063.81293</v>
      </c>
      <c r="FT26" s="40">
        <v>68552559.90828</v>
      </c>
      <c r="FU26" s="40">
        <v>155852292.03561997</v>
      </c>
      <c r="FV26" s="40">
        <v>72674159.36765</v>
      </c>
      <c r="FW26" s="40">
        <v>181939.20179</v>
      </c>
      <c r="FX26" s="40">
        <v>1600807.86386</v>
      </c>
      <c r="FY26" s="40">
        <v>3033561.3235899997</v>
      </c>
      <c r="FZ26" s="40">
        <v>4635807.16856</v>
      </c>
      <c r="GA26" s="40">
        <v>6705786.52087</v>
      </c>
      <c r="GB26" s="40">
        <v>9941710.27846</v>
      </c>
      <c r="GC26" s="40">
        <v>6630571.0304000005</v>
      </c>
      <c r="GD26" s="40">
        <v>4481766.7906599995</v>
      </c>
      <c r="GE26" s="40">
        <v>9277517.52169</v>
      </c>
      <c r="GF26" s="40">
        <v>26184691.66777</v>
      </c>
      <c r="GG26" s="40">
        <v>372418852.68221</v>
      </c>
      <c r="GH26" s="40">
        <v>179920.45398</v>
      </c>
      <c r="GI26" s="40">
        <v>2477552.49239</v>
      </c>
      <c r="GJ26" s="40">
        <v>10144924.07027</v>
      </c>
      <c r="GK26" s="40">
        <v>16653687.05556</v>
      </c>
      <c r="GL26" s="40">
        <v>35180687.22111</v>
      </c>
      <c r="GM26" s="40">
        <v>43592454.39447</v>
      </c>
      <c r="GN26" s="40">
        <v>27855552.429190002</v>
      </c>
      <c r="GO26" s="40">
        <v>19156958.86624</v>
      </c>
      <c r="GP26" s="40">
        <v>26800889.75721</v>
      </c>
      <c r="GQ26" s="40">
        <v>190376225.94178998</v>
      </c>
      <c r="GR26" s="40">
        <v>159401280.55777</v>
      </c>
      <c r="GS26" s="40">
        <v>442190.85302</v>
      </c>
      <c r="GT26" s="40">
        <v>3550861.4822799996</v>
      </c>
      <c r="GU26" s="40">
        <v>13139689.13563</v>
      </c>
      <c r="GV26" s="40">
        <v>18978812.54784</v>
      </c>
      <c r="GW26" s="40">
        <v>26909674.62923</v>
      </c>
      <c r="GX26" s="40">
        <v>27942988.656910002</v>
      </c>
      <c r="GY26" s="40">
        <v>15845165.803690001</v>
      </c>
      <c r="GZ26" s="40">
        <v>14716307.679990001</v>
      </c>
      <c r="HA26" s="40">
        <v>12500449.825179998</v>
      </c>
      <c r="HB26" s="40">
        <v>25375139.944000002</v>
      </c>
      <c r="HC26" s="40" t="s">
        <v>56</v>
      </c>
      <c r="HD26" s="40" t="s">
        <v>56</v>
      </c>
      <c r="HE26" s="40" t="s">
        <v>56</v>
      </c>
      <c r="HF26" s="40" t="s">
        <v>56</v>
      </c>
      <c r="HG26" s="40" t="s">
        <v>56</v>
      </c>
      <c r="HH26" s="40" t="s">
        <v>56</v>
      </c>
      <c r="HI26" s="40" t="s">
        <v>56</v>
      </c>
      <c r="HJ26" s="40" t="s">
        <v>56</v>
      </c>
      <c r="HK26" s="40" t="s">
        <v>56</v>
      </c>
      <c r="HL26" s="40" t="s">
        <v>56</v>
      </c>
      <c r="HM26" s="40" t="s">
        <v>56</v>
      </c>
      <c r="HN26" s="47">
        <v>128244.01180000001</v>
      </c>
      <c r="HO26" s="47">
        <v>2394.70655</v>
      </c>
      <c r="HP26" s="47">
        <v>0</v>
      </c>
      <c r="HQ26" s="47">
        <v>72070.28398000001</v>
      </c>
      <c r="HR26" s="40">
        <v>0</v>
      </c>
      <c r="HS26" s="40">
        <v>0</v>
      </c>
      <c r="HT26" s="40">
        <v>0</v>
      </c>
      <c r="HU26" s="40">
        <v>0</v>
      </c>
      <c r="HV26" s="40">
        <v>0</v>
      </c>
      <c r="HW26" s="40">
        <v>0</v>
      </c>
      <c r="HX26" s="60">
        <v>0</v>
      </c>
    </row>
    <row r="27" spans="1:232" s="42" customFormat="1" ht="15" customHeight="1">
      <c r="A27" s="39" t="s">
        <v>10</v>
      </c>
      <c r="B27" s="40">
        <v>19198882117.39992</v>
      </c>
      <c r="C27" s="40">
        <v>66039532.643020004</v>
      </c>
      <c r="D27" s="40">
        <v>56592651.64778</v>
      </c>
      <c r="E27" s="40">
        <v>149698091.5389</v>
      </c>
      <c r="F27" s="40">
        <v>250581925.41338998</v>
      </c>
      <c r="G27" s="40">
        <v>432390570.74243</v>
      </c>
      <c r="H27" s="40">
        <v>795994369.25063</v>
      </c>
      <c r="I27" s="40">
        <v>731819175.56634</v>
      </c>
      <c r="J27" s="40">
        <v>786788632.51609</v>
      </c>
      <c r="K27" s="40">
        <v>2038781145.3217702</v>
      </c>
      <c r="L27" s="40">
        <v>13890196022.75957</v>
      </c>
      <c r="M27" s="40">
        <v>119774426.10775</v>
      </c>
      <c r="N27" s="40">
        <v>5217893.758479999</v>
      </c>
      <c r="O27" s="40">
        <v>2275881.3411499998</v>
      </c>
      <c r="P27" s="40">
        <v>5143126.21776</v>
      </c>
      <c r="Q27" s="40">
        <v>7525176.76426</v>
      </c>
      <c r="R27" s="40">
        <v>7862865.4364599995</v>
      </c>
      <c r="S27" s="40">
        <v>14030530.353610002</v>
      </c>
      <c r="T27" s="40">
        <v>13190656.05979</v>
      </c>
      <c r="U27" s="40">
        <v>12121826.61394</v>
      </c>
      <c r="V27" s="40">
        <v>21691540.91031</v>
      </c>
      <c r="W27" s="40">
        <v>30714928.651990004</v>
      </c>
      <c r="X27" s="40">
        <v>156911742.13018999</v>
      </c>
      <c r="Y27" s="40">
        <v>1391334.7595499998</v>
      </c>
      <c r="Z27" s="40">
        <v>710781.64062</v>
      </c>
      <c r="AA27" s="40">
        <v>677731.0628900001</v>
      </c>
      <c r="AB27" s="40">
        <v>984582.11277</v>
      </c>
      <c r="AC27" s="40">
        <v>1913305.32729</v>
      </c>
      <c r="AD27" s="40">
        <v>5381198.8111</v>
      </c>
      <c r="AE27" s="40">
        <v>4046074.60815</v>
      </c>
      <c r="AF27" s="40">
        <v>3349204.27508</v>
      </c>
      <c r="AG27" s="40">
        <v>12474885.602669999</v>
      </c>
      <c r="AH27" s="40">
        <v>125982643.93007</v>
      </c>
      <c r="AI27" s="40">
        <v>580005825.4097399</v>
      </c>
      <c r="AJ27" s="40">
        <v>223379.748</v>
      </c>
      <c r="AK27" s="40">
        <v>0</v>
      </c>
      <c r="AL27" s="40">
        <v>302407.67313999997</v>
      </c>
      <c r="AM27" s="40">
        <v>1393603.3547699999</v>
      </c>
      <c r="AN27" s="40">
        <v>242209.62896</v>
      </c>
      <c r="AO27" s="40">
        <v>408409.40226</v>
      </c>
      <c r="AP27" s="40">
        <v>723800.60664</v>
      </c>
      <c r="AQ27" s="40">
        <v>0</v>
      </c>
      <c r="AR27" s="40">
        <v>2670268.65977</v>
      </c>
      <c r="AS27" s="40">
        <v>573354008.18156</v>
      </c>
      <c r="AT27" s="40">
        <v>1070369679.78408</v>
      </c>
      <c r="AU27" s="40">
        <v>2759754.61686</v>
      </c>
      <c r="AV27" s="40">
        <v>5730693.13167</v>
      </c>
      <c r="AW27" s="40">
        <v>19790392.8608</v>
      </c>
      <c r="AX27" s="40">
        <v>33954955.615430005</v>
      </c>
      <c r="AY27" s="40">
        <v>62204478.63843</v>
      </c>
      <c r="AZ27" s="40">
        <v>121813439.65557</v>
      </c>
      <c r="BA27" s="40">
        <v>117943779.01313001</v>
      </c>
      <c r="BB27" s="40">
        <v>123063123.67494</v>
      </c>
      <c r="BC27" s="40">
        <v>252053171.23254</v>
      </c>
      <c r="BD27" s="40">
        <v>331055891.34471</v>
      </c>
      <c r="BE27" s="40">
        <v>5178748932.49972</v>
      </c>
      <c r="BF27" s="40">
        <v>7098460.842569999</v>
      </c>
      <c r="BG27" s="40">
        <v>2520518.1468900004</v>
      </c>
      <c r="BH27" s="40">
        <v>7683539.7597</v>
      </c>
      <c r="BI27" s="40">
        <v>13075940.17021</v>
      </c>
      <c r="BJ27" s="40">
        <v>29273457.02734</v>
      </c>
      <c r="BK27" s="40">
        <v>72825982.07192001</v>
      </c>
      <c r="BL27" s="40">
        <v>92822485.87172</v>
      </c>
      <c r="BM27" s="40">
        <v>110990361.15448001</v>
      </c>
      <c r="BN27" s="40">
        <v>351025133.42882</v>
      </c>
      <c r="BO27" s="40">
        <v>4491433054.02607</v>
      </c>
      <c r="BP27" s="40">
        <v>5318817045.609289</v>
      </c>
      <c r="BQ27" s="40">
        <v>3882476.0969300005</v>
      </c>
      <c r="BR27" s="40">
        <v>7539941.69358</v>
      </c>
      <c r="BS27" s="40">
        <v>23103248.61266</v>
      </c>
      <c r="BT27" s="40">
        <v>51619190.9326</v>
      </c>
      <c r="BU27" s="40">
        <v>97023521.14557</v>
      </c>
      <c r="BV27" s="40">
        <v>235455021.84592</v>
      </c>
      <c r="BW27" s="40">
        <v>240374238.18227</v>
      </c>
      <c r="BX27" s="40">
        <v>273351980.10561</v>
      </c>
      <c r="BY27" s="40">
        <v>859515856.5869</v>
      </c>
      <c r="BZ27" s="40">
        <v>3526951570.40725</v>
      </c>
      <c r="CA27" s="40">
        <v>542412613.50304</v>
      </c>
      <c r="CB27" s="40">
        <v>2228765.0135000004</v>
      </c>
      <c r="CC27" s="40">
        <v>2599398.67103</v>
      </c>
      <c r="CD27" s="40">
        <v>5155868.88904</v>
      </c>
      <c r="CE27" s="40">
        <v>6583258.96021</v>
      </c>
      <c r="CF27" s="40">
        <v>13726004.17712</v>
      </c>
      <c r="CG27" s="40">
        <v>31812682.797930002</v>
      </c>
      <c r="CH27" s="40">
        <v>24382037.01758</v>
      </c>
      <c r="CI27" s="40">
        <v>31582556.216239996</v>
      </c>
      <c r="CJ27" s="40">
        <v>60390114.05799</v>
      </c>
      <c r="CK27" s="40">
        <v>363951927.70239997</v>
      </c>
      <c r="CL27" s="40">
        <v>946955632.5451599</v>
      </c>
      <c r="CM27" s="40">
        <v>6543664.94276</v>
      </c>
      <c r="CN27" s="40">
        <v>2003759.5668900001</v>
      </c>
      <c r="CO27" s="40">
        <v>3765826.37287</v>
      </c>
      <c r="CP27" s="40">
        <v>4008915.9964699997</v>
      </c>
      <c r="CQ27" s="40">
        <v>9839355.8438</v>
      </c>
      <c r="CR27" s="40">
        <v>15344347.1857</v>
      </c>
      <c r="CS27" s="40">
        <v>13415820.091109999</v>
      </c>
      <c r="CT27" s="40">
        <v>17838502.42728</v>
      </c>
      <c r="CU27" s="40">
        <v>55759840.76103</v>
      </c>
      <c r="CV27" s="40">
        <v>818435599.35725</v>
      </c>
      <c r="CW27" s="40">
        <v>2324723707.2597404</v>
      </c>
      <c r="CX27" s="40">
        <v>2303266.14187</v>
      </c>
      <c r="CY27" s="40">
        <v>2457539.4854</v>
      </c>
      <c r="CZ27" s="40">
        <v>6449798.92971</v>
      </c>
      <c r="DA27" s="40">
        <v>9658201.80596</v>
      </c>
      <c r="DB27" s="40">
        <v>13645184.35796</v>
      </c>
      <c r="DC27" s="40">
        <v>21091813.222209997</v>
      </c>
      <c r="DD27" s="40">
        <v>24255730.96206</v>
      </c>
      <c r="DE27" s="40">
        <v>28953641.310379997</v>
      </c>
      <c r="DF27" s="40">
        <v>79884235.08789</v>
      </c>
      <c r="DG27" s="40">
        <v>2136024295.9562998</v>
      </c>
      <c r="DH27" s="40">
        <v>227363978.15348002</v>
      </c>
      <c r="DI27" s="40">
        <v>8135888.875630001</v>
      </c>
      <c r="DJ27" s="40">
        <v>5696354.2643800005</v>
      </c>
      <c r="DK27" s="40">
        <v>9186628.506499998</v>
      </c>
      <c r="DL27" s="40">
        <v>15048632.8826</v>
      </c>
      <c r="DM27" s="40">
        <v>18106762.91297</v>
      </c>
      <c r="DN27" s="40">
        <v>22209255.74899</v>
      </c>
      <c r="DO27" s="40">
        <v>22354230.70685</v>
      </c>
      <c r="DP27" s="40">
        <v>13381947.850389998</v>
      </c>
      <c r="DQ27" s="40">
        <v>26899081.06538</v>
      </c>
      <c r="DR27" s="40">
        <v>86345195.33979002</v>
      </c>
      <c r="DS27" s="40">
        <v>681976680.92053</v>
      </c>
      <c r="DT27" s="40">
        <v>14134881.45177</v>
      </c>
      <c r="DU27" s="40">
        <v>9566476.56706</v>
      </c>
      <c r="DV27" s="40">
        <v>22069924.654859997</v>
      </c>
      <c r="DW27" s="40">
        <v>32301206.17005</v>
      </c>
      <c r="DX27" s="40">
        <v>44989851.203789994</v>
      </c>
      <c r="DY27" s="40">
        <v>76053568.35726</v>
      </c>
      <c r="DZ27" s="40">
        <v>52925737.58667</v>
      </c>
      <c r="EA27" s="40">
        <v>66752789.53859</v>
      </c>
      <c r="EB27" s="40">
        <v>124074711.12990999</v>
      </c>
      <c r="EC27" s="40">
        <v>239107534.26057</v>
      </c>
      <c r="ED27" s="40">
        <v>602603757.68289</v>
      </c>
      <c r="EE27" s="40">
        <v>1235565.5361199998</v>
      </c>
      <c r="EF27" s="40">
        <v>383942.76018999994</v>
      </c>
      <c r="EG27" s="40">
        <v>527580.24326</v>
      </c>
      <c r="EH27" s="40">
        <v>279626.11828</v>
      </c>
      <c r="EI27" s="40">
        <v>375320.21559000004</v>
      </c>
      <c r="EJ27" s="40">
        <v>1653672.92636</v>
      </c>
      <c r="EK27" s="40">
        <v>3728049.8107300005</v>
      </c>
      <c r="EL27" s="40">
        <v>7807489.16661</v>
      </c>
      <c r="EM27" s="40">
        <v>27300711.456800003</v>
      </c>
      <c r="EN27" s="40">
        <v>559311799.4489499</v>
      </c>
      <c r="EO27" s="40">
        <v>345261614.13955</v>
      </c>
      <c r="EP27" s="40">
        <v>2758092.44076</v>
      </c>
      <c r="EQ27" s="40">
        <v>2789583.4323</v>
      </c>
      <c r="ER27" s="40">
        <v>6678260.759610001</v>
      </c>
      <c r="ES27" s="40">
        <v>10613573.47405</v>
      </c>
      <c r="ET27" s="40">
        <v>19338689.21882</v>
      </c>
      <c r="EU27" s="40">
        <v>37553351.7681</v>
      </c>
      <c r="EV27" s="40">
        <v>24520170.72215</v>
      </c>
      <c r="EW27" s="40">
        <v>22214941.1556</v>
      </c>
      <c r="EX27" s="40">
        <v>41376501.411</v>
      </c>
      <c r="EY27" s="40">
        <v>177418449.75715998</v>
      </c>
      <c r="EZ27" s="40">
        <v>24969680.4235</v>
      </c>
      <c r="FA27" s="40">
        <v>315974.36451000004</v>
      </c>
      <c r="FB27" s="40">
        <v>1061399.84165</v>
      </c>
      <c r="FC27" s="40">
        <v>1701852.43345</v>
      </c>
      <c r="FD27" s="40">
        <v>1818071.43186</v>
      </c>
      <c r="FE27" s="40">
        <v>514593.08383</v>
      </c>
      <c r="FF27" s="40">
        <v>4052669.4926200006</v>
      </c>
      <c r="FG27" s="40">
        <v>1746634.89335</v>
      </c>
      <c r="FH27" s="40">
        <v>1008954.80798</v>
      </c>
      <c r="FI27" s="40">
        <v>4026945.22851</v>
      </c>
      <c r="FJ27" s="40">
        <v>8722584.84574</v>
      </c>
      <c r="FK27" s="40">
        <v>446522541.73137</v>
      </c>
      <c r="FL27" s="40">
        <v>3212668.2524699997</v>
      </c>
      <c r="FM27" s="40">
        <v>2515740.18293</v>
      </c>
      <c r="FN27" s="40">
        <v>9990716.58255</v>
      </c>
      <c r="FO27" s="40">
        <v>20960573.52487</v>
      </c>
      <c r="FP27" s="40">
        <v>44893943.89625</v>
      </c>
      <c r="FQ27" s="40">
        <v>55450203.4118</v>
      </c>
      <c r="FR27" s="40">
        <v>45759803.10582</v>
      </c>
      <c r="FS27" s="40">
        <v>35724397.35942</v>
      </c>
      <c r="FT27" s="40">
        <v>69455933.87993</v>
      </c>
      <c r="FU27" s="40">
        <v>158558561.53533003</v>
      </c>
      <c r="FV27" s="40">
        <v>78066512.71164</v>
      </c>
      <c r="FW27" s="40">
        <v>1144808.1994599998</v>
      </c>
      <c r="FX27" s="40">
        <v>1896561.9509700001</v>
      </c>
      <c r="FY27" s="40">
        <v>3382134.09028</v>
      </c>
      <c r="FZ27" s="40">
        <v>4923342.49357</v>
      </c>
      <c r="GA27" s="40">
        <v>6847114.50929</v>
      </c>
      <c r="GB27" s="40">
        <v>10356179.42018</v>
      </c>
      <c r="GC27" s="40">
        <v>6700427.35752</v>
      </c>
      <c r="GD27" s="40">
        <v>4451126.68358</v>
      </c>
      <c r="GE27" s="40">
        <v>9653920.94533</v>
      </c>
      <c r="GF27" s="40">
        <v>28710897.061460003</v>
      </c>
      <c r="GG27" s="40">
        <v>391952541.85381997</v>
      </c>
      <c r="GH27" s="40">
        <v>1046483.01824</v>
      </c>
      <c r="GI27" s="40">
        <v>3135440.28486</v>
      </c>
      <c r="GJ27" s="40">
        <v>10710022.8423</v>
      </c>
      <c r="GK27" s="40">
        <v>16958180.3138</v>
      </c>
      <c r="GL27" s="40">
        <v>35051186.13931</v>
      </c>
      <c r="GM27" s="40">
        <v>42860010.42192</v>
      </c>
      <c r="GN27" s="40">
        <v>27340449.14833</v>
      </c>
      <c r="GO27" s="40">
        <v>19060750.61501</v>
      </c>
      <c r="GP27" s="40">
        <v>27928743.9384</v>
      </c>
      <c r="GQ27" s="40">
        <v>207861275.13165003</v>
      </c>
      <c r="GR27" s="40">
        <v>161284099.28119</v>
      </c>
      <c r="GS27" s="40">
        <v>2368047.6633599997</v>
      </c>
      <c r="GT27" s="40">
        <v>3523832.06806</v>
      </c>
      <c r="GU27" s="40">
        <v>13298270.61575</v>
      </c>
      <c r="GV27" s="40">
        <v>18874893.291670002</v>
      </c>
      <c r="GW27" s="40">
        <v>26542727.97972</v>
      </c>
      <c r="GX27" s="40">
        <v>27642032.357200004</v>
      </c>
      <c r="GY27" s="40">
        <v>15589049.822479999</v>
      </c>
      <c r="GZ27" s="40">
        <v>14589889.72301</v>
      </c>
      <c r="HA27" s="40">
        <v>12599549.9386</v>
      </c>
      <c r="HB27" s="40">
        <v>26255805.82134</v>
      </c>
      <c r="HC27" s="40" t="s">
        <v>56</v>
      </c>
      <c r="HD27" s="40" t="s">
        <v>56</v>
      </c>
      <c r="HE27" s="40" t="s">
        <v>56</v>
      </c>
      <c r="HF27" s="40" t="s">
        <v>56</v>
      </c>
      <c r="HG27" s="40" t="s">
        <v>56</v>
      </c>
      <c r="HH27" s="40" t="s">
        <v>56</v>
      </c>
      <c r="HI27" s="40" t="s">
        <v>56</v>
      </c>
      <c r="HJ27" s="40" t="s">
        <v>56</v>
      </c>
      <c r="HK27" s="40" t="s">
        <v>56</v>
      </c>
      <c r="HL27" s="40" t="s">
        <v>56</v>
      </c>
      <c r="HM27" s="40" t="s">
        <v>56</v>
      </c>
      <c r="HN27" s="47">
        <v>161105.65351</v>
      </c>
      <c r="HO27" s="47">
        <v>38126.92021</v>
      </c>
      <c r="HP27" s="47">
        <v>0</v>
      </c>
      <c r="HQ27" s="47">
        <v>80760.43179999999</v>
      </c>
      <c r="HR27" s="40">
        <v>0</v>
      </c>
      <c r="HS27" s="40">
        <v>0</v>
      </c>
      <c r="HT27" s="40">
        <v>0</v>
      </c>
      <c r="HU27" s="40">
        <v>0</v>
      </c>
      <c r="HV27" s="40">
        <v>0</v>
      </c>
      <c r="HW27" s="40">
        <v>0</v>
      </c>
      <c r="HX27" s="60">
        <v>0</v>
      </c>
    </row>
    <row r="28" spans="1:232" s="42" customFormat="1" ht="15" customHeight="1">
      <c r="A28" s="39" t="s">
        <v>11</v>
      </c>
      <c r="B28" s="40">
        <v>10607404004.41306</v>
      </c>
      <c r="C28" s="40">
        <v>1866004.9177</v>
      </c>
      <c r="D28" s="40">
        <v>10168249.18755</v>
      </c>
      <c r="E28" s="40">
        <v>38006411.34607</v>
      </c>
      <c r="F28" s="40">
        <v>80144536.7476</v>
      </c>
      <c r="G28" s="40">
        <v>163208765.95148</v>
      </c>
      <c r="H28" s="40">
        <v>378171862.79094</v>
      </c>
      <c r="I28" s="40">
        <v>396440899.53231</v>
      </c>
      <c r="J28" s="40">
        <v>462415265.42050004</v>
      </c>
      <c r="K28" s="40">
        <v>1318982260.51929</v>
      </c>
      <c r="L28" s="40">
        <v>7757999747.99962</v>
      </c>
      <c r="M28" s="40">
        <v>60121105.35146999</v>
      </c>
      <c r="N28" s="40">
        <v>69642.80253000002</v>
      </c>
      <c r="O28" s="40">
        <v>229108.78824</v>
      </c>
      <c r="P28" s="40">
        <v>767685.4586700001</v>
      </c>
      <c r="Q28" s="40">
        <v>1110100.70366</v>
      </c>
      <c r="R28" s="40">
        <v>2016983.6065399998</v>
      </c>
      <c r="S28" s="40">
        <v>5111166.27561</v>
      </c>
      <c r="T28" s="40">
        <v>7477650.36558</v>
      </c>
      <c r="U28" s="40">
        <v>6854395.42225</v>
      </c>
      <c r="V28" s="40">
        <v>14412613.957700001</v>
      </c>
      <c r="W28" s="40">
        <v>22071757.970689997</v>
      </c>
      <c r="X28" s="40">
        <v>78092277.20137</v>
      </c>
      <c r="Y28" s="40">
        <v>17407.705039999997</v>
      </c>
      <c r="Z28" s="40">
        <v>48534.69907</v>
      </c>
      <c r="AA28" s="40">
        <v>39275.441860000006</v>
      </c>
      <c r="AB28" s="40">
        <v>139416.24031</v>
      </c>
      <c r="AC28" s="40">
        <v>363700.30097</v>
      </c>
      <c r="AD28" s="40">
        <v>1765660.0054</v>
      </c>
      <c r="AE28" s="40">
        <v>1583154.59397</v>
      </c>
      <c r="AF28" s="40">
        <v>1351343.77869</v>
      </c>
      <c r="AG28" s="40">
        <v>5244919.52819</v>
      </c>
      <c r="AH28" s="40">
        <v>67538864.90787</v>
      </c>
      <c r="AI28" s="40">
        <v>340182013.57899</v>
      </c>
      <c r="AJ28" s="40">
        <v>14967.39445</v>
      </c>
      <c r="AK28" s="40">
        <v>0</v>
      </c>
      <c r="AL28" s="40">
        <v>33486.20046</v>
      </c>
      <c r="AM28" s="40">
        <v>74624.86976</v>
      </c>
      <c r="AN28" s="40">
        <v>35992.21163</v>
      </c>
      <c r="AO28" s="40">
        <v>102744.64241</v>
      </c>
      <c r="AP28" s="40">
        <v>251750.81245000003</v>
      </c>
      <c r="AQ28" s="40">
        <v>0</v>
      </c>
      <c r="AR28" s="40">
        <v>1018196.10159</v>
      </c>
      <c r="AS28" s="40">
        <v>338445889.01572996</v>
      </c>
      <c r="AT28" s="40">
        <v>799324058.80591</v>
      </c>
      <c r="AU28" s="40">
        <v>232885.604</v>
      </c>
      <c r="AV28" s="40">
        <v>1958940.00116</v>
      </c>
      <c r="AW28" s="40">
        <v>8442426.359649999</v>
      </c>
      <c r="AX28" s="40">
        <v>16411931.856430002</v>
      </c>
      <c r="AY28" s="40">
        <v>36608605.0768</v>
      </c>
      <c r="AZ28" s="40">
        <v>77237639.38789</v>
      </c>
      <c r="BA28" s="40">
        <v>84537146.58765998</v>
      </c>
      <c r="BB28" s="40">
        <v>94484581.07324</v>
      </c>
      <c r="BC28" s="40">
        <v>207320083.84589002</v>
      </c>
      <c r="BD28" s="40">
        <v>272089819.01319003</v>
      </c>
      <c r="BE28" s="40">
        <v>3353642528.6600494</v>
      </c>
      <c r="BF28" s="40">
        <v>261258.25481</v>
      </c>
      <c r="BG28" s="40">
        <v>716526.63646</v>
      </c>
      <c r="BH28" s="40">
        <v>2685369.2687299997</v>
      </c>
      <c r="BI28" s="40">
        <v>5314764.5013999995</v>
      </c>
      <c r="BJ28" s="40">
        <v>14251610.116729999</v>
      </c>
      <c r="BK28" s="40">
        <v>41981407.50111</v>
      </c>
      <c r="BL28" s="40">
        <v>57229013.24464</v>
      </c>
      <c r="BM28" s="40">
        <v>73466013.62615001</v>
      </c>
      <c r="BN28" s="40">
        <v>240454265.78987</v>
      </c>
      <c r="BO28" s="40">
        <v>2917282299.72015</v>
      </c>
      <c r="BP28" s="40">
        <v>4083064951.8965306</v>
      </c>
      <c r="BQ28" s="40">
        <v>618613.17831</v>
      </c>
      <c r="BR28" s="40">
        <v>3311043.6860100003</v>
      </c>
      <c r="BS28" s="40">
        <v>11374793.814319998</v>
      </c>
      <c r="BT28" s="40">
        <v>28987025.90535</v>
      </c>
      <c r="BU28" s="40">
        <v>60027828.01763</v>
      </c>
      <c r="BV28" s="40">
        <v>164471898.10808003</v>
      </c>
      <c r="BW28" s="40">
        <v>176828417.29650998</v>
      </c>
      <c r="BX28" s="40">
        <v>208946375.28254</v>
      </c>
      <c r="BY28" s="40">
        <v>693403891.70347</v>
      </c>
      <c r="BZ28" s="40">
        <v>2735095064.9043097</v>
      </c>
      <c r="CA28" s="40">
        <v>151927767.89957</v>
      </c>
      <c r="CB28" s="40">
        <v>34385.391619999995</v>
      </c>
      <c r="CC28" s="40">
        <v>277693.66751</v>
      </c>
      <c r="CD28" s="40">
        <v>791136.41657</v>
      </c>
      <c r="CE28" s="40">
        <v>1370650.36882</v>
      </c>
      <c r="CF28" s="40">
        <v>2414897.14079</v>
      </c>
      <c r="CG28" s="40">
        <v>10179991.90955</v>
      </c>
      <c r="CH28" s="40">
        <v>8172383.46908</v>
      </c>
      <c r="CI28" s="40">
        <v>16432357.411599997</v>
      </c>
      <c r="CJ28" s="40">
        <v>26204028.615780003</v>
      </c>
      <c r="CK28" s="40">
        <v>86050243.50825</v>
      </c>
      <c r="CL28" s="40">
        <v>205183274.80404</v>
      </c>
      <c r="CM28" s="40">
        <v>65564.50081</v>
      </c>
      <c r="CN28" s="40">
        <v>217359.91947</v>
      </c>
      <c r="CO28" s="40">
        <v>851182.63122</v>
      </c>
      <c r="CP28" s="40">
        <v>929479.03619</v>
      </c>
      <c r="CQ28" s="40">
        <v>1695433.27625</v>
      </c>
      <c r="CR28" s="40">
        <v>3247182.60306</v>
      </c>
      <c r="CS28" s="40">
        <v>3279287.30954</v>
      </c>
      <c r="CT28" s="40">
        <v>5038139.90537</v>
      </c>
      <c r="CU28" s="40">
        <v>18203540.32383</v>
      </c>
      <c r="CV28" s="40">
        <v>171656105.2983</v>
      </c>
      <c r="CW28" s="40">
        <v>835466853.7887701</v>
      </c>
      <c r="CX28" s="40">
        <v>55698.063</v>
      </c>
      <c r="CY28" s="40">
        <v>93836.48032999999</v>
      </c>
      <c r="CZ28" s="40">
        <v>239155.35841</v>
      </c>
      <c r="DA28" s="40">
        <v>452718.35637</v>
      </c>
      <c r="DB28" s="40">
        <v>1164452.23066</v>
      </c>
      <c r="DC28" s="40">
        <v>3179142.95645</v>
      </c>
      <c r="DD28" s="40">
        <v>1597192.85231</v>
      </c>
      <c r="DE28" s="40">
        <v>2261543.44996</v>
      </c>
      <c r="DF28" s="40">
        <v>10660998.815200001</v>
      </c>
      <c r="DG28" s="40">
        <v>815762115.2260801</v>
      </c>
      <c r="DH28" s="40">
        <v>50124302.836459994</v>
      </c>
      <c r="DI28" s="40">
        <v>73855.71544999999</v>
      </c>
      <c r="DJ28" s="40">
        <v>226250.18861</v>
      </c>
      <c r="DK28" s="40">
        <v>522759.67315000005</v>
      </c>
      <c r="DL28" s="40">
        <v>1297095.15755</v>
      </c>
      <c r="DM28" s="40">
        <v>2290979.9165700004</v>
      </c>
      <c r="DN28" s="40">
        <v>3849132.88753</v>
      </c>
      <c r="DO28" s="40">
        <v>3657198.43538</v>
      </c>
      <c r="DP28" s="40">
        <v>3367550.4291899996</v>
      </c>
      <c r="DQ28" s="40">
        <v>6958174.30387</v>
      </c>
      <c r="DR28" s="40">
        <v>27881306.129160002</v>
      </c>
      <c r="DS28" s="40">
        <v>199415154.05843002</v>
      </c>
      <c r="DT28" s="40">
        <v>180431.30099999998</v>
      </c>
      <c r="DU28" s="40">
        <v>629776.1032799999</v>
      </c>
      <c r="DV28" s="40">
        <v>2254485.25072</v>
      </c>
      <c r="DW28" s="40">
        <v>4925147.9050900005</v>
      </c>
      <c r="DX28" s="40">
        <v>8439478.68955</v>
      </c>
      <c r="DY28" s="40">
        <v>17776770.52731</v>
      </c>
      <c r="DZ28" s="40">
        <v>15073554.002720002</v>
      </c>
      <c r="EA28" s="40">
        <v>21379715.352229998</v>
      </c>
      <c r="EB28" s="40">
        <v>46008960.41075</v>
      </c>
      <c r="EC28" s="40">
        <v>82746834.51578</v>
      </c>
      <c r="ED28" s="40">
        <v>11077288.40079</v>
      </c>
      <c r="EE28" s="40">
        <v>200.77357</v>
      </c>
      <c r="EF28" s="40">
        <v>72.81875</v>
      </c>
      <c r="EG28" s="40">
        <v>0</v>
      </c>
      <c r="EH28" s="40">
        <v>132.89676</v>
      </c>
      <c r="EI28" s="40">
        <v>0</v>
      </c>
      <c r="EJ28" s="40">
        <v>13035.783130000002</v>
      </c>
      <c r="EK28" s="40">
        <v>6285.641090000001</v>
      </c>
      <c r="EL28" s="40">
        <v>21905.885829999996</v>
      </c>
      <c r="EM28" s="40">
        <v>138473.16509</v>
      </c>
      <c r="EN28" s="40">
        <v>10897181.43657</v>
      </c>
      <c r="EO28" s="40">
        <v>149702109.51645</v>
      </c>
      <c r="EP28" s="40">
        <v>51338.05110999999</v>
      </c>
      <c r="EQ28" s="40">
        <v>403110.83716</v>
      </c>
      <c r="ER28" s="40">
        <v>1751969.6687499997</v>
      </c>
      <c r="ES28" s="40">
        <v>2956295.52566</v>
      </c>
      <c r="ET28" s="40">
        <v>6978675.73625</v>
      </c>
      <c r="EU28" s="40">
        <v>15912369.050559998</v>
      </c>
      <c r="EV28" s="40">
        <v>12734420.43726</v>
      </c>
      <c r="EW28" s="40">
        <v>11384068.351</v>
      </c>
      <c r="EX28" s="40">
        <v>22024533.491400003</v>
      </c>
      <c r="EY28" s="40">
        <v>75505328.3673</v>
      </c>
      <c r="EZ28" s="40">
        <v>3955243.7650699997</v>
      </c>
      <c r="FA28" s="40">
        <v>5961.16274</v>
      </c>
      <c r="FB28" s="40">
        <v>73215.40331</v>
      </c>
      <c r="FC28" s="40">
        <v>116851.34923</v>
      </c>
      <c r="FD28" s="40">
        <v>190915.64242</v>
      </c>
      <c r="FE28" s="40">
        <v>163145.56337</v>
      </c>
      <c r="FF28" s="40">
        <v>342744.11713</v>
      </c>
      <c r="FG28" s="40">
        <v>406064.90667999996</v>
      </c>
      <c r="FH28" s="40">
        <v>163999.12284999999</v>
      </c>
      <c r="FI28" s="40">
        <v>922382.7008100001</v>
      </c>
      <c r="FJ28" s="40">
        <v>1569963.79653</v>
      </c>
      <c r="FK28" s="40">
        <v>54589385.76315999</v>
      </c>
      <c r="FL28" s="40">
        <v>28674.55413</v>
      </c>
      <c r="FM28" s="40">
        <v>115721.45721</v>
      </c>
      <c r="FN28" s="40">
        <v>306840.54432</v>
      </c>
      <c r="FO28" s="40">
        <v>1144027.82699</v>
      </c>
      <c r="FP28" s="40">
        <v>2057063.46771</v>
      </c>
      <c r="FQ28" s="40">
        <v>2784669.02469</v>
      </c>
      <c r="FR28" s="40">
        <v>3839474.76162</v>
      </c>
      <c r="FS28" s="40">
        <v>2327363.4251</v>
      </c>
      <c r="FT28" s="40">
        <v>7898878.34911</v>
      </c>
      <c r="FU28" s="40">
        <v>34086672.35228</v>
      </c>
      <c r="FV28" s="40">
        <v>15445331.11575</v>
      </c>
      <c r="FW28" s="40">
        <v>23717.95997</v>
      </c>
      <c r="FX28" s="40">
        <v>243985.09847000003</v>
      </c>
      <c r="FY28" s="40">
        <v>428051.47336</v>
      </c>
      <c r="FZ28" s="40">
        <v>772726.19036</v>
      </c>
      <c r="GA28" s="40">
        <v>1460211.02063</v>
      </c>
      <c r="GB28" s="40">
        <v>2095690.3038100002</v>
      </c>
      <c r="GC28" s="40">
        <v>1747902.1284400001</v>
      </c>
      <c r="GD28" s="40">
        <v>1059810.55876</v>
      </c>
      <c r="GE28" s="40">
        <v>2472896.9845000003</v>
      </c>
      <c r="GF28" s="40">
        <v>5140339.39745</v>
      </c>
      <c r="GG28" s="40">
        <v>152332351.5471</v>
      </c>
      <c r="GH28" s="40">
        <v>74179.36585999999</v>
      </c>
      <c r="GI28" s="40">
        <v>998087.75909</v>
      </c>
      <c r="GJ28" s="40">
        <v>4190795.99001</v>
      </c>
      <c r="GK28" s="40">
        <v>6869109.86</v>
      </c>
      <c r="GL28" s="40">
        <v>13490920.81266</v>
      </c>
      <c r="GM28" s="40">
        <v>16008998.850250002</v>
      </c>
      <c r="GN28" s="40">
        <v>10576844.03789</v>
      </c>
      <c r="GO28" s="40">
        <v>7593424.12799</v>
      </c>
      <c r="GP28" s="40">
        <v>9849997.5124</v>
      </c>
      <c r="GQ28" s="40">
        <v>82679993.23095001</v>
      </c>
      <c r="GR28" s="40">
        <v>63754139.326519996</v>
      </c>
      <c r="GS28" s="40">
        <v>55878.13879</v>
      </c>
      <c r="GT28" s="40">
        <v>581001.76723</v>
      </c>
      <c r="GU28" s="40">
        <v>3210146.4466500003</v>
      </c>
      <c r="GV28" s="40">
        <v>7198373.904440001</v>
      </c>
      <c r="GW28" s="40">
        <v>9748788.76674</v>
      </c>
      <c r="GX28" s="40">
        <v>12111618.856989998</v>
      </c>
      <c r="GY28" s="40">
        <v>7443158.64952</v>
      </c>
      <c r="GZ28" s="40">
        <v>6119778.66719</v>
      </c>
      <c r="HA28" s="40">
        <v>5785424.91986</v>
      </c>
      <c r="HB28" s="40">
        <v>11499969.209109997</v>
      </c>
      <c r="HC28" s="40" t="s">
        <v>56</v>
      </c>
      <c r="HD28" s="40" t="s">
        <v>56</v>
      </c>
      <c r="HE28" s="40" t="s">
        <v>56</v>
      </c>
      <c r="HF28" s="40" t="s">
        <v>56</v>
      </c>
      <c r="HG28" s="40" t="s">
        <v>56</v>
      </c>
      <c r="HH28" s="40" t="s">
        <v>56</v>
      </c>
      <c r="HI28" s="40" t="s">
        <v>56</v>
      </c>
      <c r="HJ28" s="40" t="s">
        <v>56</v>
      </c>
      <c r="HK28" s="40" t="s">
        <v>56</v>
      </c>
      <c r="HL28" s="40" t="s">
        <v>56</v>
      </c>
      <c r="HM28" s="40" t="s">
        <v>56</v>
      </c>
      <c r="HN28" s="40">
        <v>3866.09688</v>
      </c>
      <c r="HO28" s="40">
        <v>1345.00061</v>
      </c>
      <c r="HP28" s="40">
        <v>0</v>
      </c>
      <c r="HQ28" s="40">
        <v>0</v>
      </c>
      <c r="HR28" s="40">
        <v>0</v>
      </c>
      <c r="HS28" s="40">
        <v>0</v>
      </c>
      <c r="HT28" s="40">
        <v>0</v>
      </c>
      <c r="HU28" s="40">
        <v>0</v>
      </c>
      <c r="HV28" s="40">
        <v>0</v>
      </c>
      <c r="HW28" s="40">
        <v>0</v>
      </c>
      <c r="HX28" s="60">
        <v>0</v>
      </c>
    </row>
    <row r="29" spans="1:232" s="42" customFormat="1" ht="15" customHeight="1">
      <c r="A29" s="39" t="s">
        <v>14</v>
      </c>
      <c r="B29" s="40">
        <v>1988294948.4953897</v>
      </c>
      <c r="C29" s="40">
        <v>8693150.71458</v>
      </c>
      <c r="D29" s="40">
        <v>5094139.26714</v>
      </c>
      <c r="E29" s="40">
        <v>18427070.15145</v>
      </c>
      <c r="F29" s="40">
        <v>36679648.90359</v>
      </c>
      <c r="G29" s="40">
        <v>70784527.13260001</v>
      </c>
      <c r="H29" s="40">
        <v>116934179.27647</v>
      </c>
      <c r="I29" s="40">
        <v>97510820.77072</v>
      </c>
      <c r="J29" s="40">
        <v>98428756.08601001</v>
      </c>
      <c r="K29" s="40">
        <v>213033120.94103998</v>
      </c>
      <c r="L29" s="40">
        <v>1322709535.25179</v>
      </c>
      <c r="M29" s="40">
        <v>9857958.03225</v>
      </c>
      <c r="N29" s="40">
        <v>607970.75826</v>
      </c>
      <c r="O29" s="40">
        <v>169881.24717</v>
      </c>
      <c r="P29" s="40">
        <v>374084.46383</v>
      </c>
      <c r="Q29" s="40">
        <v>744874.43178</v>
      </c>
      <c r="R29" s="40">
        <v>831880.3147499999</v>
      </c>
      <c r="S29" s="40">
        <v>1753665.60195</v>
      </c>
      <c r="T29" s="40">
        <v>945712.83643</v>
      </c>
      <c r="U29" s="40">
        <v>1283382.2440499999</v>
      </c>
      <c r="V29" s="40">
        <v>1489377.0779300001</v>
      </c>
      <c r="W29" s="40">
        <v>1657129.0561000002</v>
      </c>
      <c r="X29" s="40">
        <v>9239926.11354</v>
      </c>
      <c r="Y29" s="40">
        <v>160995.95121</v>
      </c>
      <c r="Z29" s="40">
        <v>73471.12363</v>
      </c>
      <c r="AA29" s="40">
        <v>105194.11706</v>
      </c>
      <c r="AB29" s="40">
        <v>75141.27043</v>
      </c>
      <c r="AC29" s="40">
        <v>303848.64737</v>
      </c>
      <c r="AD29" s="40">
        <v>423036.99182</v>
      </c>
      <c r="AE29" s="40">
        <v>467799.91504</v>
      </c>
      <c r="AF29" s="40">
        <v>239191.06008000002</v>
      </c>
      <c r="AG29" s="40">
        <v>806337.56584</v>
      </c>
      <c r="AH29" s="40">
        <v>6584909.471059999</v>
      </c>
      <c r="AI29" s="40">
        <v>24045029.47142</v>
      </c>
      <c r="AJ29" s="40">
        <v>5223.644920000001</v>
      </c>
      <c r="AK29" s="40">
        <v>0</v>
      </c>
      <c r="AL29" s="40">
        <v>24794.82116</v>
      </c>
      <c r="AM29" s="40">
        <v>57299.73164</v>
      </c>
      <c r="AN29" s="40">
        <v>40389.76861</v>
      </c>
      <c r="AO29" s="40">
        <v>54745.55261</v>
      </c>
      <c r="AP29" s="40">
        <v>53952.762259999996</v>
      </c>
      <c r="AQ29" s="40">
        <v>0</v>
      </c>
      <c r="AR29" s="40">
        <v>503102.90477</v>
      </c>
      <c r="AS29" s="40">
        <v>23276005.999970004</v>
      </c>
      <c r="AT29" s="40">
        <v>58796673.81205999</v>
      </c>
      <c r="AU29" s="40">
        <v>133326.81975999998</v>
      </c>
      <c r="AV29" s="40">
        <v>303385.96102</v>
      </c>
      <c r="AW29" s="40">
        <v>1796898.94863</v>
      </c>
      <c r="AX29" s="40">
        <v>3594405.6236699997</v>
      </c>
      <c r="AY29" s="40">
        <v>6012812.08474</v>
      </c>
      <c r="AZ29" s="40">
        <v>10376778.80846</v>
      </c>
      <c r="BA29" s="40">
        <v>7288144.52036</v>
      </c>
      <c r="BB29" s="40">
        <v>6270005.80904</v>
      </c>
      <c r="BC29" s="40">
        <v>9506009.2062</v>
      </c>
      <c r="BD29" s="40">
        <v>13514906.03018</v>
      </c>
      <c r="BE29" s="40">
        <v>371915991.99196</v>
      </c>
      <c r="BF29" s="40">
        <v>1029016.14768</v>
      </c>
      <c r="BG29" s="40">
        <v>304841.88308</v>
      </c>
      <c r="BH29" s="40">
        <v>1010006.85945</v>
      </c>
      <c r="BI29" s="40">
        <v>1665324.13526</v>
      </c>
      <c r="BJ29" s="40">
        <v>3522463.44757</v>
      </c>
      <c r="BK29" s="40">
        <v>7360284.004380001</v>
      </c>
      <c r="BL29" s="40">
        <v>9084374.59081</v>
      </c>
      <c r="BM29" s="40">
        <v>9559051.02116</v>
      </c>
      <c r="BN29" s="40">
        <v>28667545.17538</v>
      </c>
      <c r="BO29" s="40">
        <v>309713084.72718996</v>
      </c>
      <c r="BP29" s="40">
        <v>407169217.45254</v>
      </c>
      <c r="BQ29" s="40">
        <v>242576.44616</v>
      </c>
      <c r="BR29" s="40">
        <v>444337.66823000007</v>
      </c>
      <c r="BS29" s="40">
        <v>1955053.3617599998</v>
      </c>
      <c r="BT29" s="40">
        <v>4731076.48074</v>
      </c>
      <c r="BU29" s="40">
        <v>9616689.544009998</v>
      </c>
      <c r="BV29" s="40">
        <v>19355924.069360003</v>
      </c>
      <c r="BW29" s="40">
        <v>19390032.43743</v>
      </c>
      <c r="BX29" s="40">
        <v>21736032.016110003</v>
      </c>
      <c r="BY29" s="40">
        <v>59058446.52737</v>
      </c>
      <c r="BZ29" s="40">
        <v>270639048.90137005</v>
      </c>
      <c r="CA29" s="40">
        <v>110003408.02297999</v>
      </c>
      <c r="CB29" s="40">
        <v>447309.3079</v>
      </c>
      <c r="CC29" s="40">
        <v>110046.50756999999</v>
      </c>
      <c r="CD29" s="40">
        <v>501917.96515000006</v>
      </c>
      <c r="CE29" s="40">
        <v>978272.98661</v>
      </c>
      <c r="CF29" s="40">
        <v>2155844.62467</v>
      </c>
      <c r="CG29" s="40">
        <v>6269633.858659999</v>
      </c>
      <c r="CH29" s="40">
        <v>3556292.50426</v>
      </c>
      <c r="CI29" s="40">
        <v>3558802.3636299996</v>
      </c>
      <c r="CJ29" s="40">
        <v>9741272.430890001</v>
      </c>
      <c r="CK29" s="40">
        <v>82684015.47364</v>
      </c>
      <c r="CL29" s="40">
        <v>151846978.38606</v>
      </c>
      <c r="CM29" s="40">
        <v>588285.44841</v>
      </c>
      <c r="CN29" s="40">
        <v>282296.92269</v>
      </c>
      <c r="CO29" s="40">
        <v>562030.17736</v>
      </c>
      <c r="CP29" s="40">
        <v>766012.02624</v>
      </c>
      <c r="CQ29" s="40">
        <v>2324843.11153</v>
      </c>
      <c r="CR29" s="40">
        <v>3377536.89516</v>
      </c>
      <c r="CS29" s="40">
        <v>3216563.6682200003</v>
      </c>
      <c r="CT29" s="40">
        <v>3606791.2495999997</v>
      </c>
      <c r="CU29" s="40">
        <v>9566033.95247</v>
      </c>
      <c r="CV29" s="40">
        <v>127556584.93438</v>
      </c>
      <c r="CW29" s="40">
        <v>225224333.20657998</v>
      </c>
      <c r="CX29" s="40">
        <v>188603.60175000003</v>
      </c>
      <c r="CY29" s="40">
        <v>213029.77852</v>
      </c>
      <c r="CZ29" s="40">
        <v>1173323.49195</v>
      </c>
      <c r="DA29" s="40">
        <v>2335050.7955</v>
      </c>
      <c r="DB29" s="40">
        <v>3076592.4771</v>
      </c>
      <c r="DC29" s="40">
        <v>4842132.43087</v>
      </c>
      <c r="DD29" s="40">
        <v>6031671.9571</v>
      </c>
      <c r="DE29" s="40">
        <v>6792684.16485</v>
      </c>
      <c r="DF29" s="40">
        <v>14317185.400649998</v>
      </c>
      <c r="DG29" s="40">
        <v>186254059.10829</v>
      </c>
      <c r="DH29" s="40">
        <v>38540638.573970005</v>
      </c>
      <c r="DI29" s="40">
        <v>461255.56015000003</v>
      </c>
      <c r="DJ29" s="40">
        <v>471034.78619</v>
      </c>
      <c r="DK29" s="40">
        <v>913921.94113</v>
      </c>
      <c r="DL29" s="40">
        <v>2818364.26372</v>
      </c>
      <c r="DM29" s="40">
        <v>4601522.62198</v>
      </c>
      <c r="DN29" s="40">
        <v>4993723.45062</v>
      </c>
      <c r="DO29" s="40">
        <v>5282277.51823</v>
      </c>
      <c r="DP29" s="40">
        <v>2545931.09236</v>
      </c>
      <c r="DQ29" s="40">
        <v>4737724.61067</v>
      </c>
      <c r="DR29" s="40">
        <v>11714882.728920002</v>
      </c>
      <c r="DS29" s="40">
        <v>162443888.70694</v>
      </c>
      <c r="DT29" s="40">
        <v>2831510.12351</v>
      </c>
      <c r="DU29" s="40">
        <v>1039033.4311200001</v>
      </c>
      <c r="DV29" s="40">
        <v>3235445.0113899997</v>
      </c>
      <c r="DW29" s="40">
        <v>6042667.80312</v>
      </c>
      <c r="DX29" s="40">
        <v>10936930.83895</v>
      </c>
      <c r="DY29" s="40">
        <v>19032425.02906</v>
      </c>
      <c r="DZ29" s="40">
        <v>13760426.42241</v>
      </c>
      <c r="EA29" s="40">
        <v>16675283.05568</v>
      </c>
      <c r="EB29" s="40">
        <v>29185143.94287</v>
      </c>
      <c r="EC29" s="40">
        <v>59705023.04883</v>
      </c>
      <c r="ED29" s="40">
        <v>95288447.97934</v>
      </c>
      <c r="EE29" s="40">
        <v>25693.17712</v>
      </c>
      <c r="EF29" s="40">
        <v>16430.30009</v>
      </c>
      <c r="EG29" s="40">
        <v>7640.28861</v>
      </c>
      <c r="EH29" s="40">
        <v>20596.338200000002</v>
      </c>
      <c r="EI29" s="40">
        <v>16911.07463</v>
      </c>
      <c r="EJ29" s="40">
        <v>156985.63552</v>
      </c>
      <c r="EK29" s="40">
        <v>480804.59585999994</v>
      </c>
      <c r="EL29" s="40">
        <v>1142882.69965</v>
      </c>
      <c r="EM29" s="40">
        <v>4847964.62067</v>
      </c>
      <c r="EN29" s="40">
        <v>88572539.24899</v>
      </c>
      <c r="EO29" s="40">
        <v>68958931.10080999</v>
      </c>
      <c r="EP29" s="40">
        <v>1253255.6372</v>
      </c>
      <c r="EQ29" s="40">
        <v>268325.81833000004</v>
      </c>
      <c r="ER29" s="40">
        <v>925949.88121</v>
      </c>
      <c r="ES29" s="40">
        <v>2011312.0244600002</v>
      </c>
      <c r="ET29" s="40">
        <v>3816031.72475</v>
      </c>
      <c r="EU29" s="40">
        <v>8395207.3871</v>
      </c>
      <c r="EV29" s="40">
        <v>4788194.17944</v>
      </c>
      <c r="EW29" s="40">
        <v>4529383.52189</v>
      </c>
      <c r="EX29" s="40">
        <v>6902404.527319999</v>
      </c>
      <c r="EY29" s="40">
        <v>36068866.399110004</v>
      </c>
      <c r="EZ29" s="40">
        <v>7357745.392139999</v>
      </c>
      <c r="FA29" s="40">
        <v>44584.567579999995</v>
      </c>
      <c r="FB29" s="40">
        <v>408034.30964</v>
      </c>
      <c r="FC29" s="40">
        <v>364450.50028000004</v>
      </c>
      <c r="FD29" s="40">
        <v>459437.57438999997</v>
      </c>
      <c r="FE29" s="40">
        <v>95431.39937000001</v>
      </c>
      <c r="FF29" s="40">
        <v>1196351.6244899998</v>
      </c>
      <c r="FG29" s="40">
        <v>448621.65208</v>
      </c>
      <c r="FH29" s="40">
        <v>349749.97647</v>
      </c>
      <c r="FI29" s="40">
        <v>1167537.57238</v>
      </c>
      <c r="FJ29" s="40">
        <v>2823546.21546</v>
      </c>
      <c r="FK29" s="40">
        <v>131566891.55616</v>
      </c>
      <c r="FL29" s="40">
        <v>374128.03994000005</v>
      </c>
      <c r="FM29" s="40">
        <v>286134.20221</v>
      </c>
      <c r="FN29" s="40">
        <v>1762358.90393</v>
      </c>
      <c r="FO29" s="40">
        <v>4234386.3740300005</v>
      </c>
      <c r="FP29" s="40">
        <v>10883777.44176</v>
      </c>
      <c r="FQ29" s="40">
        <v>14701512.473280001</v>
      </c>
      <c r="FR29" s="40">
        <v>12663186.90459</v>
      </c>
      <c r="FS29" s="40">
        <v>12442953.79062</v>
      </c>
      <c r="FT29" s="40">
        <v>22941970.524210002</v>
      </c>
      <c r="FU29" s="40">
        <v>51276482.901590005</v>
      </c>
      <c r="FV29" s="40">
        <v>15079674.51387</v>
      </c>
      <c r="FW29" s="40">
        <v>103036.4615</v>
      </c>
      <c r="FX29" s="40">
        <v>118033.80629000001</v>
      </c>
      <c r="FY29" s="40">
        <v>439106.5984700001</v>
      </c>
      <c r="FZ29" s="40">
        <v>684438.8058800001</v>
      </c>
      <c r="GA29" s="40">
        <v>1373322.85778</v>
      </c>
      <c r="GB29" s="40">
        <v>1913439.37512</v>
      </c>
      <c r="GC29" s="40">
        <v>1403418.47756</v>
      </c>
      <c r="GD29" s="40">
        <v>866741.8129499999</v>
      </c>
      <c r="GE29" s="40">
        <v>1890351.53602</v>
      </c>
      <c r="GF29" s="40">
        <v>6287784.782299999</v>
      </c>
      <c r="GG29" s="40">
        <v>74106646.93474</v>
      </c>
      <c r="GH29" s="40">
        <v>34200.048709999995</v>
      </c>
      <c r="GI29" s="40">
        <v>341732.70554</v>
      </c>
      <c r="GJ29" s="40">
        <v>1289578.44943</v>
      </c>
      <c r="GK29" s="40">
        <v>2474894.42362</v>
      </c>
      <c r="GL29" s="40">
        <v>6453699.65174</v>
      </c>
      <c r="GM29" s="40">
        <v>8507123.30257</v>
      </c>
      <c r="GN29" s="40">
        <v>5922567.28106</v>
      </c>
      <c r="GO29" s="40">
        <v>3771613.5346799996</v>
      </c>
      <c r="GP29" s="40">
        <v>5545648.764570001</v>
      </c>
      <c r="GQ29" s="40">
        <v>39765588.77282</v>
      </c>
      <c r="GR29" s="40">
        <v>26846253.120540004</v>
      </c>
      <c r="GS29" s="40">
        <v>162075.12914</v>
      </c>
      <c r="GT29" s="40">
        <v>240805.81255</v>
      </c>
      <c r="GU29" s="40">
        <v>1980579.1413300002</v>
      </c>
      <c r="GV29" s="40">
        <v>2986093.81433</v>
      </c>
      <c r="GW29" s="40">
        <v>4721535.50129</v>
      </c>
      <c r="GX29" s="40">
        <v>4223672.78541</v>
      </c>
      <c r="GY29" s="40">
        <v>2726778.54759</v>
      </c>
      <c r="GZ29" s="40">
        <v>3030570.3364199996</v>
      </c>
      <c r="HA29" s="40">
        <v>2159064.60085</v>
      </c>
      <c r="HB29" s="40">
        <v>4615077.45163</v>
      </c>
      <c r="HC29" s="40" t="s">
        <v>56</v>
      </c>
      <c r="HD29" s="40" t="s">
        <v>56</v>
      </c>
      <c r="HE29" s="40" t="s">
        <v>56</v>
      </c>
      <c r="HF29" s="40" t="s">
        <v>56</v>
      </c>
      <c r="HG29" s="40" t="s">
        <v>56</v>
      </c>
      <c r="HH29" s="40" t="s">
        <v>56</v>
      </c>
      <c r="HI29" s="40" t="s">
        <v>56</v>
      </c>
      <c r="HJ29" s="40" t="s">
        <v>56</v>
      </c>
      <c r="HK29" s="40" t="s">
        <v>56</v>
      </c>
      <c r="HL29" s="40" t="s">
        <v>56</v>
      </c>
      <c r="HM29" s="40" t="s">
        <v>56</v>
      </c>
      <c r="HN29" s="47">
        <v>6314.12766</v>
      </c>
      <c r="HO29" s="40">
        <v>103.84374000000001</v>
      </c>
      <c r="HP29" s="40">
        <v>0</v>
      </c>
      <c r="HQ29" s="47">
        <v>4735.22934</v>
      </c>
      <c r="HR29" s="40">
        <v>0</v>
      </c>
      <c r="HS29" s="40">
        <v>0</v>
      </c>
      <c r="HT29" s="40">
        <v>0</v>
      </c>
      <c r="HU29" s="40">
        <v>0</v>
      </c>
      <c r="HV29" s="40">
        <v>0</v>
      </c>
      <c r="HW29" s="40">
        <v>0</v>
      </c>
      <c r="HX29" s="60">
        <v>0</v>
      </c>
    </row>
    <row r="30" spans="1:232" s="42" customFormat="1" ht="15" customHeight="1">
      <c r="A30" s="39" t="s">
        <v>15</v>
      </c>
      <c r="B30" s="40">
        <v>396571738.26436996</v>
      </c>
      <c r="C30" s="40">
        <v>2556148.8768999996</v>
      </c>
      <c r="D30" s="40">
        <v>2240508.39399</v>
      </c>
      <c r="E30" s="40">
        <v>5591856.40777</v>
      </c>
      <c r="F30" s="40">
        <v>8866154.79029</v>
      </c>
      <c r="G30" s="40">
        <v>14823778.89629</v>
      </c>
      <c r="H30" s="40">
        <v>23978465.13853</v>
      </c>
      <c r="I30" s="40">
        <v>19500664.8285</v>
      </c>
      <c r="J30" s="40">
        <v>18193815.66066</v>
      </c>
      <c r="K30" s="40">
        <v>38864216.58265</v>
      </c>
      <c r="L30" s="40">
        <v>261956128.68879</v>
      </c>
      <c r="M30" s="40">
        <v>2611981.9928600006</v>
      </c>
      <c r="N30" s="40">
        <v>200101.36881</v>
      </c>
      <c r="O30" s="40">
        <v>105112.8495</v>
      </c>
      <c r="P30" s="40">
        <v>177738.42586000002</v>
      </c>
      <c r="Q30" s="40">
        <v>214285.82157</v>
      </c>
      <c r="R30" s="40">
        <v>244008.45096</v>
      </c>
      <c r="S30" s="40">
        <v>345322.17564</v>
      </c>
      <c r="T30" s="40">
        <v>259125.02175</v>
      </c>
      <c r="U30" s="40">
        <v>296656.52528</v>
      </c>
      <c r="V30" s="40">
        <v>394832.4943</v>
      </c>
      <c r="W30" s="40">
        <v>374798.85919</v>
      </c>
      <c r="X30" s="40">
        <v>4731502.71072</v>
      </c>
      <c r="Y30" s="40">
        <v>36581.20536</v>
      </c>
      <c r="Z30" s="40">
        <v>29479.157679999997</v>
      </c>
      <c r="AA30" s="40">
        <v>28605.54192</v>
      </c>
      <c r="AB30" s="40">
        <v>44594.2597</v>
      </c>
      <c r="AC30" s="40">
        <v>97598.74969</v>
      </c>
      <c r="AD30" s="40">
        <v>190264.37780000002</v>
      </c>
      <c r="AE30" s="40">
        <v>187747.56164000003</v>
      </c>
      <c r="AF30" s="40">
        <v>102514.92601</v>
      </c>
      <c r="AG30" s="40">
        <v>447430.96663000004</v>
      </c>
      <c r="AH30" s="40">
        <v>3566685.96429</v>
      </c>
      <c r="AI30" s="40">
        <v>18428419.123389997</v>
      </c>
      <c r="AJ30" s="40">
        <v>2439.9315</v>
      </c>
      <c r="AK30" s="40">
        <v>0</v>
      </c>
      <c r="AL30" s="40">
        <v>10688.8323</v>
      </c>
      <c r="AM30" s="40">
        <v>20141.442860000003</v>
      </c>
      <c r="AN30" s="40">
        <v>22756.06538</v>
      </c>
      <c r="AO30" s="40">
        <v>29247.85736</v>
      </c>
      <c r="AP30" s="40">
        <v>35910.20586</v>
      </c>
      <c r="AQ30" s="40">
        <v>0</v>
      </c>
      <c r="AR30" s="40">
        <v>110087.21041</v>
      </c>
      <c r="AS30" s="40">
        <v>18160398.3509</v>
      </c>
      <c r="AT30" s="40">
        <v>19861083.377839997</v>
      </c>
      <c r="AU30" s="40">
        <v>149332.37180999998</v>
      </c>
      <c r="AV30" s="40">
        <v>206763.37347</v>
      </c>
      <c r="AW30" s="40">
        <v>664476.14444</v>
      </c>
      <c r="AX30" s="40">
        <v>1080253.05732</v>
      </c>
      <c r="AY30" s="40">
        <v>1847018.6686399998</v>
      </c>
      <c r="AZ30" s="40">
        <v>3290348.51581</v>
      </c>
      <c r="BA30" s="40">
        <v>2569611.80199</v>
      </c>
      <c r="BB30" s="40">
        <v>2423206.64049</v>
      </c>
      <c r="BC30" s="40">
        <v>3692104.0567199998</v>
      </c>
      <c r="BD30" s="40">
        <v>3937968.7471499997</v>
      </c>
      <c r="BE30" s="40">
        <v>103711913.34775</v>
      </c>
      <c r="BF30" s="40">
        <v>201993.32876</v>
      </c>
      <c r="BG30" s="40">
        <v>74481.33843</v>
      </c>
      <c r="BH30" s="40">
        <v>235720.75999</v>
      </c>
      <c r="BI30" s="40">
        <v>473865.48646000004</v>
      </c>
      <c r="BJ30" s="40">
        <v>1014317.8029499999</v>
      </c>
      <c r="BK30" s="40">
        <v>2279426.18995</v>
      </c>
      <c r="BL30" s="40">
        <v>2648068.0811799997</v>
      </c>
      <c r="BM30" s="40">
        <v>2858453.31313</v>
      </c>
      <c r="BN30" s="40">
        <v>7530212.67739</v>
      </c>
      <c r="BO30" s="40">
        <v>86395374.36951001</v>
      </c>
      <c r="BP30" s="40">
        <v>69540262.88847</v>
      </c>
      <c r="BQ30" s="40">
        <v>132774.08263000002</v>
      </c>
      <c r="BR30" s="40">
        <v>183932.74134</v>
      </c>
      <c r="BS30" s="40">
        <v>598326.78015</v>
      </c>
      <c r="BT30" s="40">
        <v>1256157.94038</v>
      </c>
      <c r="BU30" s="40">
        <v>2185725.12684</v>
      </c>
      <c r="BV30" s="40">
        <v>4715191.53135</v>
      </c>
      <c r="BW30" s="40">
        <v>4163462.0560300006</v>
      </c>
      <c r="BX30" s="40">
        <v>3831553.9217600003</v>
      </c>
      <c r="BY30" s="40">
        <v>10162781.900759999</v>
      </c>
      <c r="BZ30" s="40">
        <v>42310356.80723</v>
      </c>
      <c r="CA30" s="40">
        <v>19266450.408889998</v>
      </c>
      <c r="CB30" s="40">
        <v>107561.08615999999</v>
      </c>
      <c r="CC30" s="40">
        <v>94001.74515</v>
      </c>
      <c r="CD30" s="40">
        <v>199615.63614000002</v>
      </c>
      <c r="CE30" s="40">
        <v>236373.87858999998</v>
      </c>
      <c r="CF30" s="40">
        <v>537374.82324</v>
      </c>
      <c r="CG30" s="40">
        <v>1189318.99562</v>
      </c>
      <c r="CH30" s="40">
        <v>785432.31467</v>
      </c>
      <c r="CI30" s="40">
        <v>818450.5765500001</v>
      </c>
      <c r="CJ30" s="40">
        <v>2030815.7449400001</v>
      </c>
      <c r="CK30" s="40">
        <v>13267505.607830001</v>
      </c>
      <c r="CL30" s="40">
        <v>22738611.33587</v>
      </c>
      <c r="CM30" s="40">
        <v>108031.13214</v>
      </c>
      <c r="CN30" s="40">
        <v>80732.33904</v>
      </c>
      <c r="CO30" s="40">
        <v>93442.01511000001</v>
      </c>
      <c r="CP30" s="40">
        <v>109396.50399</v>
      </c>
      <c r="CQ30" s="40">
        <v>289760.08259999997</v>
      </c>
      <c r="CR30" s="40">
        <v>512974.50324</v>
      </c>
      <c r="CS30" s="40">
        <v>399077.49321999995</v>
      </c>
      <c r="CT30" s="40">
        <v>458661.14582000003</v>
      </c>
      <c r="CU30" s="40">
        <v>1198266.81722</v>
      </c>
      <c r="CV30" s="40">
        <v>19488269.30349</v>
      </c>
      <c r="CW30" s="40">
        <v>35962161.66317</v>
      </c>
      <c r="CX30" s="40">
        <v>73360.41992</v>
      </c>
      <c r="CY30" s="40">
        <v>69983.44423</v>
      </c>
      <c r="CZ30" s="40">
        <v>273074.03239</v>
      </c>
      <c r="DA30" s="40">
        <v>378851.85423</v>
      </c>
      <c r="DB30" s="40">
        <v>510778.1046</v>
      </c>
      <c r="DC30" s="40">
        <v>555810.21086</v>
      </c>
      <c r="DD30" s="40">
        <v>728359.3568800001</v>
      </c>
      <c r="DE30" s="40">
        <v>722803.66542</v>
      </c>
      <c r="DF30" s="40">
        <v>1975520.9847300001</v>
      </c>
      <c r="DG30" s="40">
        <v>30673619.58991</v>
      </c>
      <c r="DH30" s="40">
        <v>8721840.94097</v>
      </c>
      <c r="DI30" s="40">
        <v>675451.73597</v>
      </c>
      <c r="DJ30" s="40">
        <v>464325.45369</v>
      </c>
      <c r="DK30" s="40">
        <v>551128.14549</v>
      </c>
      <c r="DL30" s="40">
        <v>804493.65843</v>
      </c>
      <c r="DM30" s="40">
        <v>857469.2845800001</v>
      </c>
      <c r="DN30" s="40">
        <v>1247318.57577</v>
      </c>
      <c r="DO30" s="40">
        <v>907069.0764499999</v>
      </c>
      <c r="DP30" s="40">
        <v>512221.54079</v>
      </c>
      <c r="DQ30" s="40">
        <v>960468.6551200001</v>
      </c>
      <c r="DR30" s="40">
        <v>1741894.8146799998</v>
      </c>
      <c r="DS30" s="40">
        <v>21932039.55959</v>
      </c>
      <c r="DT30" s="40">
        <v>443322.27040000004</v>
      </c>
      <c r="DU30" s="40">
        <v>352771.51953</v>
      </c>
      <c r="DV30" s="40">
        <v>824437.11418</v>
      </c>
      <c r="DW30" s="40">
        <v>1108800.62655</v>
      </c>
      <c r="DX30" s="40">
        <v>1682003.12137</v>
      </c>
      <c r="DY30" s="40">
        <v>2631604.25459</v>
      </c>
      <c r="DZ30" s="40">
        <v>1855186.97147</v>
      </c>
      <c r="EA30" s="40">
        <v>2040840.89664</v>
      </c>
      <c r="EB30" s="40">
        <v>3624975.5277600004</v>
      </c>
      <c r="EC30" s="40">
        <v>7368097.257099999</v>
      </c>
      <c r="ED30" s="40">
        <v>12302165.99305</v>
      </c>
      <c r="EE30" s="40">
        <v>47776.19382</v>
      </c>
      <c r="EF30" s="40">
        <v>13132.115300000001</v>
      </c>
      <c r="EG30" s="40">
        <v>14038.195889999999</v>
      </c>
      <c r="EH30" s="40">
        <v>10356.276270000002</v>
      </c>
      <c r="EI30" s="40">
        <v>15843.30946</v>
      </c>
      <c r="EJ30" s="40">
        <v>65226.45596</v>
      </c>
      <c r="EK30" s="40">
        <v>125558.34941999998</v>
      </c>
      <c r="EL30" s="40">
        <v>263704.07933</v>
      </c>
      <c r="EM30" s="40">
        <v>957586.3091099999</v>
      </c>
      <c r="EN30" s="40">
        <v>10788944.70849</v>
      </c>
      <c r="EO30" s="40">
        <v>12980067.827040002</v>
      </c>
      <c r="EP30" s="40">
        <v>132605.33719999998</v>
      </c>
      <c r="EQ30" s="40">
        <v>98565.73525999999</v>
      </c>
      <c r="ER30" s="40">
        <v>248148.08168</v>
      </c>
      <c r="ES30" s="40">
        <v>400036.06256</v>
      </c>
      <c r="ET30" s="40">
        <v>632248.0162</v>
      </c>
      <c r="EU30" s="40">
        <v>1340351.44529</v>
      </c>
      <c r="EV30" s="40">
        <v>825269.28926</v>
      </c>
      <c r="EW30" s="40">
        <v>1075784.5723</v>
      </c>
      <c r="EX30" s="40">
        <v>1470272.07226</v>
      </c>
      <c r="EY30" s="40">
        <v>6756787.21503</v>
      </c>
      <c r="EZ30" s="40">
        <v>983359.6320499999</v>
      </c>
      <c r="FA30" s="40">
        <v>11133.01662</v>
      </c>
      <c r="FB30" s="40">
        <v>50463.933079999995</v>
      </c>
      <c r="FC30" s="40">
        <v>76070.84656</v>
      </c>
      <c r="FD30" s="40">
        <v>77832.76282999999</v>
      </c>
      <c r="FE30" s="40">
        <v>17287.99639</v>
      </c>
      <c r="FF30" s="40">
        <v>183891.32201</v>
      </c>
      <c r="FG30" s="40">
        <v>121840.86796999999</v>
      </c>
      <c r="FH30" s="40">
        <v>35936.169689999995</v>
      </c>
      <c r="FI30" s="40">
        <v>140181.69333</v>
      </c>
      <c r="FJ30" s="40">
        <v>268721.02357</v>
      </c>
      <c r="FK30" s="40">
        <v>16080445.77065</v>
      </c>
      <c r="FL30" s="40">
        <v>104886.62703</v>
      </c>
      <c r="FM30" s="40">
        <v>91004.61063000001</v>
      </c>
      <c r="FN30" s="40">
        <v>447332.06606</v>
      </c>
      <c r="FO30" s="40">
        <v>847760.88221</v>
      </c>
      <c r="FP30" s="40">
        <v>1780394.33909</v>
      </c>
      <c r="FQ30" s="40">
        <v>1973183.94257</v>
      </c>
      <c r="FR30" s="40">
        <v>1755997.10855</v>
      </c>
      <c r="FS30" s="40">
        <v>1178767.4040700002</v>
      </c>
      <c r="FT30" s="40">
        <v>2235188.59011</v>
      </c>
      <c r="FU30" s="40">
        <v>5665930.20033</v>
      </c>
      <c r="FV30" s="40">
        <v>4174295.1072599995</v>
      </c>
      <c r="FW30" s="40">
        <v>39794.560849999994</v>
      </c>
      <c r="FX30" s="40">
        <v>67377.26791</v>
      </c>
      <c r="FY30" s="40">
        <v>128536.05987</v>
      </c>
      <c r="FZ30" s="40">
        <v>234053.66036</v>
      </c>
      <c r="GA30" s="40">
        <v>326874.67215999996</v>
      </c>
      <c r="GB30" s="40">
        <v>458259.32359</v>
      </c>
      <c r="GC30" s="40">
        <v>294485.31247</v>
      </c>
      <c r="GD30" s="40">
        <v>216452.4213</v>
      </c>
      <c r="GE30" s="40">
        <v>421937.61215</v>
      </c>
      <c r="GF30" s="40">
        <v>1986524.2166</v>
      </c>
      <c r="GG30" s="40">
        <v>16863296.00689</v>
      </c>
      <c r="GH30" s="40">
        <v>57496.4836</v>
      </c>
      <c r="GI30" s="40">
        <v>154919.70299</v>
      </c>
      <c r="GJ30" s="40">
        <v>532425.34815</v>
      </c>
      <c r="GK30" s="40">
        <v>828767.43693</v>
      </c>
      <c r="GL30" s="40">
        <v>1695755.18691</v>
      </c>
      <c r="GM30" s="40">
        <v>2018349.55993</v>
      </c>
      <c r="GN30" s="40">
        <v>1307200.22881</v>
      </c>
      <c r="GO30" s="40">
        <v>741817.04614</v>
      </c>
      <c r="GP30" s="40">
        <v>1132191.88313</v>
      </c>
      <c r="GQ30" s="40">
        <v>8394373.1303</v>
      </c>
      <c r="GR30" s="40">
        <v>5675553.94486</v>
      </c>
      <c r="GS30" s="40">
        <v>29801.036480000002</v>
      </c>
      <c r="GT30" s="40">
        <v>98159.01108</v>
      </c>
      <c r="GU30" s="40">
        <v>485529.88355</v>
      </c>
      <c r="GV30" s="40">
        <v>740133.1790700001</v>
      </c>
      <c r="GW30" s="40">
        <v>1066565.09527</v>
      </c>
      <c r="GX30" s="40">
        <v>952375.9012200001</v>
      </c>
      <c r="GY30" s="40">
        <v>531263.7308799999</v>
      </c>
      <c r="GZ30" s="40">
        <v>582486.19748</v>
      </c>
      <c r="HA30" s="40">
        <v>379361.38662</v>
      </c>
      <c r="HB30" s="40">
        <v>809878.5232100001</v>
      </c>
      <c r="HC30" s="40" t="s">
        <v>56</v>
      </c>
      <c r="HD30" s="40" t="s">
        <v>56</v>
      </c>
      <c r="HE30" s="40" t="s">
        <v>56</v>
      </c>
      <c r="HF30" s="40" t="s">
        <v>56</v>
      </c>
      <c r="HG30" s="40" t="s">
        <v>56</v>
      </c>
      <c r="HH30" s="40" t="s">
        <v>56</v>
      </c>
      <c r="HI30" s="40" t="s">
        <v>56</v>
      </c>
      <c r="HJ30" s="40" t="s">
        <v>56</v>
      </c>
      <c r="HK30" s="40" t="s">
        <v>56</v>
      </c>
      <c r="HL30" s="40" t="s">
        <v>56</v>
      </c>
      <c r="HM30" s="40" t="s">
        <v>56</v>
      </c>
      <c r="HN30" s="47">
        <v>6286.63328</v>
      </c>
      <c r="HO30" s="47">
        <v>1706.68787</v>
      </c>
      <c r="HP30" s="40">
        <v>0</v>
      </c>
      <c r="HQ30" s="47">
        <v>2522.49804</v>
      </c>
      <c r="HR30" s="40">
        <v>0</v>
      </c>
      <c r="HS30" s="40">
        <v>0</v>
      </c>
      <c r="HT30" s="40">
        <v>0</v>
      </c>
      <c r="HU30" s="40">
        <v>0</v>
      </c>
      <c r="HV30" s="40">
        <v>0</v>
      </c>
      <c r="HW30" s="40">
        <v>0</v>
      </c>
      <c r="HX30" s="60">
        <v>0</v>
      </c>
    </row>
    <row r="31" spans="1:232" s="42" customFormat="1" ht="15" customHeight="1">
      <c r="A31" s="39" t="s">
        <v>13</v>
      </c>
      <c r="B31" s="40">
        <v>912751561.67296</v>
      </c>
      <c r="C31" s="40">
        <v>4417226.49133</v>
      </c>
      <c r="D31" s="40">
        <v>1645290.9729499999</v>
      </c>
      <c r="E31" s="40">
        <v>3009755.8232700005</v>
      </c>
      <c r="F31" s="40">
        <v>3993239.19044</v>
      </c>
      <c r="G31" s="40">
        <v>5850328.22609</v>
      </c>
      <c r="H31" s="40">
        <v>9987556.216990001</v>
      </c>
      <c r="I31" s="40">
        <v>9754193.651560001</v>
      </c>
      <c r="J31" s="40">
        <v>13059363.97486</v>
      </c>
      <c r="K31" s="40">
        <v>42625382.325279996</v>
      </c>
      <c r="L31" s="40">
        <v>818409224.80019</v>
      </c>
      <c r="M31" s="40">
        <v>2923041.3665299998</v>
      </c>
      <c r="N31" s="40">
        <v>297948.57733</v>
      </c>
      <c r="O31" s="40">
        <v>155353.39393999998</v>
      </c>
      <c r="P31" s="40">
        <v>245065.0925</v>
      </c>
      <c r="Q31" s="40">
        <v>249204.02221999998</v>
      </c>
      <c r="R31" s="40">
        <v>268488.41832999996</v>
      </c>
      <c r="S31" s="40">
        <v>308120.72592</v>
      </c>
      <c r="T31" s="40">
        <v>220054.27049999998</v>
      </c>
      <c r="U31" s="40">
        <v>195208.03931000002</v>
      </c>
      <c r="V31" s="40">
        <v>332282.96708</v>
      </c>
      <c r="W31" s="40">
        <v>651315.8594000001</v>
      </c>
      <c r="X31" s="40">
        <v>9016217.64786</v>
      </c>
      <c r="Y31" s="40">
        <v>45800.35051</v>
      </c>
      <c r="Z31" s="40">
        <v>33178.30979</v>
      </c>
      <c r="AA31" s="40">
        <v>27166.83758</v>
      </c>
      <c r="AB31" s="40">
        <v>19400.92789</v>
      </c>
      <c r="AC31" s="40">
        <v>43475.05025</v>
      </c>
      <c r="AD31" s="40">
        <v>71819.13459</v>
      </c>
      <c r="AE31" s="40">
        <v>70953.40828999999</v>
      </c>
      <c r="AF31" s="40">
        <v>135194.11117</v>
      </c>
      <c r="AG31" s="40">
        <v>442804.75945</v>
      </c>
      <c r="AH31" s="40">
        <v>8126424.75834</v>
      </c>
      <c r="AI31" s="40">
        <v>41316770.499869995</v>
      </c>
      <c r="AJ31" s="40">
        <v>22704.34734</v>
      </c>
      <c r="AK31" s="40">
        <v>0</v>
      </c>
      <c r="AL31" s="40">
        <v>3508.3591100000003</v>
      </c>
      <c r="AM31" s="40">
        <v>29928.59492</v>
      </c>
      <c r="AN31" s="40">
        <v>10575.96429</v>
      </c>
      <c r="AO31" s="40">
        <v>24184.79494</v>
      </c>
      <c r="AP31" s="40">
        <v>39428.47873</v>
      </c>
      <c r="AQ31" s="40">
        <v>0</v>
      </c>
      <c r="AR31" s="40">
        <v>139464.14865000002</v>
      </c>
      <c r="AS31" s="40">
        <v>40956431.49714999</v>
      </c>
      <c r="AT31" s="40">
        <v>9289389.60361</v>
      </c>
      <c r="AU31" s="40">
        <v>249758.47881</v>
      </c>
      <c r="AV31" s="40">
        <v>112646.10537</v>
      </c>
      <c r="AW31" s="40">
        <v>326008.52431</v>
      </c>
      <c r="AX31" s="40">
        <v>434943.98714999994</v>
      </c>
      <c r="AY31" s="40">
        <v>551411.41338</v>
      </c>
      <c r="AZ31" s="40">
        <v>960575.5839199999</v>
      </c>
      <c r="BA31" s="40">
        <v>772449.76116</v>
      </c>
      <c r="BB31" s="40">
        <v>845903.9760200001</v>
      </c>
      <c r="BC31" s="40">
        <v>1377012.67992</v>
      </c>
      <c r="BD31" s="40">
        <v>3658679.09357</v>
      </c>
      <c r="BE31" s="40">
        <v>184028822.26196</v>
      </c>
      <c r="BF31" s="40">
        <v>398174.92997</v>
      </c>
      <c r="BG31" s="40">
        <v>52032.43039</v>
      </c>
      <c r="BH31" s="40">
        <v>155340.6725</v>
      </c>
      <c r="BI31" s="40">
        <v>191573.55458</v>
      </c>
      <c r="BJ31" s="40">
        <v>463838.13957</v>
      </c>
      <c r="BK31" s="40">
        <v>965127.6182799999</v>
      </c>
      <c r="BL31" s="40">
        <v>1079425.03739</v>
      </c>
      <c r="BM31" s="40">
        <v>1281256.00617</v>
      </c>
      <c r="BN31" s="40">
        <v>4697633.47791</v>
      </c>
      <c r="BO31" s="40">
        <v>174744420.3952</v>
      </c>
      <c r="BP31" s="40">
        <v>50534462.96175</v>
      </c>
      <c r="BQ31" s="40">
        <v>122236.30272</v>
      </c>
      <c r="BR31" s="40">
        <v>133053.40127000003</v>
      </c>
      <c r="BS31" s="40">
        <v>259818.87874000001</v>
      </c>
      <c r="BT31" s="40">
        <v>553616.09835</v>
      </c>
      <c r="BU31" s="40">
        <v>871169.5467500001</v>
      </c>
      <c r="BV31" s="40">
        <v>1807579.2238699999</v>
      </c>
      <c r="BW31" s="40">
        <v>1608947.73122</v>
      </c>
      <c r="BX31" s="40">
        <v>1718191.09371</v>
      </c>
      <c r="BY31" s="40">
        <v>4918319.141729999</v>
      </c>
      <c r="BZ31" s="40">
        <v>38541531.543390006</v>
      </c>
      <c r="CA31" s="40">
        <v>13659216.115369998</v>
      </c>
      <c r="CB31" s="40">
        <v>107417.02797</v>
      </c>
      <c r="CC31" s="40">
        <v>117639.9289</v>
      </c>
      <c r="CD31" s="40">
        <v>130886.84115</v>
      </c>
      <c r="CE31" s="40">
        <v>113287.43536</v>
      </c>
      <c r="CF31" s="40">
        <v>230506.8396</v>
      </c>
      <c r="CG31" s="40">
        <v>391779.01125</v>
      </c>
      <c r="CH31" s="40">
        <v>338459.03005</v>
      </c>
      <c r="CI31" s="40">
        <v>343391.33704</v>
      </c>
      <c r="CJ31" s="40">
        <v>701431.9678</v>
      </c>
      <c r="CK31" s="40">
        <v>11184416.696250001</v>
      </c>
      <c r="CL31" s="40">
        <v>69536498.10764</v>
      </c>
      <c r="CM31" s="40">
        <v>689501.13829</v>
      </c>
      <c r="CN31" s="40">
        <v>41292.544089999996</v>
      </c>
      <c r="CO31" s="40">
        <v>62559.93859</v>
      </c>
      <c r="CP31" s="40">
        <v>84772.14016</v>
      </c>
      <c r="CQ31" s="40">
        <v>180770.60177</v>
      </c>
      <c r="CR31" s="40">
        <v>268844.78271</v>
      </c>
      <c r="CS31" s="40">
        <v>207955.36183</v>
      </c>
      <c r="CT31" s="40">
        <v>426604.1428</v>
      </c>
      <c r="CU31" s="40">
        <v>2367987.31931</v>
      </c>
      <c r="CV31" s="40">
        <v>65206210.13809</v>
      </c>
      <c r="CW31" s="40">
        <v>291740227.11905</v>
      </c>
      <c r="CX31" s="40">
        <v>424323.41173</v>
      </c>
      <c r="CY31" s="40">
        <v>90382.14873000002</v>
      </c>
      <c r="CZ31" s="40">
        <v>181044.42916</v>
      </c>
      <c r="DA31" s="40">
        <v>250247.8957</v>
      </c>
      <c r="DB31" s="40">
        <v>362828.83128000004</v>
      </c>
      <c r="DC31" s="40">
        <v>838872.35456</v>
      </c>
      <c r="DD31" s="40">
        <v>1638872.25123</v>
      </c>
      <c r="DE31" s="40">
        <v>2749528.82596</v>
      </c>
      <c r="DF31" s="40">
        <v>12576039.704330001</v>
      </c>
      <c r="DG31" s="40">
        <v>272628087.26637006</v>
      </c>
      <c r="DH31" s="40">
        <v>14123527.732</v>
      </c>
      <c r="DI31" s="40">
        <v>1280904.35318</v>
      </c>
      <c r="DJ31" s="40">
        <v>529191.44238</v>
      </c>
      <c r="DK31" s="40">
        <v>734420.63216</v>
      </c>
      <c r="DL31" s="40">
        <v>720038.7363699999</v>
      </c>
      <c r="DM31" s="40">
        <v>749674.1407000001</v>
      </c>
      <c r="DN31" s="40">
        <v>1206266.3696700002</v>
      </c>
      <c r="DO31" s="40">
        <v>885513.3495</v>
      </c>
      <c r="DP31" s="40">
        <v>756144.4311699999</v>
      </c>
      <c r="DQ31" s="40">
        <v>1464913.8720099998</v>
      </c>
      <c r="DR31" s="40">
        <v>5796460.404859999</v>
      </c>
      <c r="DS31" s="40">
        <v>9040336.246070001</v>
      </c>
      <c r="DT31" s="40">
        <v>316170.39858000004</v>
      </c>
      <c r="DU31" s="40">
        <v>125466.05147</v>
      </c>
      <c r="DV31" s="40">
        <v>217162.72100999998</v>
      </c>
      <c r="DW31" s="40">
        <v>312263.64798</v>
      </c>
      <c r="DX31" s="40">
        <v>349755.99146</v>
      </c>
      <c r="DY31" s="40">
        <v>566875.0942899999</v>
      </c>
      <c r="DZ31" s="40">
        <v>346181.08354</v>
      </c>
      <c r="EA31" s="40">
        <v>408029.78135</v>
      </c>
      <c r="EB31" s="40">
        <v>1009728.4247000001</v>
      </c>
      <c r="EC31" s="40">
        <v>5388703.051690001</v>
      </c>
      <c r="ED31" s="40">
        <v>186561411.51547998</v>
      </c>
      <c r="EE31" s="40">
        <v>167442.64828999998</v>
      </c>
      <c r="EF31" s="40">
        <v>36753.03638</v>
      </c>
      <c r="EG31" s="40">
        <v>26512.44466</v>
      </c>
      <c r="EH31" s="40">
        <v>43381.58176</v>
      </c>
      <c r="EI31" s="40">
        <v>93018.66743999999</v>
      </c>
      <c r="EJ31" s="40">
        <v>562467.45979</v>
      </c>
      <c r="EK31" s="40">
        <v>1346934.49502</v>
      </c>
      <c r="EL31" s="40">
        <v>3002972.40362</v>
      </c>
      <c r="EM31" s="40">
        <v>10502207.6577</v>
      </c>
      <c r="EN31" s="40">
        <v>170779721.12082002</v>
      </c>
      <c r="EO31" s="40">
        <v>6199583.4458800005</v>
      </c>
      <c r="EP31" s="40">
        <v>67714.71635</v>
      </c>
      <c r="EQ31" s="40">
        <v>36869.98498</v>
      </c>
      <c r="ER31" s="40">
        <v>66323.30270999999</v>
      </c>
      <c r="ES31" s="40">
        <v>113494.93738000002</v>
      </c>
      <c r="ET31" s="40">
        <v>194245.6652</v>
      </c>
      <c r="EU31" s="40">
        <v>242397.46479</v>
      </c>
      <c r="EV31" s="40">
        <v>195716.61202</v>
      </c>
      <c r="EW31" s="40">
        <v>180075.83972</v>
      </c>
      <c r="EX31" s="40">
        <v>423337.2628</v>
      </c>
      <c r="EY31" s="40">
        <v>4679407.659929999</v>
      </c>
      <c r="EZ31" s="40">
        <v>322398.54553</v>
      </c>
      <c r="FA31" s="40">
        <v>8692.5828</v>
      </c>
      <c r="FB31" s="40">
        <v>15197.68793</v>
      </c>
      <c r="FC31" s="40">
        <v>15898.427200000002</v>
      </c>
      <c r="FD31" s="40">
        <v>39459.47601</v>
      </c>
      <c r="FE31" s="40">
        <v>1832.03827</v>
      </c>
      <c r="FF31" s="40">
        <v>11670.12684</v>
      </c>
      <c r="FG31" s="40">
        <v>12013.03056</v>
      </c>
      <c r="FH31" s="40">
        <v>20602.73063</v>
      </c>
      <c r="FI31" s="40">
        <v>48109.12833000001</v>
      </c>
      <c r="FJ31" s="40">
        <v>148923.31696</v>
      </c>
      <c r="FK31" s="40">
        <v>6462090.048169999</v>
      </c>
      <c r="FL31" s="40">
        <v>50787.940630000005</v>
      </c>
      <c r="FM31" s="40">
        <v>38385.02813</v>
      </c>
      <c r="FN31" s="40">
        <v>84234.99543</v>
      </c>
      <c r="FO31" s="40">
        <v>222728.08463</v>
      </c>
      <c r="FP31" s="40">
        <v>361027.76553</v>
      </c>
      <c r="FQ31" s="40">
        <v>384244.74028</v>
      </c>
      <c r="FR31" s="40">
        <v>268077.00333000004</v>
      </c>
      <c r="FS31" s="40">
        <v>300770.87685</v>
      </c>
      <c r="FT31" s="40">
        <v>514560.28926999995</v>
      </c>
      <c r="FU31" s="40">
        <v>4237273.32409</v>
      </c>
      <c r="FV31" s="40">
        <v>2936171.59344</v>
      </c>
      <c r="FW31" s="40">
        <v>56958.02275</v>
      </c>
      <c r="FX31" s="40">
        <v>28292.44112</v>
      </c>
      <c r="FY31" s="40">
        <v>60616.87544</v>
      </c>
      <c r="FZ31" s="40">
        <v>103863.29380999999</v>
      </c>
      <c r="GA31" s="40">
        <v>144250.64525</v>
      </c>
      <c r="GB31" s="40">
        <v>271039.25028</v>
      </c>
      <c r="GC31" s="40">
        <v>147594.25347</v>
      </c>
      <c r="GD31" s="40">
        <v>108317.75338000001</v>
      </c>
      <c r="GE31" s="40">
        <v>151022.18066</v>
      </c>
      <c r="GF31" s="40">
        <v>1864216.87728</v>
      </c>
      <c r="GG31" s="40">
        <v>12583288.29363</v>
      </c>
      <c r="GH31" s="40">
        <v>36358.751449999996</v>
      </c>
      <c r="GI31" s="40">
        <v>58887.78059</v>
      </c>
      <c r="GJ31" s="40">
        <v>221110.15704000002</v>
      </c>
      <c r="GK31" s="40">
        <v>297550.99098</v>
      </c>
      <c r="GL31" s="40">
        <v>667163.24289</v>
      </c>
      <c r="GM31" s="40">
        <v>812076.4040999999</v>
      </c>
      <c r="GN31" s="40">
        <v>427913.27267</v>
      </c>
      <c r="GO31" s="40">
        <v>393878.90383</v>
      </c>
      <c r="GP31" s="40">
        <v>760458.2704500001</v>
      </c>
      <c r="GQ31" s="40">
        <v>8907890.51963</v>
      </c>
      <c r="GR31" s="40">
        <v>2472819.60534</v>
      </c>
      <c r="GS31" s="40">
        <v>72140.09564000001</v>
      </c>
      <c r="GT31" s="40">
        <v>34029.7799</v>
      </c>
      <c r="GU31" s="40">
        <v>192076.69404000003</v>
      </c>
      <c r="GV31" s="40">
        <v>213483.78521</v>
      </c>
      <c r="GW31" s="40">
        <v>306295.26414</v>
      </c>
      <c r="GX31" s="40">
        <v>293616.07692</v>
      </c>
      <c r="GY31" s="40">
        <v>147705.22107</v>
      </c>
      <c r="GZ31" s="40">
        <v>106292.33803</v>
      </c>
      <c r="HA31" s="40">
        <v>198069.07319000002</v>
      </c>
      <c r="HB31" s="40">
        <v>909111.2772000001</v>
      </c>
      <c r="HC31" s="40" t="s">
        <v>56</v>
      </c>
      <c r="HD31" s="40" t="s">
        <v>56</v>
      </c>
      <c r="HE31" s="40" t="s">
        <v>56</v>
      </c>
      <c r="HF31" s="40" t="s">
        <v>56</v>
      </c>
      <c r="HG31" s="40" t="s">
        <v>56</v>
      </c>
      <c r="HH31" s="40" t="s">
        <v>56</v>
      </c>
      <c r="HI31" s="40" t="s">
        <v>56</v>
      </c>
      <c r="HJ31" s="40" t="s">
        <v>56</v>
      </c>
      <c r="HK31" s="40" t="s">
        <v>56</v>
      </c>
      <c r="HL31" s="40" t="s">
        <v>56</v>
      </c>
      <c r="HM31" s="40" t="s">
        <v>56</v>
      </c>
      <c r="HN31" s="40">
        <v>5288.96404</v>
      </c>
      <c r="HO31" s="40">
        <v>2192.41712</v>
      </c>
      <c r="HP31" s="40">
        <v>0</v>
      </c>
      <c r="HQ31" s="40">
        <v>0</v>
      </c>
      <c r="HR31" s="40">
        <v>0</v>
      </c>
      <c r="HS31" s="40">
        <v>0</v>
      </c>
      <c r="HT31" s="40">
        <v>0</v>
      </c>
      <c r="HU31" s="40">
        <v>0</v>
      </c>
      <c r="HV31" s="40">
        <v>0</v>
      </c>
      <c r="HW31" s="40">
        <v>0</v>
      </c>
      <c r="HX31" s="60">
        <v>0</v>
      </c>
    </row>
    <row r="32" spans="1:232" s="42" customFormat="1" ht="15" customHeight="1">
      <c r="A32" s="39" t="s">
        <v>12</v>
      </c>
      <c r="B32" s="40">
        <v>710881311.7186</v>
      </c>
      <c r="C32" s="40">
        <v>3470361.17402</v>
      </c>
      <c r="D32" s="40">
        <v>3589713.8914900003</v>
      </c>
      <c r="E32" s="40">
        <v>6151022.78001</v>
      </c>
      <c r="F32" s="40">
        <v>7653132.451100001</v>
      </c>
      <c r="G32" s="40">
        <v>12144892.341079999</v>
      </c>
      <c r="H32" s="40">
        <v>20047986.45424</v>
      </c>
      <c r="I32" s="40">
        <v>16569681.16951</v>
      </c>
      <c r="J32" s="40">
        <v>17684046.1597</v>
      </c>
      <c r="K32" s="40">
        <v>44082666.10096</v>
      </c>
      <c r="L32" s="40">
        <v>579487809.1964899</v>
      </c>
      <c r="M32" s="40">
        <v>6852505.656200001</v>
      </c>
      <c r="N32" s="40">
        <v>630878.53346</v>
      </c>
      <c r="O32" s="40">
        <v>298858.55352</v>
      </c>
      <c r="P32" s="40">
        <v>551615.79678</v>
      </c>
      <c r="Q32" s="40">
        <v>731565.40808</v>
      </c>
      <c r="R32" s="40">
        <v>730964.92145</v>
      </c>
      <c r="S32" s="40">
        <v>1024007.9438100001</v>
      </c>
      <c r="T32" s="40">
        <v>582965.75116</v>
      </c>
      <c r="U32" s="40">
        <v>493736.38803000003</v>
      </c>
      <c r="V32" s="40">
        <v>842031.49713</v>
      </c>
      <c r="W32" s="40">
        <v>965880.8627800001</v>
      </c>
      <c r="X32" s="40">
        <v>12501047.55472</v>
      </c>
      <c r="Y32" s="40">
        <v>50346.12507000001</v>
      </c>
      <c r="Z32" s="40">
        <v>70726.01739</v>
      </c>
      <c r="AA32" s="40">
        <v>70808.16179</v>
      </c>
      <c r="AB32" s="40">
        <v>38641.44638</v>
      </c>
      <c r="AC32" s="40">
        <v>144374.78042</v>
      </c>
      <c r="AD32" s="40">
        <v>299177.49954</v>
      </c>
      <c r="AE32" s="40">
        <v>269373.09106999997</v>
      </c>
      <c r="AF32" s="40">
        <v>298386.91857999994</v>
      </c>
      <c r="AG32" s="40">
        <v>991935.84393</v>
      </c>
      <c r="AH32" s="40">
        <v>10267277.67055</v>
      </c>
      <c r="AI32" s="40">
        <v>39077746.056609996</v>
      </c>
      <c r="AJ32" s="40">
        <v>22275.165670000002</v>
      </c>
      <c r="AK32" s="40">
        <v>0</v>
      </c>
      <c r="AL32" s="40">
        <v>20470.01769</v>
      </c>
      <c r="AM32" s="40">
        <v>29447.358050000003</v>
      </c>
      <c r="AN32" s="40">
        <v>29491.18715</v>
      </c>
      <c r="AO32" s="40">
        <v>66225.88537999999</v>
      </c>
      <c r="AP32" s="40">
        <v>94764.71788000001</v>
      </c>
      <c r="AQ32" s="40">
        <v>0</v>
      </c>
      <c r="AR32" s="40">
        <v>215580.61644999997</v>
      </c>
      <c r="AS32" s="40">
        <v>38544141.033470005</v>
      </c>
      <c r="AT32" s="40">
        <v>20451515.70633</v>
      </c>
      <c r="AU32" s="40">
        <v>228524.88989</v>
      </c>
      <c r="AV32" s="40">
        <v>368817.69772</v>
      </c>
      <c r="AW32" s="40">
        <v>784982.7635299999</v>
      </c>
      <c r="AX32" s="40">
        <v>1279686.25617</v>
      </c>
      <c r="AY32" s="40">
        <v>1734939.35794</v>
      </c>
      <c r="AZ32" s="40">
        <v>2909578.24241</v>
      </c>
      <c r="BA32" s="40">
        <v>2284912.89312</v>
      </c>
      <c r="BB32" s="40">
        <v>2484033.8837099997</v>
      </c>
      <c r="BC32" s="40">
        <v>3971608.8965100003</v>
      </c>
      <c r="BD32" s="40">
        <v>4404430.82533</v>
      </c>
      <c r="BE32" s="40">
        <v>228555871.51603</v>
      </c>
      <c r="BF32" s="40">
        <v>331175.17836</v>
      </c>
      <c r="BG32" s="40">
        <v>140480.58523</v>
      </c>
      <c r="BH32" s="40">
        <v>400855.65145999996</v>
      </c>
      <c r="BI32" s="40">
        <v>498257.36272</v>
      </c>
      <c r="BJ32" s="40">
        <v>1044924.8262700001</v>
      </c>
      <c r="BK32" s="40">
        <v>2661392.86905</v>
      </c>
      <c r="BL32" s="40">
        <v>3092820.1545599997</v>
      </c>
      <c r="BM32" s="40">
        <v>3667993.2421200005</v>
      </c>
      <c r="BN32" s="40">
        <v>12136184.05241</v>
      </c>
      <c r="BO32" s="40">
        <v>204581787.59385002</v>
      </c>
      <c r="BP32" s="40">
        <v>85458803.92089</v>
      </c>
      <c r="BQ32" s="40">
        <v>178122.80664000002</v>
      </c>
      <c r="BR32" s="40">
        <v>219443.19112000003</v>
      </c>
      <c r="BS32" s="40">
        <v>469679.78781999997</v>
      </c>
      <c r="BT32" s="40">
        <v>795257.03559</v>
      </c>
      <c r="BU32" s="40">
        <v>1287738.22834</v>
      </c>
      <c r="BV32" s="40">
        <v>2837371.72849</v>
      </c>
      <c r="BW32" s="40">
        <v>2698308.24134</v>
      </c>
      <c r="BX32" s="40">
        <v>2680060.50784</v>
      </c>
      <c r="BY32" s="40">
        <v>7598182.465640001</v>
      </c>
      <c r="BZ32" s="40">
        <v>66694639.92807</v>
      </c>
      <c r="CA32" s="40">
        <v>37852332.54158</v>
      </c>
      <c r="CB32" s="40">
        <v>230675.83515</v>
      </c>
      <c r="CC32" s="40">
        <v>324380.38</v>
      </c>
      <c r="CD32" s="40">
        <v>524894.39182</v>
      </c>
      <c r="CE32" s="40">
        <v>531208.6423599999</v>
      </c>
      <c r="CF32" s="40">
        <v>1004050.3364500001</v>
      </c>
      <c r="CG32" s="40">
        <v>1780294.9234599997</v>
      </c>
      <c r="CH32" s="40">
        <v>1253884.28579</v>
      </c>
      <c r="CI32" s="40">
        <v>1359633.97801</v>
      </c>
      <c r="CJ32" s="40">
        <v>2272773.94942</v>
      </c>
      <c r="CK32" s="40">
        <v>28570535.81912</v>
      </c>
      <c r="CL32" s="40">
        <v>107756016.76494999</v>
      </c>
      <c r="CM32" s="40">
        <v>210296.52469999998</v>
      </c>
      <c r="CN32" s="40">
        <v>66725.60144</v>
      </c>
      <c r="CO32" s="40">
        <v>176702.27716</v>
      </c>
      <c r="CP32" s="40">
        <v>183652.56327</v>
      </c>
      <c r="CQ32" s="40">
        <v>347650.29242</v>
      </c>
      <c r="CR32" s="40">
        <v>741118.5129999999</v>
      </c>
      <c r="CS32" s="40">
        <v>703277.53577</v>
      </c>
      <c r="CT32" s="40">
        <v>950859.00625</v>
      </c>
      <c r="CU32" s="40">
        <v>3319650.57058</v>
      </c>
      <c r="CV32" s="40">
        <v>101056083.88036</v>
      </c>
      <c r="CW32" s="40">
        <v>41713543.88156</v>
      </c>
      <c r="CX32" s="40">
        <v>57194.569249999986</v>
      </c>
      <c r="CY32" s="40">
        <v>77295.14051999999</v>
      </c>
      <c r="CZ32" s="40">
        <v>166071.72852</v>
      </c>
      <c r="DA32" s="40">
        <v>190623.41321</v>
      </c>
      <c r="DB32" s="40">
        <v>254534.07546000002</v>
      </c>
      <c r="DC32" s="40">
        <v>363583.35861999996</v>
      </c>
      <c r="DD32" s="40">
        <v>361478.49871</v>
      </c>
      <c r="DE32" s="40">
        <v>487899.19074999995</v>
      </c>
      <c r="DF32" s="40">
        <v>1677529.6233200002</v>
      </c>
      <c r="DG32" s="40">
        <v>38077334.283199996</v>
      </c>
      <c r="DH32" s="40">
        <v>25671675.5802</v>
      </c>
      <c r="DI32" s="40">
        <v>627421.8778</v>
      </c>
      <c r="DJ32" s="40">
        <v>740439.54642</v>
      </c>
      <c r="DK32" s="40">
        <v>754869.93561</v>
      </c>
      <c r="DL32" s="40">
        <v>856429.55562</v>
      </c>
      <c r="DM32" s="40">
        <v>1259877.82153</v>
      </c>
      <c r="DN32" s="40">
        <v>1746445.12626</v>
      </c>
      <c r="DO32" s="40">
        <v>1494936.27309</v>
      </c>
      <c r="DP32" s="40">
        <v>1361525.9618099998</v>
      </c>
      <c r="DQ32" s="40">
        <v>3451822.37675</v>
      </c>
      <c r="DR32" s="40">
        <v>13377907.10531</v>
      </c>
      <c r="DS32" s="40">
        <v>14759474.848960001</v>
      </c>
      <c r="DT32" s="40">
        <v>523870.04001000006</v>
      </c>
      <c r="DU32" s="40">
        <v>340009.35384999996</v>
      </c>
      <c r="DV32" s="40">
        <v>606320.89762</v>
      </c>
      <c r="DW32" s="40">
        <v>550180.7341700001</v>
      </c>
      <c r="DX32" s="40">
        <v>799504.5358</v>
      </c>
      <c r="DY32" s="40">
        <v>1278450.34637</v>
      </c>
      <c r="DZ32" s="40">
        <v>918225.44924</v>
      </c>
      <c r="EA32" s="40">
        <v>1207515.87101</v>
      </c>
      <c r="EB32" s="40">
        <v>2381838.27612</v>
      </c>
      <c r="EC32" s="40">
        <v>6153559.344769999</v>
      </c>
      <c r="ED32" s="40">
        <v>46490290.01365</v>
      </c>
      <c r="EE32" s="40">
        <v>11775.60498</v>
      </c>
      <c r="EF32" s="40">
        <v>6528.91141</v>
      </c>
      <c r="EG32" s="40">
        <v>4565.85651</v>
      </c>
      <c r="EH32" s="40">
        <v>6248.45663</v>
      </c>
      <c r="EI32" s="40">
        <v>6943.36337</v>
      </c>
      <c r="EJ32" s="40">
        <v>50739.24337</v>
      </c>
      <c r="EK32" s="40">
        <v>134078.25916000002</v>
      </c>
      <c r="EL32" s="40">
        <v>329536.98476</v>
      </c>
      <c r="EM32" s="40">
        <v>1148015.69829</v>
      </c>
      <c r="EN32" s="40">
        <v>44791857.63517</v>
      </c>
      <c r="EO32" s="40">
        <v>9320735.46096</v>
      </c>
      <c r="EP32" s="40">
        <v>80033.44135000001</v>
      </c>
      <c r="EQ32" s="40">
        <v>183933.09687</v>
      </c>
      <c r="ER32" s="40">
        <v>256694.44231</v>
      </c>
      <c r="ES32" s="40">
        <v>289639.93176</v>
      </c>
      <c r="ET32" s="40">
        <v>578837.29519</v>
      </c>
      <c r="EU32" s="40">
        <v>824319.4969</v>
      </c>
      <c r="EV32" s="40">
        <v>490072.24656</v>
      </c>
      <c r="EW32" s="40">
        <v>432000.57593000005</v>
      </c>
      <c r="EX32" s="40">
        <v>866130.75294</v>
      </c>
      <c r="EY32" s="40">
        <v>5319074.18115</v>
      </c>
      <c r="EZ32" s="40">
        <v>796555.34528</v>
      </c>
      <c r="FA32" s="40">
        <v>14589.54816</v>
      </c>
      <c r="FB32" s="40">
        <v>28610.652800000003</v>
      </c>
      <c r="FC32" s="40">
        <v>53678.43698</v>
      </c>
      <c r="FD32" s="40">
        <v>42176.23244</v>
      </c>
      <c r="FE32" s="40">
        <v>13382.24622</v>
      </c>
      <c r="FF32" s="40">
        <v>79785.85661</v>
      </c>
      <c r="FG32" s="40">
        <v>32238.312080000003</v>
      </c>
      <c r="FH32" s="40">
        <v>44130.385910000005</v>
      </c>
      <c r="FI32" s="40">
        <v>105720.68318</v>
      </c>
      <c r="FJ32" s="40">
        <v>382242.99090000003</v>
      </c>
      <c r="FK32" s="40">
        <v>9589334.00484</v>
      </c>
      <c r="FL32" s="40">
        <v>78514.19985</v>
      </c>
      <c r="FM32" s="40">
        <v>125004.33101</v>
      </c>
      <c r="FN32" s="40">
        <v>210282.1689</v>
      </c>
      <c r="FO32" s="40">
        <v>412559.33045</v>
      </c>
      <c r="FP32" s="40">
        <v>836268.7188200001</v>
      </c>
      <c r="FQ32" s="40">
        <v>884452.5315800001</v>
      </c>
      <c r="FR32" s="40">
        <v>756695.2537100001</v>
      </c>
      <c r="FS32" s="40">
        <v>610222.5863300001</v>
      </c>
      <c r="FT32" s="40">
        <v>1003088.48902</v>
      </c>
      <c r="FU32" s="40">
        <v>4672246.39517</v>
      </c>
      <c r="FV32" s="40">
        <v>4495091.20385</v>
      </c>
      <c r="FW32" s="40">
        <v>52891.51532</v>
      </c>
      <c r="FX32" s="40">
        <v>191190.4252</v>
      </c>
      <c r="FY32" s="40">
        <v>158700.0692</v>
      </c>
      <c r="FZ32" s="40">
        <v>211064.80029</v>
      </c>
      <c r="GA32" s="40">
        <v>360451.61191000004</v>
      </c>
      <c r="GB32" s="40">
        <v>525711.9192</v>
      </c>
      <c r="GC32" s="40">
        <v>323488.90865999996</v>
      </c>
      <c r="GD32" s="40">
        <v>277937.90689000004</v>
      </c>
      <c r="GE32" s="40">
        <v>543352.20995</v>
      </c>
      <c r="GF32" s="40">
        <v>1850301.8372300002</v>
      </c>
      <c r="GG32" s="40">
        <v>14931252.783</v>
      </c>
      <c r="GH32" s="40">
        <v>54225.34945</v>
      </c>
      <c r="GI32" s="40">
        <v>169862.57603</v>
      </c>
      <c r="GJ32" s="40">
        <v>414313.90737000003</v>
      </c>
      <c r="GK32" s="40">
        <v>576205.15339</v>
      </c>
      <c r="GL32" s="40">
        <v>1017604.44963</v>
      </c>
      <c r="GM32" s="40">
        <v>1301402.83043</v>
      </c>
      <c r="GN32" s="40">
        <v>703020.40599</v>
      </c>
      <c r="GO32" s="40">
        <v>649507.02964</v>
      </c>
      <c r="GP32" s="40">
        <v>1156061.74978</v>
      </c>
      <c r="GQ32" s="40">
        <v>8889049.33129</v>
      </c>
      <c r="GR32" s="40">
        <v>4600088.783500001</v>
      </c>
      <c r="GS32" s="40">
        <v>86629.42986999999</v>
      </c>
      <c r="GT32" s="40">
        <v>221920.36641999998</v>
      </c>
      <c r="GU32" s="40">
        <v>523141.33548</v>
      </c>
      <c r="GV32" s="40">
        <v>430288.77053999994</v>
      </c>
      <c r="GW32" s="40">
        <v>693354.2927300001</v>
      </c>
      <c r="GX32" s="40">
        <v>673928.13977</v>
      </c>
      <c r="GY32" s="40">
        <v>375140.89162999997</v>
      </c>
      <c r="GZ32" s="40">
        <v>305068.72873</v>
      </c>
      <c r="HA32" s="40">
        <v>401158.34953</v>
      </c>
      <c r="HB32" s="40">
        <v>889458.4788</v>
      </c>
      <c r="HC32" s="40" t="s">
        <v>56</v>
      </c>
      <c r="HD32" s="40" t="s">
        <v>56</v>
      </c>
      <c r="HE32" s="40" t="s">
        <v>56</v>
      </c>
      <c r="HF32" s="40" t="s">
        <v>56</v>
      </c>
      <c r="HG32" s="40" t="s">
        <v>56</v>
      </c>
      <c r="HH32" s="40" t="s">
        <v>56</v>
      </c>
      <c r="HI32" s="40" t="s">
        <v>56</v>
      </c>
      <c r="HJ32" s="40" t="s">
        <v>56</v>
      </c>
      <c r="HK32" s="40" t="s">
        <v>56</v>
      </c>
      <c r="HL32" s="40" t="s">
        <v>56</v>
      </c>
      <c r="HM32" s="40" t="s">
        <v>56</v>
      </c>
      <c r="HN32" s="47">
        <v>7430.09568</v>
      </c>
      <c r="HO32" s="47">
        <v>920.53909</v>
      </c>
      <c r="HP32" s="40">
        <v>0</v>
      </c>
      <c r="HQ32" s="40">
        <v>2375.15347</v>
      </c>
      <c r="HR32" s="40">
        <v>0</v>
      </c>
      <c r="HS32" s="40">
        <v>0</v>
      </c>
      <c r="HT32" s="40">
        <v>0</v>
      </c>
      <c r="HU32" s="40">
        <v>0</v>
      </c>
      <c r="HV32" s="40">
        <v>0</v>
      </c>
      <c r="HW32" s="40">
        <v>0</v>
      </c>
      <c r="HX32" s="60">
        <v>0</v>
      </c>
    </row>
    <row r="33" spans="1:232" s="42" customFormat="1" ht="15" customHeight="1">
      <c r="A33" s="39" t="s">
        <v>43</v>
      </c>
      <c r="B33" s="40">
        <v>596524022.6726899</v>
      </c>
      <c r="C33" s="40">
        <v>-16618912.16395</v>
      </c>
      <c r="D33" s="40">
        <v>-1956564.2192300009</v>
      </c>
      <c r="E33" s="40">
        <v>4819272.36244</v>
      </c>
      <c r="F33" s="40">
        <v>3749595.0854599997</v>
      </c>
      <c r="G33" s="40">
        <v>11469724.04947</v>
      </c>
      <c r="H33" s="40">
        <v>13713879.1923</v>
      </c>
      <c r="I33" s="40">
        <v>12678754.3191</v>
      </c>
      <c r="J33" s="40">
        <v>17945353.61871</v>
      </c>
      <c r="K33" s="40">
        <v>65391437.40265</v>
      </c>
      <c r="L33" s="40">
        <v>485331483.02573997</v>
      </c>
      <c r="M33" s="40">
        <v>181253.32734000002</v>
      </c>
      <c r="N33" s="40">
        <v>-474982.85492</v>
      </c>
      <c r="O33" s="40">
        <v>9776.81396</v>
      </c>
      <c r="P33" s="40">
        <v>-224841.66549</v>
      </c>
      <c r="Q33" s="40">
        <v>-117480.41068</v>
      </c>
      <c r="R33" s="40">
        <v>116037.48858</v>
      </c>
      <c r="S33" s="40">
        <v>92467.31812</v>
      </c>
      <c r="T33" s="40">
        <v>93672.12689</v>
      </c>
      <c r="U33" s="40">
        <v>179761.58066</v>
      </c>
      <c r="V33" s="40">
        <v>149459.81954</v>
      </c>
      <c r="W33" s="40">
        <v>357383.11068000004</v>
      </c>
      <c r="X33" s="40">
        <v>1828514.80422</v>
      </c>
      <c r="Y33" s="40">
        <v>-187139.10076</v>
      </c>
      <c r="Z33" s="40">
        <v>-79471.9885</v>
      </c>
      <c r="AA33" s="40">
        <v>12788.290010000012</v>
      </c>
      <c r="AB33" s="40">
        <v>-40347.127519999995</v>
      </c>
      <c r="AC33" s="40">
        <v>72493.22574</v>
      </c>
      <c r="AD33" s="40">
        <v>317988.13044</v>
      </c>
      <c r="AE33" s="40">
        <v>218657.11731</v>
      </c>
      <c r="AF33" s="40">
        <v>171782.75543999998</v>
      </c>
      <c r="AG33" s="40">
        <v>366089.37928999995</v>
      </c>
      <c r="AH33" s="40">
        <v>975672.12277</v>
      </c>
      <c r="AI33" s="40">
        <v>-996254.2255700002</v>
      </c>
      <c r="AJ33" s="40">
        <v>-107242.22671000002</v>
      </c>
      <c r="AK33" s="40">
        <v>0</v>
      </c>
      <c r="AL33" s="40">
        <v>-4584.84177</v>
      </c>
      <c r="AM33" s="40">
        <v>-934000.4825299999</v>
      </c>
      <c r="AN33" s="40">
        <v>8762.46642</v>
      </c>
      <c r="AO33" s="40">
        <v>-42362.708660000004</v>
      </c>
      <c r="AP33" s="40">
        <v>29673.80533</v>
      </c>
      <c r="AQ33" s="40">
        <v>0</v>
      </c>
      <c r="AR33" s="40">
        <v>173687.40406</v>
      </c>
      <c r="AS33" s="40">
        <v>-26666.56543000003</v>
      </c>
      <c r="AT33" s="40">
        <v>30333662.425</v>
      </c>
      <c r="AU33" s="40">
        <v>-61914.308100000024</v>
      </c>
      <c r="AV33" s="40">
        <v>341704.89371</v>
      </c>
      <c r="AW33" s="40">
        <v>946493.92971</v>
      </c>
      <c r="AX33" s="40">
        <v>1100926.4904</v>
      </c>
      <c r="AY33" s="40">
        <v>2049819.69149</v>
      </c>
      <c r="AZ33" s="40">
        <v>2794589.4686</v>
      </c>
      <c r="BA33" s="40">
        <v>2376929.27491</v>
      </c>
      <c r="BB33" s="40">
        <v>3060955.71521</v>
      </c>
      <c r="BC33" s="40">
        <v>7216867.12369</v>
      </c>
      <c r="BD33" s="40">
        <v>10507292.14538</v>
      </c>
      <c r="BE33" s="40">
        <v>122875109.85226001</v>
      </c>
      <c r="BF33" s="40">
        <v>-4030437.11118</v>
      </c>
      <c r="BG33" s="40">
        <v>-964324.75623</v>
      </c>
      <c r="BH33" s="40">
        <v>-681184.49089</v>
      </c>
      <c r="BI33" s="40">
        <v>-1108593.46001</v>
      </c>
      <c r="BJ33" s="40">
        <v>-769531.3480400001</v>
      </c>
      <c r="BK33" s="40">
        <v>-1634957.60163</v>
      </c>
      <c r="BL33" s="40">
        <v>-517494.2134</v>
      </c>
      <c r="BM33" s="40">
        <v>1388491.53447</v>
      </c>
      <c r="BN33" s="40">
        <v>4926563.5536400005</v>
      </c>
      <c r="BO33" s="40">
        <v>126266576.74553</v>
      </c>
      <c r="BP33" s="40">
        <v>92047140.29271999</v>
      </c>
      <c r="BQ33" s="40">
        <v>-724489.1421500001</v>
      </c>
      <c r="BR33" s="40">
        <v>-585514.06203</v>
      </c>
      <c r="BS33" s="40">
        <v>-129758.40928999998</v>
      </c>
      <c r="BT33" s="40">
        <v>10604.43901000009</v>
      </c>
      <c r="BU33" s="40">
        <v>640307.0800800001</v>
      </c>
      <c r="BV33" s="40">
        <v>2567223.35142</v>
      </c>
      <c r="BW33" s="40">
        <v>2601401.07407</v>
      </c>
      <c r="BX33" s="40">
        <v>3817331.1313</v>
      </c>
      <c r="BY33" s="40">
        <v>12682205.79375</v>
      </c>
      <c r="BZ33" s="40">
        <v>71167830.03656</v>
      </c>
      <c r="CA33" s="40">
        <v>-8071329.403659999</v>
      </c>
      <c r="CB33" s="40">
        <v>-330525.33209000004</v>
      </c>
      <c r="CC33" s="40">
        <v>13766.883130000002</v>
      </c>
      <c r="CD33" s="40">
        <v>143725.93179</v>
      </c>
      <c r="CE33" s="40">
        <v>-103256.36897</v>
      </c>
      <c r="CF33" s="40">
        <v>-17116.271009999997</v>
      </c>
      <c r="CG33" s="40">
        <v>100476.99207</v>
      </c>
      <c r="CH33" s="40">
        <v>-2041.3215199999977</v>
      </c>
      <c r="CI33" s="40">
        <v>245068.45731</v>
      </c>
      <c r="CJ33" s="40">
        <v>850264.16923</v>
      </c>
      <c r="CK33" s="40">
        <v>-8971691.5436</v>
      </c>
      <c r="CL33" s="40">
        <v>-32346203.52404</v>
      </c>
      <c r="CM33" s="40">
        <v>-7198853.84261</v>
      </c>
      <c r="CN33" s="40">
        <v>-805774.65654</v>
      </c>
      <c r="CO33" s="40">
        <v>-706397.72078</v>
      </c>
      <c r="CP33" s="40">
        <v>-740307.60064</v>
      </c>
      <c r="CQ33" s="40">
        <v>-1082342.31778</v>
      </c>
      <c r="CR33" s="40">
        <v>-1922106.8500199998</v>
      </c>
      <c r="CS33" s="40">
        <v>-1106119.7927</v>
      </c>
      <c r="CT33" s="40">
        <v>-2800592.84123</v>
      </c>
      <c r="CU33" s="40">
        <v>-7378176.65377</v>
      </c>
      <c r="CV33" s="40">
        <v>-8605530.247970002</v>
      </c>
      <c r="CW33" s="40">
        <v>249912503.86255002</v>
      </c>
      <c r="CX33" s="40">
        <v>-2594705.0658100005</v>
      </c>
      <c r="CY33" s="40">
        <v>-177461.93903999997</v>
      </c>
      <c r="CZ33" s="40">
        <v>665011.6466900001</v>
      </c>
      <c r="DA33" s="40">
        <v>940145.86094</v>
      </c>
      <c r="DB33" s="40">
        <v>884639.30797</v>
      </c>
      <c r="DC33" s="40">
        <v>2201518.48651</v>
      </c>
      <c r="DD33" s="40">
        <v>2944971.11219</v>
      </c>
      <c r="DE33" s="40">
        <v>5913925.23376</v>
      </c>
      <c r="DF33" s="40">
        <v>33189452.64709</v>
      </c>
      <c r="DG33" s="40">
        <v>205945005.57225</v>
      </c>
      <c r="DH33" s="40">
        <v>10916823.93481</v>
      </c>
      <c r="DI33" s="40">
        <v>6232247.99885</v>
      </c>
      <c r="DJ33" s="40">
        <v>321064.27036</v>
      </c>
      <c r="DK33" s="40">
        <v>1344032.36005</v>
      </c>
      <c r="DL33" s="40">
        <v>938948.8257</v>
      </c>
      <c r="DM33" s="40">
        <v>1026308.5392100001</v>
      </c>
      <c r="DN33" s="40">
        <v>1060614.88415</v>
      </c>
      <c r="DO33" s="40">
        <v>535233.38415</v>
      </c>
      <c r="DP33" s="40">
        <v>941002.3716</v>
      </c>
      <c r="DQ33" s="40">
        <v>1196514.86504</v>
      </c>
      <c r="DR33" s="40">
        <v>-2679143.5643</v>
      </c>
      <c r="DS33" s="40">
        <v>5529605.58072</v>
      </c>
      <c r="DT33" s="40">
        <v>-4695776.639350001</v>
      </c>
      <c r="DU33" s="40">
        <v>-28960.77781</v>
      </c>
      <c r="DV33" s="40">
        <v>1694727.9096300001</v>
      </c>
      <c r="DW33" s="40">
        <v>1033946.17922</v>
      </c>
      <c r="DX33" s="40">
        <v>2327623.27893</v>
      </c>
      <c r="DY33" s="40">
        <v>2055269.9861399997</v>
      </c>
      <c r="DZ33" s="40">
        <v>71584.6709700001</v>
      </c>
      <c r="EA33" s="40">
        <v>792865.0961800001</v>
      </c>
      <c r="EB33" s="40">
        <v>308952.1606999999</v>
      </c>
      <c r="EC33" s="40">
        <v>1969373.7161100002</v>
      </c>
      <c r="ED33" s="40">
        <v>86974150.39557001</v>
      </c>
      <c r="EE33" s="40">
        <v>-1235224.0136900002</v>
      </c>
      <c r="EF33" s="40">
        <v>-81351.26262999998</v>
      </c>
      <c r="EG33" s="40">
        <v>-185544.07882999995</v>
      </c>
      <c r="EH33" s="40">
        <v>152010.88202</v>
      </c>
      <c r="EI33" s="40">
        <v>381772.10647</v>
      </c>
      <c r="EJ33" s="40">
        <v>521957.94327</v>
      </c>
      <c r="EK33" s="40">
        <v>1125561.58017</v>
      </c>
      <c r="EL33" s="40">
        <v>1994987.91146</v>
      </c>
      <c r="EM33" s="40">
        <v>8227160.651310001</v>
      </c>
      <c r="EN33" s="40">
        <v>76072819.67602001</v>
      </c>
      <c r="EO33" s="40">
        <v>5569375.3162</v>
      </c>
      <c r="EP33" s="40">
        <v>-190575.44566</v>
      </c>
      <c r="EQ33" s="40">
        <v>196911.04059</v>
      </c>
      <c r="ER33" s="40">
        <v>867685.87103</v>
      </c>
      <c r="ES33" s="40">
        <v>374088.93113</v>
      </c>
      <c r="ET33" s="40">
        <v>549679.73667</v>
      </c>
      <c r="EU33" s="40">
        <v>654053.0359499999</v>
      </c>
      <c r="EV33" s="40">
        <v>869559.98139</v>
      </c>
      <c r="EW33" s="40">
        <v>330769.62956000003</v>
      </c>
      <c r="EX33" s="40">
        <v>907466.46023</v>
      </c>
      <c r="EY33" s="40">
        <v>1009736.07531</v>
      </c>
      <c r="EZ33" s="40">
        <v>1074846.34323</v>
      </c>
      <c r="FA33" s="40">
        <v>-41210.50723</v>
      </c>
      <c r="FB33" s="40">
        <v>8701.79621</v>
      </c>
      <c r="FC33" s="40">
        <v>61655.030920000005</v>
      </c>
      <c r="FD33" s="40">
        <v>-8938.34175</v>
      </c>
      <c r="FE33" s="40">
        <v>53063.21193</v>
      </c>
      <c r="FF33" s="40">
        <v>38337.41041</v>
      </c>
      <c r="FG33" s="40">
        <v>119165.37339</v>
      </c>
      <c r="FH33" s="40">
        <v>-19614.709499999997</v>
      </c>
      <c r="FI33" s="40">
        <v>115483.07481</v>
      </c>
      <c r="FJ33" s="40">
        <v>748204.0040399999</v>
      </c>
      <c r="FK33" s="40">
        <v>17201986.60551</v>
      </c>
      <c r="FL33" s="40">
        <v>-103120.53281</v>
      </c>
      <c r="FM33" s="40">
        <v>281801.43549</v>
      </c>
      <c r="FN33" s="40">
        <v>1094443.1342799999</v>
      </c>
      <c r="FO33" s="40">
        <v>1764844.26292</v>
      </c>
      <c r="FP33" s="40">
        <v>3338104.26903</v>
      </c>
      <c r="FQ33" s="40">
        <v>2863007.41359</v>
      </c>
      <c r="FR33" s="40">
        <v>1552574.97369</v>
      </c>
      <c r="FS33" s="40">
        <v>1152666.67168</v>
      </c>
      <c r="FT33" s="40">
        <v>924819.37704</v>
      </c>
      <c r="FU33" s="40">
        <v>4332845.6006000005</v>
      </c>
      <c r="FV33" s="40">
        <v>1287165.4396000002</v>
      </c>
      <c r="FW33" s="40">
        <v>-434518.76502</v>
      </c>
      <c r="FX33" s="40">
        <v>-92798.47331999999</v>
      </c>
      <c r="FY33" s="40">
        <v>-9685.780280000003</v>
      </c>
      <c r="FZ33" s="40">
        <v>-89908.66193999999</v>
      </c>
      <c r="GA33" s="40">
        <v>325401.52304</v>
      </c>
      <c r="GB33" s="40">
        <v>90371.68687</v>
      </c>
      <c r="GC33" s="40">
        <v>214938.3534</v>
      </c>
      <c r="GD33" s="40">
        <v>252138.88076</v>
      </c>
      <c r="GE33" s="40">
        <v>684899.14654</v>
      </c>
      <c r="GF33" s="40">
        <v>346326.52955</v>
      </c>
      <c r="GG33" s="40">
        <v>8690367.472229999</v>
      </c>
      <c r="GH33" s="40">
        <v>-298633.84450999997</v>
      </c>
      <c r="GI33" s="40">
        <v>-466117.61407999997</v>
      </c>
      <c r="GJ33" s="40">
        <v>-368017.13187000004</v>
      </c>
      <c r="GK33" s="40">
        <v>157296.52156999998</v>
      </c>
      <c r="GL33" s="40">
        <v>835566.40045</v>
      </c>
      <c r="GM33" s="40">
        <v>1283180.32203</v>
      </c>
      <c r="GN33" s="40">
        <v>982013.97777</v>
      </c>
      <c r="GO33" s="40">
        <v>459017.93046</v>
      </c>
      <c r="GP33" s="40">
        <v>603322.04818</v>
      </c>
      <c r="GQ33" s="40">
        <v>5502738.862229999</v>
      </c>
      <c r="GR33" s="40">
        <v>3530795.20822</v>
      </c>
      <c r="GS33" s="40">
        <v>-119745.82285</v>
      </c>
      <c r="GT33" s="40">
        <v>142811.24388999998</v>
      </c>
      <c r="GU33" s="40">
        <v>307345.66012</v>
      </c>
      <c r="GV33" s="40">
        <v>419614.14658</v>
      </c>
      <c r="GW33" s="40">
        <v>729136.66028</v>
      </c>
      <c r="GX33" s="40">
        <v>672247.92303</v>
      </c>
      <c r="GY33" s="40">
        <v>568471.84111</v>
      </c>
      <c r="GZ33" s="40">
        <v>151794.4238</v>
      </c>
      <c r="HA33" s="40">
        <v>246406.38226</v>
      </c>
      <c r="HB33" s="40">
        <v>412712.75</v>
      </c>
      <c r="HC33" s="40" t="s">
        <v>56</v>
      </c>
      <c r="HD33" s="40" t="s">
        <v>56</v>
      </c>
      <c r="HE33" s="40" t="s">
        <v>56</v>
      </c>
      <c r="HF33" s="40" t="s">
        <v>56</v>
      </c>
      <c r="HG33" s="40" t="s">
        <v>56</v>
      </c>
      <c r="HH33" s="40" t="s">
        <v>56</v>
      </c>
      <c r="HI33" s="40" t="s">
        <v>56</v>
      </c>
      <c r="HJ33" s="40" t="s">
        <v>56</v>
      </c>
      <c r="HK33" s="40" t="s">
        <v>56</v>
      </c>
      <c r="HL33" s="40" t="s">
        <v>56</v>
      </c>
      <c r="HM33" s="40" t="s">
        <v>56</v>
      </c>
      <c r="HN33" s="47">
        <v>-15493.03427</v>
      </c>
      <c r="HO33" s="47">
        <v>-22065.60733</v>
      </c>
      <c r="HP33" s="47">
        <v>0</v>
      </c>
      <c r="HQ33" s="47">
        <v>-8624.2826</v>
      </c>
      <c r="HR33" s="40">
        <v>0</v>
      </c>
      <c r="HS33" s="40">
        <v>0</v>
      </c>
      <c r="HT33" s="40">
        <v>0</v>
      </c>
      <c r="HU33" s="40">
        <v>0</v>
      </c>
      <c r="HV33" s="40">
        <v>0</v>
      </c>
      <c r="HW33" s="40">
        <v>0</v>
      </c>
      <c r="HX33" s="60">
        <v>0</v>
      </c>
    </row>
    <row r="34" spans="1:232" ht="15" customHeight="1">
      <c r="A34" s="39" t="s">
        <v>4</v>
      </c>
      <c r="B34" s="40">
        <v>1084179816.75103</v>
      </c>
      <c r="C34" s="40">
        <v>24970657.2251</v>
      </c>
      <c r="D34" s="40">
        <v>8758594.7231</v>
      </c>
      <c r="E34" s="40">
        <v>16866762.12952</v>
      </c>
      <c r="F34" s="40">
        <v>19031190.0947</v>
      </c>
      <c r="G34" s="40">
        <v>27054800.47173</v>
      </c>
      <c r="H34" s="40">
        <v>37818772.068629995</v>
      </c>
      <c r="I34" s="40">
        <v>31910085.1388</v>
      </c>
      <c r="J34" s="40">
        <v>37999290.90943</v>
      </c>
      <c r="K34" s="40">
        <v>115118703.65939</v>
      </c>
      <c r="L34" s="40">
        <v>764650961.3306301</v>
      </c>
      <c r="M34" s="40">
        <v>5375689.00632</v>
      </c>
      <c r="N34" s="40">
        <v>747808.00575</v>
      </c>
      <c r="O34" s="40">
        <v>475794.47398999997</v>
      </c>
      <c r="P34" s="40">
        <v>376915.48416</v>
      </c>
      <c r="Q34" s="40">
        <v>461592.78961</v>
      </c>
      <c r="R34" s="40">
        <v>419145.94788999995</v>
      </c>
      <c r="S34" s="40">
        <v>632250.9720300001</v>
      </c>
      <c r="T34" s="40">
        <v>373574.153</v>
      </c>
      <c r="U34" s="40">
        <v>385986.84883000003</v>
      </c>
      <c r="V34" s="40">
        <v>667861.38605</v>
      </c>
      <c r="W34" s="40">
        <v>834757.9450099999</v>
      </c>
      <c r="X34" s="40">
        <v>10246727.33441</v>
      </c>
      <c r="Y34" s="40">
        <v>508531.56838</v>
      </c>
      <c r="Z34" s="40">
        <v>167582.09938</v>
      </c>
      <c r="AA34" s="40">
        <v>159175.65963</v>
      </c>
      <c r="AB34" s="40">
        <v>191581.28006</v>
      </c>
      <c r="AC34" s="40">
        <v>248592.61968</v>
      </c>
      <c r="AD34" s="40">
        <v>589992.29311</v>
      </c>
      <c r="AE34" s="40">
        <v>421432.8672</v>
      </c>
      <c r="AF34" s="40">
        <v>508048.19902</v>
      </c>
      <c r="AG34" s="40">
        <v>1385133.0452899998</v>
      </c>
      <c r="AH34" s="40">
        <v>6066658.70266</v>
      </c>
      <c r="AI34" s="40">
        <v>22610162.49152</v>
      </c>
      <c r="AJ34" s="40">
        <v>65702.78721000001</v>
      </c>
      <c r="AK34" s="40">
        <v>0</v>
      </c>
      <c r="AL34" s="40">
        <v>9232.68378</v>
      </c>
      <c r="AM34" s="40">
        <v>46043.04242</v>
      </c>
      <c r="AN34" s="40">
        <v>22353.52854</v>
      </c>
      <c r="AO34" s="40">
        <v>25179.703260000002</v>
      </c>
      <c r="AP34" s="40">
        <v>61581.81351</v>
      </c>
      <c r="AQ34" s="40">
        <v>0</v>
      </c>
      <c r="AR34" s="40">
        <v>291857.49494</v>
      </c>
      <c r="AS34" s="40">
        <v>22042746.424560003</v>
      </c>
      <c r="AT34" s="40">
        <v>47104661.383880004</v>
      </c>
      <c r="AU34" s="40">
        <v>1535423.66059</v>
      </c>
      <c r="AV34" s="40">
        <v>921426.63587</v>
      </c>
      <c r="AW34" s="40">
        <v>1882226.79406</v>
      </c>
      <c r="AX34" s="40">
        <v>2405761.34735</v>
      </c>
      <c r="AY34" s="40">
        <v>3377374.9485400002</v>
      </c>
      <c r="AZ34" s="40">
        <v>5141257.95973</v>
      </c>
      <c r="BA34" s="40">
        <v>3888480.25632</v>
      </c>
      <c r="BB34" s="40">
        <v>4337664.28335</v>
      </c>
      <c r="BC34" s="40">
        <v>9353892.48377</v>
      </c>
      <c r="BD34" s="40">
        <v>14261153.0143</v>
      </c>
      <c r="BE34" s="40">
        <v>248294673.59322</v>
      </c>
      <c r="BF34" s="40">
        <v>1342786.70523</v>
      </c>
      <c r="BG34" s="40">
        <v>129294.45507</v>
      </c>
      <c r="BH34" s="40">
        <v>573727.9737</v>
      </c>
      <c r="BI34" s="40">
        <v>569918.30126</v>
      </c>
      <c r="BJ34" s="40">
        <v>1384288.18515</v>
      </c>
      <c r="BK34" s="40">
        <v>2465629.84537</v>
      </c>
      <c r="BL34" s="40">
        <v>3525088.26636</v>
      </c>
      <c r="BM34" s="40">
        <v>5016809.6272</v>
      </c>
      <c r="BN34" s="40">
        <v>17846958.50531</v>
      </c>
      <c r="BO34" s="40">
        <v>215440171.72857</v>
      </c>
      <c r="BP34" s="40">
        <v>139521184.64376998</v>
      </c>
      <c r="BQ34" s="40">
        <v>1544869.25771</v>
      </c>
      <c r="BR34" s="40">
        <v>711499.37834</v>
      </c>
      <c r="BS34" s="40">
        <v>1432614.07226</v>
      </c>
      <c r="BT34" s="40">
        <v>2008972.15047</v>
      </c>
      <c r="BU34" s="40">
        <v>3439616.83686</v>
      </c>
      <c r="BV34" s="40">
        <v>6253798.90887</v>
      </c>
      <c r="BW34" s="40">
        <v>5410290.51468</v>
      </c>
      <c r="BX34" s="40">
        <v>6716980.15047</v>
      </c>
      <c r="BY34" s="40">
        <v>18619824.60409</v>
      </c>
      <c r="BZ34" s="40">
        <v>93382719.77002</v>
      </c>
      <c r="CA34" s="40">
        <v>14939554.35082</v>
      </c>
      <c r="CB34" s="40">
        <v>311739.36737999995</v>
      </c>
      <c r="CC34" s="40">
        <v>306487.4324</v>
      </c>
      <c r="CD34" s="40">
        <v>464801.2982</v>
      </c>
      <c r="CE34" s="40">
        <v>285209.29945</v>
      </c>
      <c r="CF34" s="40">
        <v>526785.88471</v>
      </c>
      <c r="CG34" s="40">
        <v>893015.13396</v>
      </c>
      <c r="CH34" s="40">
        <v>514137.55195</v>
      </c>
      <c r="CI34" s="40">
        <v>731205.59584</v>
      </c>
      <c r="CJ34" s="40">
        <v>1901941.86058</v>
      </c>
      <c r="CK34" s="40">
        <v>9004230.926350001</v>
      </c>
      <c r="CL34" s="40">
        <v>49906621.38807</v>
      </c>
      <c r="CM34" s="40">
        <v>935125.8387199999</v>
      </c>
      <c r="CN34" s="40">
        <v>177689.05828</v>
      </c>
      <c r="CO34" s="40">
        <v>370060.58215000003</v>
      </c>
      <c r="CP34" s="40">
        <v>481459.57477</v>
      </c>
      <c r="CQ34" s="40">
        <v>557945.65989</v>
      </c>
      <c r="CR34" s="40">
        <v>896960.99539</v>
      </c>
      <c r="CS34" s="40">
        <v>852918.6398700001</v>
      </c>
      <c r="CT34" s="40">
        <v>1321049.46858</v>
      </c>
      <c r="CU34" s="40">
        <v>3334187.3284799997</v>
      </c>
      <c r="CV34" s="40">
        <v>40979223.24194</v>
      </c>
      <c r="CW34" s="40">
        <v>306820085.32526</v>
      </c>
      <c r="CX34" s="40">
        <v>457608.77327</v>
      </c>
      <c r="CY34" s="40">
        <v>537685.20305</v>
      </c>
      <c r="CZ34" s="40">
        <v>1425486.6528</v>
      </c>
      <c r="DA34" s="40">
        <v>1704204.70176</v>
      </c>
      <c r="DB34" s="40">
        <v>1983653.10004</v>
      </c>
      <c r="DC34" s="40">
        <v>3665909.9139</v>
      </c>
      <c r="DD34" s="40">
        <v>4742787.5251899995</v>
      </c>
      <c r="DE34" s="40">
        <v>8178161.786590001</v>
      </c>
      <c r="DF34" s="40">
        <v>37740670.57184</v>
      </c>
      <c r="DG34" s="40">
        <v>246383914.09682</v>
      </c>
      <c r="DH34" s="40">
        <v>27306139.72659</v>
      </c>
      <c r="DI34" s="40">
        <v>11211987.2628</v>
      </c>
      <c r="DJ34" s="40">
        <v>1280988.32378</v>
      </c>
      <c r="DK34" s="40">
        <v>2137363.9301</v>
      </c>
      <c r="DL34" s="40">
        <v>1926993.39658</v>
      </c>
      <c r="DM34" s="40">
        <v>1766381.74065</v>
      </c>
      <c r="DN34" s="40">
        <v>2128184.75935</v>
      </c>
      <c r="DO34" s="40">
        <v>1351515.86353</v>
      </c>
      <c r="DP34" s="40">
        <v>1407218.0868099998</v>
      </c>
      <c r="DQ34" s="40">
        <v>2292911.3546700003</v>
      </c>
      <c r="DR34" s="40">
        <v>1802596.00832</v>
      </c>
      <c r="DS34" s="40">
        <v>45588917.14485</v>
      </c>
      <c r="DT34" s="40">
        <v>2713534.36369</v>
      </c>
      <c r="DU34" s="40">
        <v>1915145.49366</v>
      </c>
      <c r="DV34" s="40">
        <v>3738974.93944</v>
      </c>
      <c r="DW34" s="40">
        <v>3550612.4990499998</v>
      </c>
      <c r="DX34" s="40">
        <v>4476172.10126</v>
      </c>
      <c r="DY34" s="40">
        <v>5635437.62436</v>
      </c>
      <c r="DZ34" s="40">
        <v>3221656.58714</v>
      </c>
      <c r="EA34" s="40">
        <v>3304475.67176</v>
      </c>
      <c r="EB34" s="40">
        <v>6097204.081420001</v>
      </c>
      <c r="EC34" s="40">
        <v>10935704.78307</v>
      </c>
      <c r="ED34" s="40">
        <v>97401257.36452</v>
      </c>
      <c r="EE34" s="40">
        <v>1642423.87269</v>
      </c>
      <c r="EF34" s="40">
        <v>213245.49597</v>
      </c>
      <c r="EG34" s="40">
        <v>224298.0517</v>
      </c>
      <c r="EH34" s="40">
        <v>288572.64338</v>
      </c>
      <c r="EI34" s="40">
        <v>543275.32801</v>
      </c>
      <c r="EJ34" s="40">
        <v>859174.7018800001</v>
      </c>
      <c r="EK34" s="40">
        <v>1473294.13778</v>
      </c>
      <c r="EL34" s="40">
        <v>2171840.06342</v>
      </c>
      <c r="EM34" s="40">
        <v>8739977.552390002</v>
      </c>
      <c r="EN34" s="40">
        <v>81245157.51730001</v>
      </c>
      <c r="EO34" s="40">
        <v>13923246.81101</v>
      </c>
      <c r="EP34" s="40">
        <v>347243.98978</v>
      </c>
      <c r="EQ34" s="40">
        <v>476976.40969</v>
      </c>
      <c r="ER34" s="40">
        <v>1111441.04953</v>
      </c>
      <c r="ES34" s="40">
        <v>732227.65756</v>
      </c>
      <c r="ET34" s="40">
        <v>978355.02871</v>
      </c>
      <c r="EU34" s="40">
        <v>1223767.90807</v>
      </c>
      <c r="EV34" s="40">
        <v>1288783.5065600001</v>
      </c>
      <c r="EW34" s="40">
        <v>628631.47091</v>
      </c>
      <c r="EX34" s="40">
        <v>1786739.6052</v>
      </c>
      <c r="EY34" s="40">
        <v>5349080.1850000005</v>
      </c>
      <c r="EZ34" s="40">
        <v>1920404.4564900002</v>
      </c>
      <c r="FA34" s="40">
        <v>42357.50795</v>
      </c>
      <c r="FB34" s="40">
        <v>76126.63284</v>
      </c>
      <c r="FC34" s="40">
        <v>145983.80369</v>
      </c>
      <c r="FD34" s="40">
        <v>110487.11226</v>
      </c>
      <c r="FE34" s="40">
        <v>62162.67989</v>
      </c>
      <c r="FF34" s="40">
        <v>138591.72053</v>
      </c>
      <c r="FG34" s="40">
        <v>170154.51359</v>
      </c>
      <c r="FH34" s="40">
        <v>65943.03571</v>
      </c>
      <c r="FI34" s="40">
        <v>256374.31773</v>
      </c>
      <c r="FJ34" s="40">
        <v>852222.1322999999</v>
      </c>
      <c r="FK34" s="40">
        <v>24207525.89995</v>
      </c>
      <c r="FL34" s="40">
        <v>575828.2585199999</v>
      </c>
      <c r="FM34" s="40">
        <v>583737.93828</v>
      </c>
      <c r="FN34" s="40">
        <v>1382634.94995</v>
      </c>
      <c r="FO34" s="40">
        <v>2193223.52907</v>
      </c>
      <c r="FP34" s="40">
        <v>3882665.34518</v>
      </c>
      <c r="FQ34" s="40">
        <v>3492577.89791</v>
      </c>
      <c r="FR34" s="40">
        <v>2113637.36686</v>
      </c>
      <c r="FS34" s="40">
        <v>1568723.01258</v>
      </c>
      <c r="FT34" s="40">
        <v>2073552.21334</v>
      </c>
      <c r="FU34" s="40">
        <v>6340946.38826</v>
      </c>
      <c r="FV34" s="40">
        <v>5595829.93594</v>
      </c>
      <c r="FW34" s="40">
        <v>344214.64847</v>
      </c>
      <c r="FX34" s="40">
        <v>201854.99599999998</v>
      </c>
      <c r="FY34" s="40">
        <v>266070.69874</v>
      </c>
      <c r="FZ34" s="40">
        <v>373444.44908000005</v>
      </c>
      <c r="GA34" s="40">
        <v>520512.48103</v>
      </c>
      <c r="GB34" s="40">
        <v>545703.6313</v>
      </c>
      <c r="GC34" s="40">
        <v>487375.24763</v>
      </c>
      <c r="GD34" s="40">
        <v>455070.24031</v>
      </c>
      <c r="GE34" s="40">
        <v>1007224.6709</v>
      </c>
      <c r="GF34" s="40">
        <v>1394358.87248</v>
      </c>
      <c r="GG34" s="40">
        <v>16130501.50423</v>
      </c>
      <c r="GH34" s="40">
        <v>364759.46981</v>
      </c>
      <c r="GI34" s="40">
        <v>151826.1509</v>
      </c>
      <c r="GJ34" s="40">
        <v>352494.51262</v>
      </c>
      <c r="GK34" s="40">
        <v>829198.8068</v>
      </c>
      <c r="GL34" s="40">
        <v>1695370.13053</v>
      </c>
      <c r="GM34" s="40">
        <v>2128634.4802200003</v>
      </c>
      <c r="GN34" s="40">
        <v>1326050.89315</v>
      </c>
      <c r="GO34" s="40">
        <v>720483.17017</v>
      </c>
      <c r="GP34" s="40">
        <v>1264321.90343</v>
      </c>
      <c r="GQ34" s="40">
        <v>7297361.9866</v>
      </c>
      <c r="GR34" s="40">
        <v>7260820.36625</v>
      </c>
      <c r="GS34" s="40">
        <v>268192.44547000004</v>
      </c>
      <c r="GT34" s="40">
        <v>403639.71492</v>
      </c>
      <c r="GU34" s="40">
        <v>813256.993</v>
      </c>
      <c r="GV34" s="40">
        <v>871686.51376</v>
      </c>
      <c r="GW34" s="40">
        <v>1170149.92519</v>
      </c>
      <c r="GX34" s="40">
        <v>1102703.6194</v>
      </c>
      <c r="GY34" s="40">
        <v>687326.43448</v>
      </c>
      <c r="GZ34" s="40">
        <v>447834.43295</v>
      </c>
      <c r="HA34" s="40">
        <v>458072.67997</v>
      </c>
      <c r="HB34" s="40">
        <v>1037957.60711</v>
      </c>
      <c r="HC34" s="40" t="s">
        <v>56</v>
      </c>
      <c r="HD34" s="40" t="s">
        <v>56</v>
      </c>
      <c r="HE34" s="40" t="s">
        <v>56</v>
      </c>
      <c r="HF34" s="40" t="s">
        <v>56</v>
      </c>
      <c r="HG34" s="40" t="s">
        <v>56</v>
      </c>
      <c r="HH34" s="40" t="s">
        <v>56</v>
      </c>
      <c r="HI34" s="40" t="s">
        <v>56</v>
      </c>
      <c r="HJ34" s="40" t="s">
        <v>56</v>
      </c>
      <c r="HK34" s="40" t="s">
        <v>56</v>
      </c>
      <c r="HL34" s="40" t="s">
        <v>56</v>
      </c>
      <c r="HM34" s="40" t="s">
        <v>56</v>
      </c>
      <c r="HN34" s="47">
        <v>25813.02409</v>
      </c>
      <c r="HO34" s="47">
        <v>10519.44172</v>
      </c>
      <c r="HP34" s="47">
        <v>0</v>
      </c>
      <c r="HQ34" s="47">
        <v>0</v>
      </c>
      <c r="HR34" s="40">
        <v>0</v>
      </c>
      <c r="HS34" s="40">
        <v>0</v>
      </c>
      <c r="HT34" s="40">
        <v>0</v>
      </c>
      <c r="HU34" s="40">
        <v>0</v>
      </c>
      <c r="HV34" s="40">
        <v>0</v>
      </c>
      <c r="HW34" s="40">
        <v>0</v>
      </c>
      <c r="HX34" s="60">
        <v>0</v>
      </c>
    </row>
    <row r="35" spans="1:232" s="42" customFormat="1" ht="15" customHeight="1">
      <c r="A35" s="39" t="s">
        <v>5</v>
      </c>
      <c r="B35" s="40">
        <v>487655794.07834995</v>
      </c>
      <c r="C35" s="40">
        <v>41589569.38905001</v>
      </c>
      <c r="D35" s="40">
        <v>10715158.942329999</v>
      </c>
      <c r="E35" s="40">
        <v>12047489.76708</v>
      </c>
      <c r="F35" s="40">
        <v>15281595.00924</v>
      </c>
      <c r="G35" s="40">
        <v>15585076.42226</v>
      </c>
      <c r="H35" s="40">
        <v>24104892.87633</v>
      </c>
      <c r="I35" s="40">
        <v>19231330.819700003</v>
      </c>
      <c r="J35" s="40">
        <v>20053936.29073</v>
      </c>
      <c r="K35" s="40">
        <v>49727266.256730005</v>
      </c>
      <c r="L35" s="40">
        <v>279319478.30490005</v>
      </c>
      <c r="M35" s="40">
        <v>5194436.67898</v>
      </c>
      <c r="N35" s="40">
        <v>1222790.86068</v>
      </c>
      <c r="O35" s="40">
        <v>466017.66003</v>
      </c>
      <c r="P35" s="40">
        <v>601758.14965</v>
      </c>
      <c r="Q35" s="40">
        <v>579073.20029</v>
      </c>
      <c r="R35" s="40">
        <v>303108.4593</v>
      </c>
      <c r="S35" s="40">
        <v>539784.65392</v>
      </c>
      <c r="T35" s="40">
        <v>279902.02611</v>
      </c>
      <c r="U35" s="40">
        <v>206225.26815999998</v>
      </c>
      <c r="V35" s="40">
        <v>518401.56651</v>
      </c>
      <c r="W35" s="40">
        <v>477374.83433</v>
      </c>
      <c r="X35" s="40">
        <v>8418212.530170001</v>
      </c>
      <c r="Y35" s="40">
        <v>695670.66914</v>
      </c>
      <c r="Z35" s="40">
        <v>247054.08788</v>
      </c>
      <c r="AA35" s="40">
        <v>146387.36962</v>
      </c>
      <c r="AB35" s="40">
        <v>231928.40756999998</v>
      </c>
      <c r="AC35" s="40">
        <v>176099.39393000002</v>
      </c>
      <c r="AD35" s="40">
        <v>272004.16267</v>
      </c>
      <c r="AE35" s="40">
        <v>202774.7499</v>
      </c>
      <c r="AF35" s="40">
        <v>336265.44357</v>
      </c>
      <c r="AG35" s="40">
        <v>1019043.666</v>
      </c>
      <c r="AH35" s="40">
        <v>5090986.57989</v>
      </c>
      <c r="AI35" s="40">
        <v>23606416.71707</v>
      </c>
      <c r="AJ35" s="40">
        <v>172945.01393000002</v>
      </c>
      <c r="AK35" s="40">
        <v>0</v>
      </c>
      <c r="AL35" s="40">
        <v>13818.525539999999</v>
      </c>
      <c r="AM35" s="40">
        <v>980043.52495</v>
      </c>
      <c r="AN35" s="40">
        <v>13591.062119999999</v>
      </c>
      <c r="AO35" s="40">
        <v>67542.41191</v>
      </c>
      <c r="AP35" s="40">
        <v>31909.00818</v>
      </c>
      <c r="AQ35" s="40">
        <v>0</v>
      </c>
      <c r="AR35" s="40">
        <v>118169.09087999999</v>
      </c>
      <c r="AS35" s="40">
        <v>22069411.98998</v>
      </c>
      <c r="AT35" s="40">
        <v>16770998.95883</v>
      </c>
      <c r="AU35" s="40">
        <v>1597337.9686699999</v>
      </c>
      <c r="AV35" s="40">
        <v>579721.7421500001</v>
      </c>
      <c r="AW35" s="40">
        <v>935733.86435</v>
      </c>
      <c r="AX35" s="40">
        <v>1304834.85694</v>
      </c>
      <c r="AY35" s="40">
        <v>1327555.25705</v>
      </c>
      <c r="AZ35" s="40">
        <v>2346668.49113</v>
      </c>
      <c r="BA35" s="40">
        <v>1511550.98141</v>
      </c>
      <c r="BB35" s="40">
        <v>1276708.56814</v>
      </c>
      <c r="BC35" s="40">
        <v>2137025.36008</v>
      </c>
      <c r="BD35" s="40">
        <v>3753860.8689099997</v>
      </c>
      <c r="BE35" s="40">
        <v>125419563.74092999</v>
      </c>
      <c r="BF35" s="40">
        <v>5373222.8164099995</v>
      </c>
      <c r="BG35" s="40">
        <v>1093619.2113</v>
      </c>
      <c r="BH35" s="40">
        <v>1254912.46459</v>
      </c>
      <c r="BI35" s="40">
        <v>1678511.76127</v>
      </c>
      <c r="BJ35" s="40">
        <v>2153819.5331800003</v>
      </c>
      <c r="BK35" s="40">
        <v>4100586.447</v>
      </c>
      <c r="BL35" s="40">
        <v>4042581.47976</v>
      </c>
      <c r="BM35" s="40">
        <v>3628319.09273</v>
      </c>
      <c r="BN35" s="40">
        <v>12920394.95166</v>
      </c>
      <c r="BO35" s="40">
        <v>89173594.98302999</v>
      </c>
      <c r="BP35" s="40">
        <v>47474044.35108</v>
      </c>
      <c r="BQ35" s="40">
        <v>2269358.39989</v>
      </c>
      <c r="BR35" s="40">
        <v>1297013.44037</v>
      </c>
      <c r="BS35" s="40">
        <v>1562373.4815500001</v>
      </c>
      <c r="BT35" s="40">
        <v>1998367.71146</v>
      </c>
      <c r="BU35" s="40">
        <v>2799310.75678</v>
      </c>
      <c r="BV35" s="40">
        <v>3686574.55745</v>
      </c>
      <c r="BW35" s="40">
        <v>2808888.44061</v>
      </c>
      <c r="BX35" s="40">
        <v>2899649.01917</v>
      </c>
      <c r="BY35" s="40">
        <v>5937618.81034</v>
      </c>
      <c r="BZ35" s="40">
        <v>22214889.73346</v>
      </c>
      <c r="CA35" s="40">
        <v>23010882.75448</v>
      </c>
      <c r="CB35" s="40">
        <v>642265.69947</v>
      </c>
      <c r="CC35" s="40">
        <v>292721.54926999996</v>
      </c>
      <c r="CD35" s="40">
        <v>321075.36641</v>
      </c>
      <c r="CE35" s="40">
        <v>388465.66842</v>
      </c>
      <c r="CF35" s="40">
        <v>543902.15572</v>
      </c>
      <c r="CG35" s="40">
        <v>792538.14188</v>
      </c>
      <c r="CH35" s="40">
        <v>516178.87347000005</v>
      </c>
      <c r="CI35" s="40">
        <v>486137.13853999996</v>
      </c>
      <c r="CJ35" s="40">
        <v>1051677.69136</v>
      </c>
      <c r="CK35" s="40">
        <v>17975922.46994</v>
      </c>
      <c r="CL35" s="40">
        <v>82252823.91212</v>
      </c>
      <c r="CM35" s="40">
        <v>8133979.68133</v>
      </c>
      <c r="CN35" s="40">
        <v>983463.7148200001</v>
      </c>
      <c r="CO35" s="40">
        <v>1076458.30293</v>
      </c>
      <c r="CP35" s="40">
        <v>1221767.1754100001</v>
      </c>
      <c r="CQ35" s="40">
        <v>1640287.9776700002</v>
      </c>
      <c r="CR35" s="40">
        <v>2819067.84541</v>
      </c>
      <c r="CS35" s="40">
        <v>1959038.43257</v>
      </c>
      <c r="CT35" s="40">
        <v>4121643.30981</v>
      </c>
      <c r="CU35" s="40">
        <v>10712363.98226</v>
      </c>
      <c r="CV35" s="40">
        <v>49584753.48991001</v>
      </c>
      <c r="CW35" s="40">
        <v>56907580.462699994</v>
      </c>
      <c r="CX35" s="40">
        <v>3052313.83907</v>
      </c>
      <c r="CY35" s="40">
        <v>715147.14209</v>
      </c>
      <c r="CZ35" s="40">
        <v>760475.00612</v>
      </c>
      <c r="DA35" s="40">
        <v>764058.84082</v>
      </c>
      <c r="DB35" s="40">
        <v>1099013.79207</v>
      </c>
      <c r="DC35" s="40">
        <v>1464391.42739</v>
      </c>
      <c r="DD35" s="40">
        <v>1797816.413</v>
      </c>
      <c r="DE35" s="40">
        <v>2264236.55282</v>
      </c>
      <c r="DF35" s="40">
        <v>4551217.92475</v>
      </c>
      <c r="DG35" s="40">
        <v>40438908.52457</v>
      </c>
      <c r="DH35" s="40">
        <v>16389316.791779999</v>
      </c>
      <c r="DI35" s="40">
        <v>4979739.26396</v>
      </c>
      <c r="DJ35" s="40">
        <v>959923.0534099999</v>
      </c>
      <c r="DK35" s="40">
        <v>793331.57006</v>
      </c>
      <c r="DL35" s="40">
        <v>988045.57088</v>
      </c>
      <c r="DM35" s="40">
        <v>740072.20144</v>
      </c>
      <c r="DN35" s="40">
        <v>1067569.8752000001</v>
      </c>
      <c r="DO35" s="40">
        <v>816282.4793799999</v>
      </c>
      <c r="DP35" s="40">
        <v>466215.71521</v>
      </c>
      <c r="DQ35" s="40">
        <v>1096396.4896200001</v>
      </c>
      <c r="DR35" s="40">
        <v>4481739.57262</v>
      </c>
      <c r="DS35" s="40">
        <v>40059311.56411</v>
      </c>
      <c r="DT35" s="40">
        <v>7409311.003029999</v>
      </c>
      <c r="DU35" s="40">
        <v>1944106.27147</v>
      </c>
      <c r="DV35" s="40">
        <v>2044246.02981</v>
      </c>
      <c r="DW35" s="40">
        <v>2516666.31984</v>
      </c>
      <c r="DX35" s="40">
        <v>2148548.8223200003</v>
      </c>
      <c r="DY35" s="40">
        <v>3580167.6382199996</v>
      </c>
      <c r="DZ35" s="40">
        <v>3150071.91617</v>
      </c>
      <c r="EA35" s="40">
        <v>2511610.57558</v>
      </c>
      <c r="EB35" s="40">
        <v>5788251.92071</v>
      </c>
      <c r="EC35" s="40">
        <v>8966331.06696</v>
      </c>
      <c r="ED35" s="40">
        <v>10427106.96893</v>
      </c>
      <c r="EE35" s="40">
        <v>2877647.88637</v>
      </c>
      <c r="EF35" s="40">
        <v>294597.7586</v>
      </c>
      <c r="EG35" s="40">
        <v>409842.13052999997</v>
      </c>
      <c r="EH35" s="40">
        <v>136561.76137000002</v>
      </c>
      <c r="EI35" s="40">
        <v>161503.22153</v>
      </c>
      <c r="EJ35" s="40">
        <v>337215.75861</v>
      </c>
      <c r="EK35" s="40">
        <v>347732.55761</v>
      </c>
      <c r="EL35" s="40">
        <v>176852.15195</v>
      </c>
      <c r="EM35" s="40">
        <v>512816.90108</v>
      </c>
      <c r="EN35" s="40">
        <v>5172336.841279999</v>
      </c>
      <c r="EO35" s="40">
        <v>8353871.494849999</v>
      </c>
      <c r="EP35" s="40">
        <v>537819.4354600001</v>
      </c>
      <c r="EQ35" s="40">
        <v>280066.3691</v>
      </c>
      <c r="ER35" s="40">
        <v>243755.17849999998</v>
      </c>
      <c r="ES35" s="40">
        <v>358138.72643000004</v>
      </c>
      <c r="ET35" s="40">
        <v>428675.29204</v>
      </c>
      <c r="EU35" s="40">
        <v>569714.87212</v>
      </c>
      <c r="EV35" s="40">
        <v>419223.52518</v>
      </c>
      <c r="EW35" s="40">
        <v>297860.84136</v>
      </c>
      <c r="EX35" s="40">
        <v>879273.14497</v>
      </c>
      <c r="EY35" s="40">
        <v>4339344.109689999</v>
      </c>
      <c r="EZ35" s="40">
        <v>845557.1132799999</v>
      </c>
      <c r="FA35" s="40">
        <v>83569.01519</v>
      </c>
      <c r="FB35" s="40">
        <v>67424.83661999999</v>
      </c>
      <c r="FC35" s="40">
        <v>84328.77277000001</v>
      </c>
      <c r="FD35" s="40">
        <v>119425.45401</v>
      </c>
      <c r="FE35" s="40">
        <v>9099.467970000002</v>
      </c>
      <c r="FF35" s="40">
        <v>100254.31012</v>
      </c>
      <c r="FG35" s="40">
        <v>50989.14021</v>
      </c>
      <c r="FH35" s="40">
        <v>85556.74521</v>
      </c>
      <c r="FI35" s="40">
        <v>140890.24291</v>
      </c>
      <c r="FJ35" s="40">
        <v>104019.12827</v>
      </c>
      <c r="FK35" s="40">
        <v>7005539.29445</v>
      </c>
      <c r="FL35" s="40">
        <v>678948.7913299999</v>
      </c>
      <c r="FM35" s="40">
        <v>301936.50279000006</v>
      </c>
      <c r="FN35" s="40">
        <v>288191.81567</v>
      </c>
      <c r="FO35" s="40">
        <v>428379.26616</v>
      </c>
      <c r="FP35" s="40">
        <v>544561.07615</v>
      </c>
      <c r="FQ35" s="40">
        <v>629570.48432</v>
      </c>
      <c r="FR35" s="40">
        <v>561062.39317</v>
      </c>
      <c r="FS35" s="40">
        <v>416056.34089999995</v>
      </c>
      <c r="FT35" s="40">
        <v>1148731.8363</v>
      </c>
      <c r="FU35" s="40">
        <v>2008100.7876600001</v>
      </c>
      <c r="FV35" s="40">
        <v>4308664.49636</v>
      </c>
      <c r="FW35" s="40">
        <v>778733.4135</v>
      </c>
      <c r="FX35" s="40">
        <v>294653.46932000003</v>
      </c>
      <c r="FY35" s="40">
        <v>275756.47901999997</v>
      </c>
      <c r="FZ35" s="40">
        <v>463353.11102</v>
      </c>
      <c r="GA35" s="40">
        <v>195111.95799</v>
      </c>
      <c r="GB35" s="40">
        <v>455332.94443000003</v>
      </c>
      <c r="GC35" s="40">
        <v>272436.89424</v>
      </c>
      <c r="GD35" s="40">
        <v>202931.35955</v>
      </c>
      <c r="GE35" s="40">
        <v>322324.52436000004</v>
      </c>
      <c r="GF35" s="40">
        <v>1048031.34293</v>
      </c>
      <c r="GG35" s="40">
        <v>7440134.03201</v>
      </c>
      <c r="GH35" s="40">
        <v>663393.31432</v>
      </c>
      <c r="GI35" s="40">
        <v>617942.76498</v>
      </c>
      <c r="GJ35" s="40">
        <v>720511.64449</v>
      </c>
      <c r="GK35" s="40">
        <v>671902.28523</v>
      </c>
      <c r="GL35" s="40">
        <v>859803.73008</v>
      </c>
      <c r="GM35" s="40">
        <v>845455.15819</v>
      </c>
      <c r="GN35" s="40">
        <v>344036.91538</v>
      </c>
      <c r="GO35" s="40">
        <v>261465.23971</v>
      </c>
      <c r="GP35" s="40">
        <v>660999.85524</v>
      </c>
      <c r="GQ35" s="40">
        <v>1794624.12439</v>
      </c>
      <c r="GR35" s="40">
        <v>3730024.1580100004</v>
      </c>
      <c r="GS35" s="40">
        <v>387937.2683</v>
      </c>
      <c r="GT35" s="40">
        <v>260828.47103000002</v>
      </c>
      <c r="GU35" s="40">
        <v>505911.33288</v>
      </c>
      <c r="GV35" s="40">
        <v>452071.36718</v>
      </c>
      <c r="GW35" s="40">
        <v>441013.26491</v>
      </c>
      <c r="GX35" s="40">
        <v>430455.69637</v>
      </c>
      <c r="GY35" s="40">
        <v>118854.59337999999</v>
      </c>
      <c r="GZ35" s="40">
        <v>296040.00915</v>
      </c>
      <c r="HA35" s="40">
        <v>211665.29771</v>
      </c>
      <c r="HB35" s="40">
        <v>625244.8571</v>
      </c>
      <c r="HC35" s="40" t="s">
        <v>56</v>
      </c>
      <c r="HD35" s="40" t="s">
        <v>56</v>
      </c>
      <c r="HE35" s="40" t="s">
        <v>56</v>
      </c>
      <c r="HF35" s="40" t="s">
        <v>56</v>
      </c>
      <c r="HG35" s="40" t="s">
        <v>56</v>
      </c>
      <c r="HH35" s="40" t="s">
        <v>56</v>
      </c>
      <c r="HI35" s="40" t="s">
        <v>56</v>
      </c>
      <c r="HJ35" s="40" t="s">
        <v>56</v>
      </c>
      <c r="HK35" s="40" t="s">
        <v>56</v>
      </c>
      <c r="HL35" s="40" t="s">
        <v>56</v>
      </c>
      <c r="HM35" s="40" t="s">
        <v>56</v>
      </c>
      <c r="HN35" s="47">
        <v>41306.058359999995</v>
      </c>
      <c r="HO35" s="47">
        <v>32585.04905</v>
      </c>
      <c r="HP35" s="40">
        <v>0</v>
      </c>
      <c r="HQ35" s="47">
        <v>8624.2826</v>
      </c>
      <c r="HR35" s="40">
        <v>0</v>
      </c>
      <c r="HS35" s="40">
        <v>0</v>
      </c>
      <c r="HT35" s="40">
        <v>0</v>
      </c>
      <c r="HU35" s="40">
        <v>0</v>
      </c>
      <c r="HV35" s="40">
        <v>0</v>
      </c>
      <c r="HW35" s="40">
        <v>0</v>
      </c>
      <c r="HX35" s="60">
        <v>0</v>
      </c>
    </row>
    <row r="36" spans="1:232" ht="15" customHeight="1">
      <c r="A36" s="44" t="s">
        <v>48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62"/>
      <c r="HS36" s="41"/>
      <c r="HT36" s="41"/>
      <c r="HU36" s="41"/>
      <c r="HV36" s="41"/>
      <c r="HW36" s="41"/>
      <c r="HX36" s="61"/>
    </row>
    <row r="37" spans="1:232" ht="15" customHeight="1">
      <c r="A37" s="45" t="s">
        <v>0</v>
      </c>
      <c r="B37" s="43">
        <v>2112229.94</v>
      </c>
      <c r="C37" s="43">
        <v>472468.93</v>
      </c>
      <c r="D37" s="43">
        <v>304702.17</v>
      </c>
      <c r="E37" s="43">
        <v>336436.84</v>
      </c>
      <c r="F37" s="43">
        <v>276818.93</v>
      </c>
      <c r="G37" s="43">
        <v>250744</v>
      </c>
      <c r="H37" s="43">
        <v>240578.77</v>
      </c>
      <c r="I37" s="43">
        <v>105620.14</v>
      </c>
      <c r="J37" s="43">
        <v>57831.38</v>
      </c>
      <c r="K37" s="43">
        <v>50702.46</v>
      </c>
      <c r="L37" s="43">
        <v>16326.32</v>
      </c>
      <c r="M37" s="43">
        <v>62926.75</v>
      </c>
      <c r="N37" s="43">
        <v>20736.57</v>
      </c>
      <c r="O37" s="43">
        <v>9827.74</v>
      </c>
      <c r="P37" s="43">
        <v>11769.62</v>
      </c>
      <c r="Q37" s="43">
        <v>8412.21</v>
      </c>
      <c r="R37" s="43">
        <v>5317.35</v>
      </c>
      <c r="S37" s="43">
        <v>3821.68</v>
      </c>
      <c r="T37" s="43">
        <v>1505.56</v>
      </c>
      <c r="U37" s="43">
        <v>781.78</v>
      </c>
      <c r="V37" s="43">
        <v>653.05</v>
      </c>
      <c r="W37" s="43">
        <v>101.19</v>
      </c>
      <c r="X37" s="43">
        <v>13689.26</v>
      </c>
      <c r="Y37" s="43">
        <v>5321.68</v>
      </c>
      <c r="Z37" s="43">
        <v>1960.07</v>
      </c>
      <c r="AA37" s="43">
        <v>1931.28</v>
      </c>
      <c r="AB37" s="43">
        <v>974.43</v>
      </c>
      <c r="AC37" s="43">
        <v>1141.59</v>
      </c>
      <c r="AD37" s="43">
        <v>1192.29</v>
      </c>
      <c r="AE37" s="43">
        <v>505.8</v>
      </c>
      <c r="AF37" s="43">
        <v>140.58</v>
      </c>
      <c r="AG37" s="43">
        <v>303.56</v>
      </c>
      <c r="AH37" s="43">
        <v>217.98</v>
      </c>
      <c r="AI37" s="43">
        <v>6147.81</v>
      </c>
      <c r="AJ37" s="43">
        <v>1568.16</v>
      </c>
      <c r="AK37" s="43">
        <v>0</v>
      </c>
      <c r="AL37" s="43">
        <v>1317.27</v>
      </c>
      <c r="AM37" s="43">
        <v>662.85</v>
      </c>
      <c r="AN37" s="43">
        <v>252.94</v>
      </c>
      <c r="AO37" s="43">
        <v>137.19</v>
      </c>
      <c r="AP37" s="43">
        <v>114.17</v>
      </c>
      <c r="AQ37" s="43">
        <v>0</v>
      </c>
      <c r="AR37" s="43">
        <v>90.67</v>
      </c>
      <c r="AS37" s="43">
        <v>176.02</v>
      </c>
      <c r="AT37" s="43">
        <v>229765.39</v>
      </c>
      <c r="AU37" s="43">
        <v>33441.94</v>
      </c>
      <c r="AV37" s="43">
        <v>26714.26</v>
      </c>
      <c r="AW37" s="43">
        <v>39607.02</v>
      </c>
      <c r="AX37" s="43">
        <v>34524.63</v>
      </c>
      <c r="AY37" s="43">
        <v>31280.91</v>
      </c>
      <c r="AZ37" s="43">
        <v>34209.03</v>
      </c>
      <c r="BA37" s="43">
        <v>15588.34</v>
      </c>
      <c r="BB37" s="43">
        <v>8292.78</v>
      </c>
      <c r="BC37" s="43">
        <v>5469.17</v>
      </c>
      <c r="BD37" s="43">
        <v>637.31</v>
      </c>
      <c r="BE37" s="43">
        <v>136154.42</v>
      </c>
      <c r="BF37" s="43">
        <v>16062.58</v>
      </c>
      <c r="BG37" s="43">
        <v>8553.41</v>
      </c>
      <c r="BH37" s="43">
        <v>19421.06</v>
      </c>
      <c r="BI37" s="43">
        <v>17001.98</v>
      </c>
      <c r="BJ37" s="43">
        <v>18438.59</v>
      </c>
      <c r="BK37" s="43">
        <v>22628.32</v>
      </c>
      <c r="BL37" s="43">
        <v>13478.71</v>
      </c>
      <c r="BM37" s="43">
        <v>8170.81</v>
      </c>
      <c r="BN37" s="43">
        <v>8141.69</v>
      </c>
      <c r="BO37" s="43">
        <v>4257.27</v>
      </c>
      <c r="BP37" s="43">
        <v>421527.6</v>
      </c>
      <c r="BQ37" s="43">
        <v>55693.75</v>
      </c>
      <c r="BR37" s="43">
        <v>43481.02</v>
      </c>
      <c r="BS37" s="43">
        <v>52143.67</v>
      </c>
      <c r="BT37" s="43">
        <v>61933.65</v>
      </c>
      <c r="BU37" s="43">
        <v>59737.31</v>
      </c>
      <c r="BV37" s="43">
        <v>71704.02</v>
      </c>
      <c r="BW37" s="43">
        <v>34977.27</v>
      </c>
      <c r="BX37" s="43">
        <v>19159.68</v>
      </c>
      <c r="BY37" s="43">
        <v>18175.21</v>
      </c>
      <c r="BZ37" s="43">
        <v>4522.02</v>
      </c>
      <c r="CA37" s="43">
        <v>79149.58</v>
      </c>
      <c r="CB37" s="43">
        <v>15750.45</v>
      </c>
      <c r="CC37" s="43">
        <v>17367.8</v>
      </c>
      <c r="CD37" s="43">
        <v>13456.51</v>
      </c>
      <c r="CE37" s="43">
        <v>7150.11</v>
      </c>
      <c r="CF37" s="43">
        <v>6784.86</v>
      </c>
      <c r="CG37" s="43">
        <v>10491.56</v>
      </c>
      <c r="CH37" s="43">
        <v>3670.46</v>
      </c>
      <c r="CI37" s="43">
        <v>2333.1</v>
      </c>
      <c r="CJ37" s="43">
        <v>1715.36</v>
      </c>
      <c r="CK37" s="43">
        <v>429.37</v>
      </c>
      <c r="CL37" s="43">
        <v>53442.13</v>
      </c>
      <c r="CM37" s="43">
        <v>20740.44</v>
      </c>
      <c r="CN37" s="43">
        <v>7592.43</v>
      </c>
      <c r="CO37" s="43">
        <v>6530.7</v>
      </c>
      <c r="CP37" s="43">
        <v>4318.08</v>
      </c>
      <c r="CQ37" s="43">
        <v>3932.37</v>
      </c>
      <c r="CR37" s="43">
        <v>5064.89</v>
      </c>
      <c r="CS37" s="43">
        <v>1929.33</v>
      </c>
      <c r="CT37" s="43">
        <v>1297.6</v>
      </c>
      <c r="CU37" s="43">
        <v>1336.58</v>
      </c>
      <c r="CV37" s="43">
        <v>699.71</v>
      </c>
      <c r="CW37" s="43">
        <v>101495.1</v>
      </c>
      <c r="CX37" s="43">
        <v>22463.91</v>
      </c>
      <c r="CY37" s="43">
        <v>16806.38</v>
      </c>
      <c r="CZ37" s="43">
        <v>15435.46</v>
      </c>
      <c r="DA37" s="43">
        <v>12241.6</v>
      </c>
      <c r="DB37" s="43">
        <v>10504.17</v>
      </c>
      <c r="DC37" s="43">
        <v>7722.83</v>
      </c>
      <c r="DD37" s="43">
        <v>5242.06</v>
      </c>
      <c r="DE37" s="43">
        <v>3653.5</v>
      </c>
      <c r="DF37" s="43">
        <v>4811.42</v>
      </c>
      <c r="DG37" s="43">
        <v>2613.77</v>
      </c>
      <c r="DH37" s="43">
        <v>210506.41</v>
      </c>
      <c r="DI37" s="43">
        <v>95707.42</v>
      </c>
      <c r="DJ37" s="43">
        <v>44580.68</v>
      </c>
      <c r="DK37" s="43">
        <v>28674.74</v>
      </c>
      <c r="DL37" s="43">
        <v>19946.95</v>
      </c>
      <c r="DM37" s="43">
        <v>10669.86</v>
      </c>
      <c r="DN37" s="43">
        <v>6608</v>
      </c>
      <c r="DO37" s="43">
        <v>2683.56</v>
      </c>
      <c r="DP37" s="43">
        <v>835.34</v>
      </c>
      <c r="DQ37" s="43">
        <v>635.65</v>
      </c>
      <c r="DR37" s="43">
        <v>164.21</v>
      </c>
      <c r="DS37" s="43">
        <v>255884.98</v>
      </c>
      <c r="DT37" s="43">
        <v>69873.58</v>
      </c>
      <c r="DU37" s="43">
        <v>44141.19</v>
      </c>
      <c r="DV37" s="43">
        <v>45598.95</v>
      </c>
      <c r="DW37" s="43">
        <v>30471.04</v>
      </c>
      <c r="DX37" s="43">
        <v>25646.15</v>
      </c>
      <c r="DY37" s="43">
        <v>23143.65</v>
      </c>
      <c r="DZ37" s="43">
        <v>8549.1</v>
      </c>
      <c r="EA37" s="43">
        <v>4585.08</v>
      </c>
      <c r="EB37" s="43">
        <v>3110.07</v>
      </c>
      <c r="EC37" s="43">
        <v>766.17</v>
      </c>
      <c r="ED37" s="43">
        <v>26274.07</v>
      </c>
      <c r="EE37" s="43">
        <v>15866.79</v>
      </c>
      <c r="EF37" s="43">
        <v>3213.32</v>
      </c>
      <c r="EG37" s="43">
        <v>1359.41</v>
      </c>
      <c r="EH37" s="43">
        <v>739.89</v>
      </c>
      <c r="EI37" s="43">
        <v>565.8</v>
      </c>
      <c r="EJ37" s="43">
        <v>852.37</v>
      </c>
      <c r="EK37" s="43">
        <v>827.18</v>
      </c>
      <c r="EL37" s="43">
        <v>998.35</v>
      </c>
      <c r="EM37" s="43">
        <v>1400.94</v>
      </c>
      <c r="EN37" s="43">
        <v>450.02</v>
      </c>
      <c r="EO37" s="43">
        <v>74455.33</v>
      </c>
      <c r="EP37" s="43">
        <v>15799.35</v>
      </c>
      <c r="EQ37" s="43">
        <v>13875.54</v>
      </c>
      <c r="ER37" s="43">
        <v>10642.41</v>
      </c>
      <c r="ES37" s="43">
        <v>10274.38</v>
      </c>
      <c r="ET37" s="43">
        <v>7993.92</v>
      </c>
      <c r="EU37" s="43">
        <v>9912.2</v>
      </c>
      <c r="EV37" s="43">
        <v>2931.65</v>
      </c>
      <c r="EW37" s="43">
        <v>1886.21</v>
      </c>
      <c r="EX37" s="43">
        <v>800.17</v>
      </c>
      <c r="EY37" s="43">
        <v>339.5</v>
      </c>
      <c r="EZ37" s="43">
        <v>16009.98</v>
      </c>
      <c r="FA37" s="43">
        <v>3578.73</v>
      </c>
      <c r="FB37" s="43">
        <v>4846.18</v>
      </c>
      <c r="FC37" s="43">
        <v>3620.24</v>
      </c>
      <c r="FD37" s="43">
        <v>1985.93</v>
      </c>
      <c r="FE37" s="43">
        <v>505.4</v>
      </c>
      <c r="FF37" s="43">
        <v>1151.01</v>
      </c>
      <c r="FG37" s="43">
        <v>108.41</v>
      </c>
      <c r="FH37" s="43">
        <v>83.68</v>
      </c>
      <c r="FI37" s="43">
        <v>91.34</v>
      </c>
      <c r="FJ37" s="43">
        <v>39.06</v>
      </c>
      <c r="FK37" s="43">
        <v>155300.36</v>
      </c>
      <c r="FL37" s="43">
        <v>22491.44</v>
      </c>
      <c r="FM37" s="43">
        <v>11717.18</v>
      </c>
      <c r="FN37" s="43">
        <v>23789.63</v>
      </c>
      <c r="FO37" s="43">
        <v>25193.6</v>
      </c>
      <c r="FP37" s="43">
        <v>34265.69</v>
      </c>
      <c r="FQ37" s="43">
        <v>22342.79</v>
      </c>
      <c r="FR37" s="43">
        <v>8493.02</v>
      </c>
      <c r="FS37" s="43">
        <v>3633.64</v>
      </c>
      <c r="FT37" s="43">
        <v>2905.36</v>
      </c>
      <c r="FU37" s="43">
        <v>468.01</v>
      </c>
      <c r="FV37" s="43">
        <v>36195.44</v>
      </c>
      <c r="FW37" s="43">
        <v>10216.51</v>
      </c>
      <c r="FX37" s="43">
        <v>7120.57</v>
      </c>
      <c r="FY37" s="43">
        <v>6119.78</v>
      </c>
      <c r="FZ37" s="43">
        <v>5400.31</v>
      </c>
      <c r="GA37" s="43">
        <v>3585.69</v>
      </c>
      <c r="GB37" s="43">
        <v>2311.18</v>
      </c>
      <c r="GC37" s="43">
        <v>913.26</v>
      </c>
      <c r="GD37" s="43">
        <v>255.34</v>
      </c>
      <c r="GE37" s="43">
        <v>181.58</v>
      </c>
      <c r="GF37" s="43">
        <v>91.22</v>
      </c>
      <c r="GG37" s="43">
        <v>93685.43</v>
      </c>
      <c r="GH37" s="43">
        <v>10481.2</v>
      </c>
      <c r="GI37" s="43">
        <v>16468.3</v>
      </c>
      <c r="GJ37" s="43">
        <v>24377.26</v>
      </c>
      <c r="GK37" s="43">
        <v>14390.49</v>
      </c>
      <c r="GL37" s="43">
        <v>14451.39</v>
      </c>
      <c r="GM37" s="43">
        <v>9347.35</v>
      </c>
      <c r="GN37" s="43">
        <v>2556.83</v>
      </c>
      <c r="GO37" s="43">
        <v>855.91</v>
      </c>
      <c r="GP37" s="43">
        <v>483.28</v>
      </c>
      <c r="GQ37" s="43">
        <v>273.42</v>
      </c>
      <c r="GR37" s="43">
        <v>134581.13</v>
      </c>
      <c r="GS37" s="43">
        <v>32065.59</v>
      </c>
      <c r="GT37" s="43">
        <v>24315.82</v>
      </c>
      <c r="GU37" s="43">
        <v>30551.01</v>
      </c>
      <c r="GV37" s="43">
        <v>21196.82</v>
      </c>
      <c r="GW37" s="43">
        <v>15670</v>
      </c>
      <c r="GX37" s="43">
        <v>7938.43</v>
      </c>
      <c r="GY37" s="43">
        <v>1545.43</v>
      </c>
      <c r="GZ37" s="43">
        <v>820.54</v>
      </c>
      <c r="HA37" s="43">
        <v>397.37</v>
      </c>
      <c r="HB37" s="43">
        <v>80.12</v>
      </c>
      <c r="HC37" s="40" t="s">
        <v>56</v>
      </c>
      <c r="HD37" s="40" t="s">
        <v>56</v>
      </c>
      <c r="HE37" s="40" t="s">
        <v>56</v>
      </c>
      <c r="HF37" s="40" t="s">
        <v>56</v>
      </c>
      <c r="HG37" s="40" t="s">
        <v>56</v>
      </c>
      <c r="HH37" s="40" t="s">
        <v>56</v>
      </c>
      <c r="HI37" s="40" t="s">
        <v>56</v>
      </c>
      <c r="HJ37" s="40" t="s">
        <v>56</v>
      </c>
      <c r="HK37" s="40" t="s">
        <v>56</v>
      </c>
      <c r="HL37" s="40" t="s">
        <v>56</v>
      </c>
      <c r="HM37" s="40" t="s">
        <v>56</v>
      </c>
      <c r="HN37" s="74">
        <v>5038.94</v>
      </c>
      <c r="HO37" s="74">
        <v>4608.87</v>
      </c>
      <c r="HP37" s="43">
        <v>0</v>
      </c>
      <c r="HQ37" s="43">
        <v>90.84</v>
      </c>
      <c r="HR37" s="43">
        <v>0</v>
      </c>
      <c r="HS37" s="43">
        <v>0</v>
      </c>
      <c r="HT37" s="43">
        <v>0</v>
      </c>
      <c r="HU37" s="43">
        <v>0</v>
      </c>
      <c r="HV37" s="43">
        <v>0</v>
      </c>
      <c r="HW37" s="43">
        <v>0</v>
      </c>
      <c r="HX37" s="43">
        <v>0</v>
      </c>
    </row>
    <row r="38" spans="1:232" ht="15" customHeight="1">
      <c r="A38" s="45" t="s">
        <v>33</v>
      </c>
      <c r="B38" s="43">
        <v>15838499350.49271</v>
      </c>
      <c r="C38" s="43">
        <v>28504846.1634</v>
      </c>
      <c r="D38" s="43">
        <v>20731909.50166</v>
      </c>
      <c r="E38" s="43">
        <v>59710977.62518</v>
      </c>
      <c r="F38" s="43">
        <v>104169660.02378</v>
      </c>
      <c r="G38" s="43">
        <v>184240236.68015</v>
      </c>
      <c r="H38" s="43">
        <v>388704542.46373</v>
      </c>
      <c r="I38" s="43">
        <v>376515005.90309</v>
      </c>
      <c r="J38" s="43">
        <v>410275152.28146994</v>
      </c>
      <c r="K38" s="43">
        <v>1062957228.79487</v>
      </c>
      <c r="L38" s="43">
        <v>13202689791.055378</v>
      </c>
      <c r="M38" s="43">
        <v>63266109.99022</v>
      </c>
      <c r="N38" s="43">
        <v>2607537.4776200005</v>
      </c>
      <c r="O38" s="43">
        <v>989631.8612</v>
      </c>
      <c r="P38" s="43">
        <v>2640069.7235</v>
      </c>
      <c r="Q38" s="43">
        <v>3726270.77565</v>
      </c>
      <c r="R38" s="43">
        <v>4291542.11877</v>
      </c>
      <c r="S38" s="43">
        <v>6166067.87847</v>
      </c>
      <c r="T38" s="43">
        <v>5360394.47026</v>
      </c>
      <c r="U38" s="43">
        <v>5559393.54192</v>
      </c>
      <c r="V38" s="43">
        <v>11620585.90512</v>
      </c>
      <c r="W38" s="43">
        <v>20304616.23771</v>
      </c>
      <c r="X38" s="43">
        <v>137318598.99</v>
      </c>
      <c r="Y38" s="43">
        <v>861779.8111800001</v>
      </c>
      <c r="Z38" s="43">
        <v>246577.88548000003</v>
      </c>
      <c r="AA38" s="43">
        <v>452519.93671</v>
      </c>
      <c r="AB38" s="43">
        <v>442939.14449000004</v>
      </c>
      <c r="AC38" s="43">
        <v>849474.29871</v>
      </c>
      <c r="AD38" s="43">
        <v>2111768.3076400002</v>
      </c>
      <c r="AE38" s="43">
        <v>1888896.2138399999</v>
      </c>
      <c r="AF38" s="43">
        <v>1497298.22704</v>
      </c>
      <c r="AG38" s="43">
        <v>7606048.094819999</v>
      </c>
      <c r="AH38" s="43">
        <v>121361297.07009</v>
      </c>
      <c r="AI38" s="43">
        <v>575138342.87026</v>
      </c>
      <c r="AJ38" s="43">
        <v>72897.24363</v>
      </c>
      <c r="AK38" s="43">
        <v>0</v>
      </c>
      <c r="AL38" s="43">
        <v>229084.60225</v>
      </c>
      <c r="AM38" s="43">
        <v>266535.10197</v>
      </c>
      <c r="AN38" s="43">
        <v>210310.5561</v>
      </c>
      <c r="AO38" s="43">
        <v>234672.57003</v>
      </c>
      <c r="AP38" s="43">
        <v>439626.98511</v>
      </c>
      <c r="AQ38" s="43">
        <v>0</v>
      </c>
      <c r="AR38" s="43">
        <v>2576987.05246</v>
      </c>
      <c r="AS38" s="43">
        <v>570608346.61902</v>
      </c>
      <c r="AT38" s="43">
        <v>521586720.62420005</v>
      </c>
      <c r="AU38" s="43">
        <v>1225114.20001</v>
      </c>
      <c r="AV38" s="43">
        <v>1721800.22631</v>
      </c>
      <c r="AW38" s="43">
        <v>6832409.237020001</v>
      </c>
      <c r="AX38" s="43">
        <v>12875864.75428</v>
      </c>
      <c r="AY38" s="43">
        <v>23078017.6503</v>
      </c>
      <c r="AZ38" s="43">
        <v>55218528.54277</v>
      </c>
      <c r="BA38" s="43">
        <v>56804992.560559995</v>
      </c>
      <c r="BB38" s="43">
        <v>57577732.10875</v>
      </c>
      <c r="BC38" s="43">
        <v>103335383.51015</v>
      </c>
      <c r="BD38" s="43">
        <v>202916877.83405</v>
      </c>
      <c r="BE38" s="43">
        <v>4739868293.79403</v>
      </c>
      <c r="BF38" s="43">
        <v>2446330.51208</v>
      </c>
      <c r="BG38" s="43">
        <v>586982.78274</v>
      </c>
      <c r="BH38" s="43">
        <v>3557329.33181</v>
      </c>
      <c r="BI38" s="43">
        <v>6508823.4509499995</v>
      </c>
      <c r="BJ38" s="43">
        <v>13983719.081430001</v>
      </c>
      <c r="BK38" s="43">
        <v>37118804.05408999</v>
      </c>
      <c r="BL38" s="43">
        <v>47969602.0319</v>
      </c>
      <c r="BM38" s="43">
        <v>58510950.62266</v>
      </c>
      <c r="BN38" s="43">
        <v>180761031.59594</v>
      </c>
      <c r="BO38" s="43">
        <v>4388424720.33043</v>
      </c>
      <c r="BP38" s="43">
        <v>3788881855.1014304</v>
      </c>
      <c r="BQ38" s="43">
        <v>1112914.0390599999</v>
      </c>
      <c r="BR38" s="43">
        <v>2962089.6108699995</v>
      </c>
      <c r="BS38" s="43">
        <v>9305552.446619999</v>
      </c>
      <c r="BT38" s="43">
        <v>23461431.675550003</v>
      </c>
      <c r="BU38" s="43">
        <v>44104683.04215</v>
      </c>
      <c r="BV38" s="43">
        <v>117296012.63549</v>
      </c>
      <c r="BW38" s="43">
        <v>123681462.29323</v>
      </c>
      <c r="BX38" s="43">
        <v>135825963.44586</v>
      </c>
      <c r="BY38" s="43">
        <v>380996507.9745</v>
      </c>
      <c r="BZ38" s="43">
        <v>2950135237.9381</v>
      </c>
      <c r="CA38" s="43">
        <v>425898455.98976</v>
      </c>
      <c r="CB38" s="43">
        <v>1593862.05801</v>
      </c>
      <c r="CC38" s="43">
        <v>1108066.27688</v>
      </c>
      <c r="CD38" s="43">
        <v>2205649.86388</v>
      </c>
      <c r="CE38" s="43">
        <v>2580748.93408</v>
      </c>
      <c r="CF38" s="43">
        <v>5079853.814069999</v>
      </c>
      <c r="CG38" s="43">
        <v>17415903.16709</v>
      </c>
      <c r="CH38" s="43">
        <v>13577593.184120001</v>
      </c>
      <c r="CI38" s="43">
        <v>16675921.00074</v>
      </c>
      <c r="CJ38" s="43">
        <v>35027233.5632</v>
      </c>
      <c r="CK38" s="43">
        <v>330633624.12769</v>
      </c>
      <c r="CL38" s="43">
        <v>858713884.2736</v>
      </c>
      <c r="CM38" s="43">
        <v>1537320.4006799997</v>
      </c>
      <c r="CN38" s="43">
        <v>541862.32647</v>
      </c>
      <c r="CO38" s="43">
        <v>1284012.7932799999</v>
      </c>
      <c r="CP38" s="43">
        <v>1831468.5959700001</v>
      </c>
      <c r="CQ38" s="43">
        <v>3066154.17324</v>
      </c>
      <c r="CR38" s="43">
        <v>7675617.732720001</v>
      </c>
      <c r="CS38" s="43">
        <v>7361027.7233299995</v>
      </c>
      <c r="CT38" s="43">
        <v>9905892.245520001</v>
      </c>
      <c r="CU38" s="43">
        <v>31037447.024490003</v>
      </c>
      <c r="CV38" s="43">
        <v>794473081.2579</v>
      </c>
      <c r="CW38" s="43">
        <v>2523366517.66005</v>
      </c>
      <c r="CX38" s="43">
        <v>-579146.52103</v>
      </c>
      <c r="CY38" s="43">
        <v>907825.39748</v>
      </c>
      <c r="CZ38" s="43">
        <v>2578765.19623</v>
      </c>
      <c r="DA38" s="43">
        <v>4398607.36057</v>
      </c>
      <c r="DB38" s="43">
        <v>7484390.52937</v>
      </c>
      <c r="DC38" s="43">
        <v>12174162.987219999</v>
      </c>
      <c r="DD38" s="43">
        <v>18446214.63595</v>
      </c>
      <c r="DE38" s="43">
        <v>25730530.28543</v>
      </c>
      <c r="DF38" s="43">
        <v>106901468.60110001</v>
      </c>
      <c r="DG38" s="43">
        <v>2345323699.18773</v>
      </c>
      <c r="DH38" s="43">
        <v>151481165.25566998</v>
      </c>
      <c r="DI38" s="43">
        <v>6842243.110189999</v>
      </c>
      <c r="DJ38" s="43">
        <v>3350524.70513</v>
      </c>
      <c r="DK38" s="43">
        <v>5304113.1863400005</v>
      </c>
      <c r="DL38" s="43">
        <v>7494610.32175</v>
      </c>
      <c r="DM38" s="43">
        <v>8238532.36563</v>
      </c>
      <c r="DN38" s="43">
        <v>11455538.991799999</v>
      </c>
      <c r="DO38" s="43">
        <v>10264660.52995</v>
      </c>
      <c r="DP38" s="43">
        <v>6665374.22988</v>
      </c>
      <c r="DQ38" s="43">
        <v>14583245.35843</v>
      </c>
      <c r="DR38" s="43">
        <v>77282322.45657001</v>
      </c>
      <c r="DS38" s="43">
        <v>419830591.11771</v>
      </c>
      <c r="DT38" s="43">
        <v>4995021.452839999</v>
      </c>
      <c r="DU38" s="43">
        <v>2941686.27725</v>
      </c>
      <c r="DV38" s="43">
        <v>7575060.54322</v>
      </c>
      <c r="DW38" s="43">
        <v>11312598.829559999</v>
      </c>
      <c r="DX38" s="43">
        <v>18608914.537150003</v>
      </c>
      <c r="DY38" s="43">
        <v>36896342.46742</v>
      </c>
      <c r="DZ38" s="43">
        <v>30039145.58363</v>
      </c>
      <c r="EA38" s="43">
        <v>32734640.79811</v>
      </c>
      <c r="EB38" s="43">
        <v>65652052.03161</v>
      </c>
      <c r="EC38" s="43">
        <v>209075128.59691998</v>
      </c>
      <c r="ED38" s="43">
        <v>674596324.22077</v>
      </c>
      <c r="EE38" s="43">
        <v>-206060.71439</v>
      </c>
      <c r="EF38" s="43">
        <v>167831.62264</v>
      </c>
      <c r="EG38" s="43">
        <v>214123.18181</v>
      </c>
      <c r="EH38" s="43">
        <v>272258.06186</v>
      </c>
      <c r="EI38" s="43">
        <v>408608.79839999997</v>
      </c>
      <c r="EJ38" s="43">
        <v>1366237.6602999999</v>
      </c>
      <c r="EK38" s="43">
        <v>3063429.59314</v>
      </c>
      <c r="EL38" s="43">
        <v>7171691.292859999</v>
      </c>
      <c r="EM38" s="43">
        <v>30046501.38236</v>
      </c>
      <c r="EN38" s="43">
        <v>632091703.3417901</v>
      </c>
      <c r="EO38" s="43">
        <v>220737679.96552</v>
      </c>
      <c r="EP38" s="43">
        <v>1102118.4448700002</v>
      </c>
      <c r="EQ38" s="43">
        <v>881112.8979600001</v>
      </c>
      <c r="ER38" s="43">
        <v>1757781.25752</v>
      </c>
      <c r="ES38" s="43">
        <v>3826919.88122</v>
      </c>
      <c r="ET38" s="43">
        <v>5983561.5923500005</v>
      </c>
      <c r="EU38" s="43">
        <v>15717024.75251</v>
      </c>
      <c r="EV38" s="43">
        <v>10300875.393040001</v>
      </c>
      <c r="EW38" s="43">
        <v>13018577.12923</v>
      </c>
      <c r="EX38" s="43">
        <v>17971323.74923</v>
      </c>
      <c r="EY38" s="43">
        <v>150178384.86759</v>
      </c>
      <c r="EZ38" s="43">
        <v>15257166.75999</v>
      </c>
      <c r="FA38" s="43">
        <v>202494.811</v>
      </c>
      <c r="FB38" s="43">
        <v>302097.10157999996</v>
      </c>
      <c r="FC38" s="43">
        <v>636836.09703</v>
      </c>
      <c r="FD38" s="43">
        <v>795863.84802</v>
      </c>
      <c r="FE38" s="43">
        <v>315594.57177</v>
      </c>
      <c r="FF38" s="43">
        <v>1697379.4827100001</v>
      </c>
      <c r="FG38" s="43">
        <v>505062.04343</v>
      </c>
      <c r="FH38" s="43">
        <v>560430.14385</v>
      </c>
      <c r="FI38" s="43">
        <v>2050034.30147</v>
      </c>
      <c r="FJ38" s="43">
        <v>8191374.35913</v>
      </c>
      <c r="FK38" s="43">
        <v>332725683.97995</v>
      </c>
      <c r="FL38" s="43">
        <v>2114901.0981099997</v>
      </c>
      <c r="FM38" s="43">
        <v>874907.47914</v>
      </c>
      <c r="FN38" s="43">
        <v>4697633.32412</v>
      </c>
      <c r="FO38" s="43">
        <v>9346990.44873</v>
      </c>
      <c r="FP38" s="43">
        <v>24352890.82579</v>
      </c>
      <c r="FQ38" s="43">
        <v>35160347.41597</v>
      </c>
      <c r="FR38" s="43">
        <v>29535758.67098</v>
      </c>
      <c r="FS38" s="43">
        <v>25277216.42075</v>
      </c>
      <c r="FT38" s="43">
        <v>49338090.780099995</v>
      </c>
      <c r="FU38" s="43">
        <v>152026947.51626</v>
      </c>
      <c r="FV38" s="43">
        <v>43320676.40426</v>
      </c>
      <c r="FW38" s="43">
        <v>520675.72302</v>
      </c>
      <c r="FX38" s="43">
        <v>461945.76603</v>
      </c>
      <c r="FY38" s="43">
        <v>1178724.34201</v>
      </c>
      <c r="FZ38" s="43">
        <v>2070344.33243</v>
      </c>
      <c r="GA38" s="43">
        <v>2896814.92773</v>
      </c>
      <c r="GB38" s="43">
        <v>3760503.8145700004</v>
      </c>
      <c r="GC38" s="43">
        <v>3417724.46725</v>
      </c>
      <c r="GD38" s="43">
        <v>1703867.88971</v>
      </c>
      <c r="GE38" s="43">
        <v>4019705.56551</v>
      </c>
      <c r="GF38" s="43">
        <v>23290369.576</v>
      </c>
      <c r="GG38" s="43">
        <v>265527769.90969</v>
      </c>
      <c r="GH38" s="43">
        <v>250971.8902</v>
      </c>
      <c r="GI38" s="43">
        <v>1089801.90917</v>
      </c>
      <c r="GJ38" s="43">
        <v>3984734.66524</v>
      </c>
      <c r="GK38" s="43">
        <v>5372727.15121</v>
      </c>
      <c r="GL38" s="43">
        <v>10389439.56177</v>
      </c>
      <c r="GM38" s="43">
        <v>15170995.6445</v>
      </c>
      <c r="GN38" s="43">
        <v>8433456.81249</v>
      </c>
      <c r="GO38" s="43">
        <v>6154486.57271</v>
      </c>
      <c r="GP38" s="43">
        <v>11557844.44293</v>
      </c>
      <c r="GQ38" s="43">
        <v>203123311.25947002</v>
      </c>
      <c r="GR38" s="43">
        <v>80927543.26702</v>
      </c>
      <c r="GS38" s="43">
        <v>1786922.33974</v>
      </c>
      <c r="GT38" s="43">
        <v>1471194.31944</v>
      </c>
      <c r="GU38" s="43">
        <v>5259721.67033</v>
      </c>
      <c r="GV38" s="43">
        <v>7584657.35549</v>
      </c>
      <c r="GW38" s="43">
        <v>10897734.23541</v>
      </c>
      <c r="GX38" s="43">
        <v>12068634.35844</v>
      </c>
      <c r="GY38" s="43">
        <v>5425082.71087</v>
      </c>
      <c r="GZ38" s="43">
        <v>5309109.93683</v>
      </c>
      <c r="HA38" s="43">
        <v>7875737.86147</v>
      </c>
      <c r="HB38" s="43">
        <v>23248748.479</v>
      </c>
      <c r="HC38" s="40" t="s">
        <v>56</v>
      </c>
      <c r="HD38" s="40" t="s">
        <v>56</v>
      </c>
      <c r="HE38" s="40" t="s">
        <v>56</v>
      </c>
      <c r="HF38" s="40" t="s">
        <v>56</v>
      </c>
      <c r="HG38" s="40" t="s">
        <v>56</v>
      </c>
      <c r="HH38" s="40" t="s">
        <v>56</v>
      </c>
      <c r="HI38" s="40" t="s">
        <v>56</v>
      </c>
      <c r="HJ38" s="40" t="s">
        <v>56</v>
      </c>
      <c r="HK38" s="40" t="s">
        <v>56</v>
      </c>
      <c r="HL38" s="40" t="s">
        <v>56</v>
      </c>
      <c r="HM38" s="40" t="s">
        <v>56</v>
      </c>
      <c r="HN38" s="74">
        <v>55970.31883999999</v>
      </c>
      <c r="HO38" s="74">
        <v>16948.78666</v>
      </c>
      <c r="HP38" s="43">
        <v>0</v>
      </c>
      <c r="HQ38" s="43">
        <v>16856.226300000002</v>
      </c>
      <c r="HR38" s="43">
        <v>0</v>
      </c>
      <c r="HS38" s="43">
        <v>0</v>
      </c>
      <c r="HT38" s="43">
        <v>0</v>
      </c>
      <c r="HU38" s="43">
        <v>0</v>
      </c>
      <c r="HV38" s="43">
        <v>0</v>
      </c>
      <c r="HW38" s="43">
        <v>0</v>
      </c>
      <c r="HX38" s="43">
        <v>0</v>
      </c>
    </row>
    <row r="39" spans="1:232" ht="15" customHeight="1">
      <c r="A39" s="45" t="s">
        <v>1</v>
      </c>
      <c r="B39" s="43">
        <v>13455844039.758211</v>
      </c>
      <c r="C39" s="43">
        <v>2257712.27157</v>
      </c>
      <c r="D39" s="43">
        <v>17418221.35463</v>
      </c>
      <c r="E39" s="43">
        <v>54866993.73841</v>
      </c>
      <c r="F39" s="43">
        <v>98925787.85666999</v>
      </c>
      <c r="G39" s="43">
        <v>176587420.71391</v>
      </c>
      <c r="H39" s="43">
        <v>375382257.02704</v>
      </c>
      <c r="I39" s="43">
        <v>356654979.40807</v>
      </c>
      <c r="J39" s="43">
        <v>378923646.98169</v>
      </c>
      <c r="K39" s="43">
        <v>930333430.05251</v>
      </c>
      <c r="L39" s="43">
        <v>11064493590.35371</v>
      </c>
      <c r="M39" s="43">
        <v>55913447.24598001</v>
      </c>
      <c r="N39" s="43">
        <v>79786.71934000001</v>
      </c>
      <c r="O39" s="43">
        <v>598389.85268</v>
      </c>
      <c r="P39" s="43">
        <v>1937176.50534</v>
      </c>
      <c r="Q39" s="43">
        <v>3090148.7160900002</v>
      </c>
      <c r="R39" s="43">
        <v>3722579.55993</v>
      </c>
      <c r="S39" s="43">
        <v>5710958.899859999</v>
      </c>
      <c r="T39" s="43">
        <v>4934310.79768</v>
      </c>
      <c r="U39" s="43">
        <v>5270492.2818599995</v>
      </c>
      <c r="V39" s="43">
        <v>11242421.08605</v>
      </c>
      <c r="W39" s="43">
        <v>19327182.827150002</v>
      </c>
      <c r="X39" s="43">
        <v>123353268.70728</v>
      </c>
      <c r="Y39" s="43">
        <v>21055.040719999997</v>
      </c>
      <c r="Z39" s="43">
        <v>119610.007</v>
      </c>
      <c r="AA39" s="43">
        <v>334211.59719</v>
      </c>
      <c r="AB39" s="43">
        <v>332776.15314999997</v>
      </c>
      <c r="AC39" s="43">
        <v>722604.4506900001</v>
      </c>
      <c r="AD39" s="43">
        <v>1871724.48866</v>
      </c>
      <c r="AE39" s="43">
        <v>1684338.97825</v>
      </c>
      <c r="AF39" s="43">
        <v>1046379.7179800001</v>
      </c>
      <c r="AG39" s="43">
        <v>6565710.785189999</v>
      </c>
      <c r="AH39" s="43">
        <v>110654857.48844999</v>
      </c>
      <c r="AI39" s="43">
        <v>534775344.97575</v>
      </c>
      <c r="AJ39" s="43">
        <v>12156.79813</v>
      </c>
      <c r="AK39" s="43">
        <v>0</v>
      </c>
      <c r="AL39" s="43">
        <v>225149.06939</v>
      </c>
      <c r="AM39" s="43">
        <v>208559.8243</v>
      </c>
      <c r="AN39" s="43">
        <v>186103.25079</v>
      </c>
      <c r="AO39" s="43">
        <v>227324.54741</v>
      </c>
      <c r="AP39" s="43">
        <v>391818.49473000003</v>
      </c>
      <c r="AQ39" s="43">
        <v>0</v>
      </c>
      <c r="AR39" s="43">
        <v>2413271.23423</v>
      </c>
      <c r="AS39" s="43">
        <v>530686255.7279</v>
      </c>
      <c r="AT39" s="43">
        <v>508439348.02647996</v>
      </c>
      <c r="AU39" s="43">
        <v>127179.30146</v>
      </c>
      <c r="AV39" s="43">
        <v>1567975.34965</v>
      </c>
      <c r="AW39" s="43">
        <v>6532091.19795</v>
      </c>
      <c r="AX39" s="43">
        <v>12646136.40242</v>
      </c>
      <c r="AY39" s="43">
        <v>22669346.303319998</v>
      </c>
      <c r="AZ39" s="43">
        <v>54548736.46953</v>
      </c>
      <c r="BA39" s="43">
        <v>56130531.23186</v>
      </c>
      <c r="BB39" s="43">
        <v>56904552.550629996</v>
      </c>
      <c r="BC39" s="43">
        <v>101678753.87119</v>
      </c>
      <c r="BD39" s="43">
        <v>195634045.34847</v>
      </c>
      <c r="BE39" s="43">
        <v>4310253648.85733</v>
      </c>
      <c r="BF39" s="43">
        <v>73695.51528</v>
      </c>
      <c r="BG39" s="43">
        <v>517797.73851999996</v>
      </c>
      <c r="BH39" s="43">
        <v>3308190.90229</v>
      </c>
      <c r="BI39" s="43">
        <v>6249551.88265</v>
      </c>
      <c r="BJ39" s="43">
        <v>13270699.553340001</v>
      </c>
      <c r="BK39" s="43">
        <v>36479255.15882</v>
      </c>
      <c r="BL39" s="43">
        <v>46969730.78892</v>
      </c>
      <c r="BM39" s="43">
        <v>57101131.1589</v>
      </c>
      <c r="BN39" s="43">
        <v>175491846.79136</v>
      </c>
      <c r="BO39" s="43">
        <v>3970791749.36725</v>
      </c>
      <c r="BP39" s="43">
        <v>3683137171.8736897</v>
      </c>
      <c r="BQ39" s="43">
        <v>286700.25328</v>
      </c>
      <c r="BR39" s="43">
        <v>2586091.06925</v>
      </c>
      <c r="BS39" s="43">
        <v>8948997.79354</v>
      </c>
      <c r="BT39" s="43">
        <v>22824578.54083</v>
      </c>
      <c r="BU39" s="43">
        <v>43262942.1744</v>
      </c>
      <c r="BV39" s="43">
        <v>115715448.13644001</v>
      </c>
      <c r="BW39" s="43">
        <v>122142245.79359</v>
      </c>
      <c r="BX39" s="43">
        <v>133686742.77921</v>
      </c>
      <c r="BY39" s="43">
        <v>374674668.07728</v>
      </c>
      <c r="BZ39" s="43">
        <v>2859008757.25587</v>
      </c>
      <c r="CA39" s="43">
        <v>404314605.09936</v>
      </c>
      <c r="CB39" s="43">
        <v>116308.48650999999</v>
      </c>
      <c r="CC39" s="43">
        <v>1057314.0816900001</v>
      </c>
      <c r="CD39" s="43">
        <v>2148572.40365</v>
      </c>
      <c r="CE39" s="43">
        <v>2521829.7911900003</v>
      </c>
      <c r="CF39" s="43">
        <v>4949323.49625</v>
      </c>
      <c r="CG39" s="43">
        <v>17078754.35915</v>
      </c>
      <c r="CH39" s="43">
        <v>13359455.93939</v>
      </c>
      <c r="CI39" s="43">
        <v>16399315.915819999</v>
      </c>
      <c r="CJ39" s="43">
        <v>34166310.21049</v>
      </c>
      <c r="CK39" s="43">
        <v>312517420.41521996</v>
      </c>
      <c r="CL39" s="43">
        <v>747803342.93833</v>
      </c>
      <c r="CM39" s="43">
        <v>107382.17849</v>
      </c>
      <c r="CN39" s="43">
        <v>405647.9258099999</v>
      </c>
      <c r="CO39" s="43">
        <v>1088613.26376</v>
      </c>
      <c r="CP39" s="43">
        <v>1548970.98824</v>
      </c>
      <c r="CQ39" s="43">
        <v>2833076.32889</v>
      </c>
      <c r="CR39" s="43">
        <v>7442326.41666</v>
      </c>
      <c r="CS39" s="43">
        <v>6773693.191550001</v>
      </c>
      <c r="CT39" s="43">
        <v>9126033.57631</v>
      </c>
      <c r="CU39" s="43">
        <v>28457419.27213</v>
      </c>
      <c r="CV39" s="43">
        <v>690020179.79649</v>
      </c>
      <c r="CW39" s="43">
        <v>1499651364.36044</v>
      </c>
      <c r="CX39" s="43">
        <v>90094.41656999999</v>
      </c>
      <c r="CY39" s="43">
        <v>709780.64188</v>
      </c>
      <c r="CZ39" s="43">
        <v>2142389.56641</v>
      </c>
      <c r="DA39" s="43">
        <v>3711052.15496</v>
      </c>
      <c r="DB39" s="43">
        <v>6009263.27737</v>
      </c>
      <c r="DC39" s="43">
        <v>7711086.64508</v>
      </c>
      <c r="DD39" s="43">
        <v>9225810.13885</v>
      </c>
      <c r="DE39" s="43">
        <v>9258506.879889999</v>
      </c>
      <c r="DF39" s="43">
        <v>28667858.69689</v>
      </c>
      <c r="DG39" s="43">
        <v>1432125521.94254</v>
      </c>
      <c r="DH39" s="43">
        <v>129234182.69074</v>
      </c>
      <c r="DI39" s="43">
        <v>401441.61275</v>
      </c>
      <c r="DJ39" s="43">
        <v>2636726.01491</v>
      </c>
      <c r="DK39" s="43">
        <v>4550174.30147</v>
      </c>
      <c r="DL39" s="43">
        <v>6862352.18617</v>
      </c>
      <c r="DM39" s="43">
        <v>7462688.24122</v>
      </c>
      <c r="DN39" s="43">
        <v>10241982.01562</v>
      </c>
      <c r="DO39" s="43">
        <v>9375086.78156</v>
      </c>
      <c r="DP39" s="43">
        <v>5796805.51944</v>
      </c>
      <c r="DQ39" s="43">
        <v>12378979.879379999</v>
      </c>
      <c r="DR39" s="43">
        <v>69527946.13822</v>
      </c>
      <c r="DS39" s="43">
        <v>393523705.43239003</v>
      </c>
      <c r="DT39" s="43">
        <v>425267.41847999993</v>
      </c>
      <c r="DU39" s="43">
        <v>2500694.28152</v>
      </c>
      <c r="DV39" s="43">
        <v>7348358.60923</v>
      </c>
      <c r="DW39" s="43">
        <v>10622249.163139999</v>
      </c>
      <c r="DX39" s="43">
        <v>17823115.49252</v>
      </c>
      <c r="DY39" s="43">
        <v>35916407.0421</v>
      </c>
      <c r="DZ39" s="43">
        <v>29250076.434419997</v>
      </c>
      <c r="EA39" s="43">
        <v>32022684.05167</v>
      </c>
      <c r="EB39" s="43">
        <v>62773561.79503</v>
      </c>
      <c r="EC39" s="43">
        <v>194841291.14428</v>
      </c>
      <c r="ED39" s="43">
        <v>165001245.57692</v>
      </c>
      <c r="EE39" s="43">
        <v>1004.5815799999999</v>
      </c>
      <c r="EF39" s="43">
        <v>2585.2547799999998</v>
      </c>
      <c r="EG39" s="43">
        <v>5934.30028</v>
      </c>
      <c r="EH39" s="43">
        <v>2515.3242200000004</v>
      </c>
      <c r="EI39" s="43">
        <v>15693.966960000002</v>
      </c>
      <c r="EJ39" s="43">
        <v>97320.72436</v>
      </c>
      <c r="EK39" s="43">
        <v>281523.00127999997</v>
      </c>
      <c r="EL39" s="43">
        <v>868558.14665</v>
      </c>
      <c r="EM39" s="43">
        <v>3866565.1218000003</v>
      </c>
      <c r="EN39" s="43">
        <v>159859545.15501</v>
      </c>
      <c r="EO39" s="43">
        <v>210732359.90308002</v>
      </c>
      <c r="EP39" s="43">
        <v>97501.73010999999</v>
      </c>
      <c r="EQ39" s="43">
        <v>840299.37649</v>
      </c>
      <c r="ER39" s="43">
        <v>1728037.60669</v>
      </c>
      <c r="ES39" s="43">
        <v>3786147.08904</v>
      </c>
      <c r="ET39" s="43">
        <v>5749769.6549700005</v>
      </c>
      <c r="EU39" s="43">
        <v>15592193.38039</v>
      </c>
      <c r="EV39" s="43">
        <v>9909400.14853</v>
      </c>
      <c r="EW39" s="43">
        <v>12729298.81103</v>
      </c>
      <c r="EX39" s="43">
        <v>16944958.7418</v>
      </c>
      <c r="EY39" s="43">
        <v>143354753.36403</v>
      </c>
      <c r="EZ39" s="43">
        <v>14327838.81792</v>
      </c>
      <c r="FA39" s="43">
        <v>21827.66168</v>
      </c>
      <c r="FB39" s="43">
        <v>244859.21525</v>
      </c>
      <c r="FC39" s="43">
        <v>629353.7419299999</v>
      </c>
      <c r="FD39" s="43">
        <v>785479.97889</v>
      </c>
      <c r="FE39" s="43">
        <v>303013.74938</v>
      </c>
      <c r="FF39" s="43">
        <v>1685416.88641</v>
      </c>
      <c r="FG39" s="43">
        <v>458438.68983999995</v>
      </c>
      <c r="FH39" s="43">
        <v>537015.7924400001</v>
      </c>
      <c r="FI39" s="43">
        <v>1963913.44276</v>
      </c>
      <c r="FJ39" s="43">
        <v>7698519.65934</v>
      </c>
      <c r="FK39" s="43">
        <v>319820277.75808996</v>
      </c>
      <c r="FL39" s="43">
        <v>83459.52372</v>
      </c>
      <c r="FM39" s="43">
        <v>692650.53556</v>
      </c>
      <c r="FN39" s="43">
        <v>4049992.11873</v>
      </c>
      <c r="FO39" s="43">
        <v>9213652.81185</v>
      </c>
      <c r="FP39" s="43">
        <v>24073616.01436</v>
      </c>
      <c r="FQ39" s="43">
        <v>34789004.20142</v>
      </c>
      <c r="FR39" s="43">
        <v>29020731.607490003</v>
      </c>
      <c r="FS39" s="43">
        <v>24922703.99852</v>
      </c>
      <c r="FT39" s="43">
        <v>47967422.14466</v>
      </c>
      <c r="FU39" s="43">
        <v>145007044.80178</v>
      </c>
      <c r="FV39" s="43">
        <v>38335363.99109</v>
      </c>
      <c r="FW39" s="43">
        <v>43614.16905</v>
      </c>
      <c r="FX39" s="43">
        <v>398333.47944</v>
      </c>
      <c r="FY39" s="43">
        <v>927492.8046</v>
      </c>
      <c r="FZ39" s="43">
        <v>1879475.28448</v>
      </c>
      <c r="GA39" s="43">
        <v>2684025.7426199997</v>
      </c>
      <c r="GB39" s="43">
        <v>3473132.74715</v>
      </c>
      <c r="GC39" s="43">
        <v>3214201.17623</v>
      </c>
      <c r="GD39" s="43">
        <v>1580835.65147</v>
      </c>
      <c r="GE39" s="43">
        <v>3348427.38144</v>
      </c>
      <c r="GF39" s="43">
        <v>20785825.55461</v>
      </c>
      <c r="GG39" s="43">
        <v>240354089.85452002</v>
      </c>
      <c r="GH39" s="43">
        <v>51483.29154</v>
      </c>
      <c r="GI39" s="43">
        <v>1030124.69204</v>
      </c>
      <c r="GJ39" s="43">
        <v>3936340.8725799997</v>
      </c>
      <c r="GK39" s="43">
        <v>5238738.35139</v>
      </c>
      <c r="GL39" s="43">
        <v>10108132.81652</v>
      </c>
      <c r="GM39" s="43">
        <v>14986237.408629999</v>
      </c>
      <c r="GN39" s="43">
        <v>8264037.333550001</v>
      </c>
      <c r="GO39" s="43">
        <v>5977471.64444</v>
      </c>
      <c r="GP39" s="43">
        <v>10157976.40183</v>
      </c>
      <c r="GQ39" s="43">
        <v>180603547.042</v>
      </c>
      <c r="GR39" s="43">
        <v>76835602.07732001</v>
      </c>
      <c r="GS39" s="43">
        <v>215358.86638999998</v>
      </c>
      <c r="GT39" s="43">
        <v>1408903.8419499998</v>
      </c>
      <c r="GU39" s="43">
        <v>5009060.857109999</v>
      </c>
      <c r="GV39" s="43">
        <v>7401573.213649999</v>
      </c>
      <c r="GW39" s="43">
        <v>10741426.6404</v>
      </c>
      <c r="GX39" s="43">
        <v>11814947.49935</v>
      </c>
      <c r="GY39" s="43">
        <v>5269548.880340001</v>
      </c>
      <c r="GZ39" s="43">
        <v>5352269.83401</v>
      </c>
      <c r="HA39" s="43">
        <v>7573365.118989999</v>
      </c>
      <c r="HB39" s="43">
        <v>22049147.32513</v>
      </c>
      <c r="HC39" s="40" t="s">
        <v>56</v>
      </c>
      <c r="HD39" s="40" t="s">
        <v>56</v>
      </c>
      <c r="HE39" s="40" t="s">
        <v>56</v>
      </c>
      <c r="HF39" s="40" t="s">
        <v>56</v>
      </c>
      <c r="HG39" s="40" t="s">
        <v>56</v>
      </c>
      <c r="HH39" s="40" t="s">
        <v>56</v>
      </c>
      <c r="HI39" s="40" t="s">
        <v>56</v>
      </c>
      <c r="HJ39" s="40" t="s">
        <v>56</v>
      </c>
      <c r="HK39" s="40" t="s">
        <v>56</v>
      </c>
      <c r="HL39" s="40" t="s">
        <v>56</v>
      </c>
      <c r="HM39" s="40" t="s">
        <v>56</v>
      </c>
      <c r="HN39" s="74">
        <v>37831.57164</v>
      </c>
      <c r="HO39" s="74">
        <v>2394.70655</v>
      </c>
      <c r="HP39" s="43">
        <v>0</v>
      </c>
      <c r="HQ39" s="43">
        <v>16856.226300000002</v>
      </c>
      <c r="HR39" s="43">
        <v>0</v>
      </c>
      <c r="HS39" s="43">
        <v>0</v>
      </c>
      <c r="HT39" s="43">
        <v>0</v>
      </c>
      <c r="HU39" s="43">
        <v>0</v>
      </c>
      <c r="HV39" s="43">
        <v>0</v>
      </c>
      <c r="HW39" s="43">
        <v>0</v>
      </c>
      <c r="HX39" s="43">
        <v>0</v>
      </c>
    </row>
    <row r="40" spans="1:232" ht="15" customHeight="1">
      <c r="A40" s="45" t="s">
        <v>10</v>
      </c>
      <c r="B40" s="43">
        <v>15439803663.2166</v>
      </c>
      <c r="C40" s="43">
        <v>47818120.37984</v>
      </c>
      <c r="D40" s="43">
        <v>24943962.4645</v>
      </c>
      <c r="E40" s="43">
        <v>63845753.127349995</v>
      </c>
      <c r="F40" s="43">
        <v>110153987.9557</v>
      </c>
      <c r="G40" s="43">
        <v>189373465.82377</v>
      </c>
      <c r="H40" s="43">
        <v>395508821.16185</v>
      </c>
      <c r="I40" s="43">
        <v>378798009.75990003</v>
      </c>
      <c r="J40" s="43">
        <v>408300819.63082004</v>
      </c>
      <c r="K40" s="43">
        <v>1030741791.2875601</v>
      </c>
      <c r="L40" s="43">
        <v>12790318931.625309</v>
      </c>
      <c r="M40" s="43">
        <v>63373736.755330004</v>
      </c>
      <c r="N40" s="43">
        <v>2710005.67243</v>
      </c>
      <c r="O40" s="43">
        <v>975406.28476</v>
      </c>
      <c r="P40" s="43">
        <v>2635861.686</v>
      </c>
      <c r="Q40" s="43">
        <v>3750821.0441199997</v>
      </c>
      <c r="R40" s="43">
        <v>4276355.74459</v>
      </c>
      <c r="S40" s="43">
        <v>6186123.82385</v>
      </c>
      <c r="T40" s="43">
        <v>5374382.7703100005</v>
      </c>
      <c r="U40" s="43">
        <v>5553060.296279999</v>
      </c>
      <c r="V40" s="43">
        <v>11687079.88395</v>
      </c>
      <c r="W40" s="43">
        <v>20224639.54904</v>
      </c>
      <c r="X40" s="43">
        <v>138986693.69915</v>
      </c>
      <c r="Y40" s="43">
        <v>1118785.6863499999</v>
      </c>
      <c r="Z40" s="43">
        <v>383803.32573000004</v>
      </c>
      <c r="AA40" s="43">
        <v>535576.3239900001</v>
      </c>
      <c r="AB40" s="43">
        <v>551424.36953</v>
      </c>
      <c r="AC40" s="43">
        <v>900424.1454800001</v>
      </c>
      <c r="AD40" s="43">
        <v>2170351.34461</v>
      </c>
      <c r="AE40" s="43">
        <v>1989468.37269</v>
      </c>
      <c r="AF40" s="43">
        <v>1627698.74525</v>
      </c>
      <c r="AG40" s="43">
        <v>7857654.04546</v>
      </c>
      <c r="AH40" s="43">
        <v>121851507.34006</v>
      </c>
      <c r="AI40" s="43">
        <v>576947020.6646899</v>
      </c>
      <c r="AJ40" s="43">
        <v>215932.88788999998</v>
      </c>
      <c r="AK40" s="43">
        <v>0</v>
      </c>
      <c r="AL40" s="43">
        <v>227384.44400999998</v>
      </c>
      <c r="AM40" s="43">
        <v>1262503.91749</v>
      </c>
      <c r="AN40" s="43">
        <v>205102.51241</v>
      </c>
      <c r="AO40" s="43">
        <v>253197.27869</v>
      </c>
      <c r="AP40" s="43">
        <v>435948.06069</v>
      </c>
      <c r="AQ40" s="43">
        <v>0</v>
      </c>
      <c r="AR40" s="43">
        <v>2452178.65018</v>
      </c>
      <c r="AS40" s="43">
        <v>571297765.85945</v>
      </c>
      <c r="AT40" s="43">
        <v>516304483.90046996</v>
      </c>
      <c r="AU40" s="43">
        <v>1433746.78413</v>
      </c>
      <c r="AV40" s="43">
        <v>1807003.3004</v>
      </c>
      <c r="AW40" s="43">
        <v>7107241.3073</v>
      </c>
      <c r="AX40" s="43">
        <v>13117488.338620001</v>
      </c>
      <c r="AY40" s="43">
        <v>23177027.43451</v>
      </c>
      <c r="AZ40" s="43">
        <v>55466540.62458</v>
      </c>
      <c r="BA40" s="43">
        <v>56710898.96785</v>
      </c>
      <c r="BB40" s="43">
        <v>57370838.679120004</v>
      </c>
      <c r="BC40" s="43">
        <v>102605144.08847</v>
      </c>
      <c r="BD40" s="43">
        <v>197508554.37548998</v>
      </c>
      <c r="BE40" s="43">
        <v>4683327311.81695</v>
      </c>
      <c r="BF40" s="43">
        <v>6567959.13954</v>
      </c>
      <c r="BG40" s="43">
        <v>1403982.1816500002</v>
      </c>
      <c r="BH40" s="43">
        <v>4368946.01148</v>
      </c>
      <c r="BI40" s="43">
        <v>7549273.727729999</v>
      </c>
      <c r="BJ40" s="43">
        <v>15139105.52245</v>
      </c>
      <c r="BK40" s="43">
        <v>39324661.194620006</v>
      </c>
      <c r="BL40" s="43">
        <v>49878260.89182</v>
      </c>
      <c r="BM40" s="43">
        <v>59534634.39198</v>
      </c>
      <c r="BN40" s="43">
        <v>185498184.62096</v>
      </c>
      <c r="BO40" s="43">
        <v>4314062304.13472</v>
      </c>
      <c r="BP40" s="43">
        <v>3737915652.3603096</v>
      </c>
      <c r="BQ40" s="43">
        <v>2146186.96198</v>
      </c>
      <c r="BR40" s="43">
        <v>3402048.29216</v>
      </c>
      <c r="BS40" s="43">
        <v>9901856.32772</v>
      </c>
      <c r="BT40" s="43">
        <v>23991990.681649998</v>
      </c>
      <c r="BU40" s="43">
        <v>44814982.42419</v>
      </c>
      <c r="BV40" s="43">
        <v>117387575.35871999</v>
      </c>
      <c r="BW40" s="43">
        <v>123635788.30017</v>
      </c>
      <c r="BX40" s="43">
        <v>135688444.52752</v>
      </c>
      <c r="BY40" s="43">
        <v>379929649.21520996</v>
      </c>
      <c r="BZ40" s="43">
        <v>2897017130.27099</v>
      </c>
      <c r="CA40" s="43">
        <v>436215189.04581994</v>
      </c>
      <c r="CB40" s="43">
        <v>1732245.4487</v>
      </c>
      <c r="CC40" s="43">
        <v>1129310.92043</v>
      </c>
      <c r="CD40" s="43">
        <v>2227755.0549899996</v>
      </c>
      <c r="CE40" s="43">
        <v>2665921.30305</v>
      </c>
      <c r="CF40" s="43">
        <v>5239155.749</v>
      </c>
      <c r="CG40" s="43">
        <v>17493665.51439</v>
      </c>
      <c r="CH40" s="43">
        <v>13690466.970889999</v>
      </c>
      <c r="CI40" s="43">
        <v>16636088.836229999</v>
      </c>
      <c r="CJ40" s="43">
        <v>34917526.56929</v>
      </c>
      <c r="CK40" s="43">
        <v>340483052.67885</v>
      </c>
      <c r="CL40" s="43">
        <v>896330323.6641599</v>
      </c>
      <c r="CM40" s="43">
        <v>5875161.76493</v>
      </c>
      <c r="CN40" s="43">
        <v>1146368.98301</v>
      </c>
      <c r="CO40" s="43">
        <v>2044719.89074</v>
      </c>
      <c r="CP40" s="43">
        <v>2747181.02695</v>
      </c>
      <c r="CQ40" s="43">
        <v>4453033.04099</v>
      </c>
      <c r="CR40" s="43">
        <v>10086351.656639999</v>
      </c>
      <c r="CS40" s="43">
        <v>8786435.80114</v>
      </c>
      <c r="CT40" s="43">
        <v>13536818.7611</v>
      </c>
      <c r="CU40" s="43">
        <v>39733011.35464</v>
      </c>
      <c r="CV40" s="43">
        <v>807921241.38402</v>
      </c>
      <c r="CW40" s="43">
        <v>2253808358.2762203</v>
      </c>
      <c r="CX40" s="43">
        <v>1643058.7139899998</v>
      </c>
      <c r="CY40" s="43">
        <v>1426062.22826</v>
      </c>
      <c r="CZ40" s="43">
        <v>2891930.48433</v>
      </c>
      <c r="DA40" s="43">
        <v>4669347.0349200005</v>
      </c>
      <c r="DB40" s="43">
        <v>7742714.4925</v>
      </c>
      <c r="DC40" s="43">
        <v>11380524.52171</v>
      </c>
      <c r="DD40" s="43">
        <v>15880880.84072</v>
      </c>
      <c r="DE40" s="43">
        <v>19328054.62272</v>
      </c>
      <c r="DF40" s="43">
        <v>66448518.75007</v>
      </c>
      <c r="DG40" s="43">
        <v>2122397266.587</v>
      </c>
      <c r="DH40" s="43">
        <v>152396768.81320003</v>
      </c>
      <c r="DI40" s="43">
        <v>6154467.37382</v>
      </c>
      <c r="DJ40" s="43">
        <v>3337440.11202</v>
      </c>
      <c r="DK40" s="43">
        <v>5010941.41757</v>
      </c>
      <c r="DL40" s="43">
        <v>7524184.78733</v>
      </c>
      <c r="DM40" s="43">
        <v>8018248.377970001</v>
      </c>
      <c r="DN40" s="43">
        <v>11300896.75181</v>
      </c>
      <c r="DO40" s="43">
        <v>10186200.54628</v>
      </c>
      <c r="DP40" s="43">
        <v>6408154.88919</v>
      </c>
      <c r="DQ40" s="43">
        <v>14087130.162</v>
      </c>
      <c r="DR40" s="43">
        <v>80369104.39521001</v>
      </c>
      <c r="DS40" s="43">
        <v>440083834.64387</v>
      </c>
      <c r="DT40" s="43">
        <v>10455498.125710001</v>
      </c>
      <c r="DU40" s="43">
        <v>3910407.88666</v>
      </c>
      <c r="DV40" s="43">
        <v>8657356.81019</v>
      </c>
      <c r="DW40" s="43">
        <v>12738425.81977</v>
      </c>
      <c r="DX40" s="43">
        <v>20085821.273009997</v>
      </c>
      <c r="DY40" s="43">
        <v>39329472.86935</v>
      </c>
      <c r="DZ40" s="43">
        <v>31884087.567709997</v>
      </c>
      <c r="EA40" s="43">
        <v>34113558.2138</v>
      </c>
      <c r="EB40" s="43">
        <v>69109373.17368</v>
      </c>
      <c r="EC40" s="43">
        <v>209799832.90399</v>
      </c>
      <c r="ED40" s="43">
        <v>591960061.13264</v>
      </c>
      <c r="EE40" s="43">
        <v>1023516.85263</v>
      </c>
      <c r="EF40" s="43">
        <v>353529.32628999994</v>
      </c>
      <c r="EG40" s="43">
        <v>475364.81393</v>
      </c>
      <c r="EH40" s="43">
        <v>255078.77359</v>
      </c>
      <c r="EI40" s="43">
        <v>323379.77581</v>
      </c>
      <c r="EJ40" s="43">
        <v>1289081.55855</v>
      </c>
      <c r="EK40" s="43">
        <v>2695265.5152800004</v>
      </c>
      <c r="EL40" s="43">
        <v>5743989.09103</v>
      </c>
      <c r="EM40" s="43">
        <v>23045570.912580002</v>
      </c>
      <c r="EN40" s="43">
        <v>556755284.51295</v>
      </c>
      <c r="EO40" s="43">
        <v>221858610.14561</v>
      </c>
      <c r="EP40" s="43">
        <v>1189823.4711799999</v>
      </c>
      <c r="EQ40" s="43">
        <v>932141.85737</v>
      </c>
      <c r="ER40" s="43">
        <v>1709048.26584</v>
      </c>
      <c r="ES40" s="43">
        <v>4015382.2911199997</v>
      </c>
      <c r="ET40" s="43">
        <v>6065403.85568</v>
      </c>
      <c r="EU40" s="43">
        <v>15850850.888700001</v>
      </c>
      <c r="EV40" s="43">
        <v>10448151.45728</v>
      </c>
      <c r="EW40" s="43">
        <v>13082807.04441</v>
      </c>
      <c r="EX40" s="43">
        <v>18093816.8446</v>
      </c>
      <c r="EY40" s="43">
        <v>150471184.16943</v>
      </c>
      <c r="EZ40" s="43">
        <v>14860478.0801</v>
      </c>
      <c r="FA40" s="43">
        <v>218475.31823000003</v>
      </c>
      <c r="FB40" s="43">
        <v>326688.30536</v>
      </c>
      <c r="FC40" s="43">
        <v>655599.9970399999</v>
      </c>
      <c r="FD40" s="43">
        <v>799253.1897699999</v>
      </c>
      <c r="FE40" s="43">
        <v>310335.35984</v>
      </c>
      <c r="FF40" s="43">
        <v>1693473.05128</v>
      </c>
      <c r="FG40" s="43">
        <v>518895.67004</v>
      </c>
      <c r="FH40" s="43">
        <v>636981.72924</v>
      </c>
      <c r="FI40" s="43">
        <v>2120291.04176</v>
      </c>
      <c r="FJ40" s="43">
        <v>7580484.41754</v>
      </c>
      <c r="FK40" s="43">
        <v>329674859.04557997</v>
      </c>
      <c r="FL40" s="43">
        <v>2362098.36195</v>
      </c>
      <c r="FM40" s="43">
        <v>1021903.0436399999</v>
      </c>
      <c r="FN40" s="43">
        <v>4748400.22039</v>
      </c>
      <c r="FO40" s="43">
        <v>9399744.967290001</v>
      </c>
      <c r="FP40" s="43">
        <v>24420558.20919</v>
      </c>
      <c r="FQ40" s="43">
        <v>35230582.54639</v>
      </c>
      <c r="FR40" s="43">
        <v>29393218.59623</v>
      </c>
      <c r="FS40" s="43">
        <v>25340664.968560003</v>
      </c>
      <c r="FT40" s="43">
        <v>49725524.268230006</v>
      </c>
      <c r="FU40" s="43">
        <v>148032163.86371002</v>
      </c>
      <c r="FV40" s="43">
        <v>43776262.871089995</v>
      </c>
      <c r="FW40" s="43">
        <v>630565.6255399999</v>
      </c>
      <c r="FX40" s="43">
        <v>511803.66724</v>
      </c>
      <c r="FY40" s="43">
        <v>1209245.1531800001</v>
      </c>
      <c r="FZ40" s="43">
        <v>1994607.84423</v>
      </c>
      <c r="GA40" s="43">
        <v>2905464.4188099997</v>
      </c>
      <c r="GB40" s="43">
        <v>3881016.00581</v>
      </c>
      <c r="GC40" s="43">
        <v>3442798.29746</v>
      </c>
      <c r="GD40" s="43">
        <v>1750949.82277</v>
      </c>
      <c r="GE40" s="43">
        <v>4088280.01978</v>
      </c>
      <c r="GF40" s="43">
        <v>23361532.01627</v>
      </c>
      <c r="GG40" s="43">
        <v>261101110.77621</v>
      </c>
      <c r="GH40" s="43">
        <v>493809.02301</v>
      </c>
      <c r="GI40" s="43">
        <v>1218172.25429</v>
      </c>
      <c r="GJ40" s="43">
        <v>4106103.10911</v>
      </c>
      <c r="GK40" s="43">
        <v>5559330.62964</v>
      </c>
      <c r="GL40" s="43">
        <v>10351041.60442</v>
      </c>
      <c r="GM40" s="43">
        <v>15088099.32246</v>
      </c>
      <c r="GN40" s="43">
        <v>8455946.39085</v>
      </c>
      <c r="GO40" s="43">
        <v>6196278.30212</v>
      </c>
      <c r="GP40" s="43">
        <v>11471514.847479999</v>
      </c>
      <c r="GQ40" s="43">
        <v>198160815.29283002</v>
      </c>
      <c r="GR40" s="43">
        <v>80820169.16708</v>
      </c>
      <c r="GS40" s="43">
        <v>1826281.76879</v>
      </c>
      <c r="GT40" s="43">
        <v>1521267.07555</v>
      </c>
      <c r="GU40" s="43">
        <v>5312229.30065</v>
      </c>
      <c r="GV40" s="43">
        <v>7562028.20891</v>
      </c>
      <c r="GW40" s="43">
        <v>10945311.88295</v>
      </c>
      <c r="GX40" s="43">
        <v>12096356.849690001</v>
      </c>
      <c r="GY40" s="43">
        <v>5390914.7425</v>
      </c>
      <c r="GZ40" s="43">
        <v>5269368.62508</v>
      </c>
      <c r="HA40" s="43">
        <v>7871342.839229999</v>
      </c>
      <c r="HB40" s="43">
        <v>23025067.87373</v>
      </c>
      <c r="HC40" s="40" t="s">
        <v>56</v>
      </c>
      <c r="HD40" s="40" t="s">
        <v>56</v>
      </c>
      <c r="HE40" s="40" t="s">
        <v>56</v>
      </c>
      <c r="HF40" s="40" t="s">
        <v>56</v>
      </c>
      <c r="HG40" s="40" t="s">
        <v>56</v>
      </c>
      <c r="HH40" s="40" t="s">
        <v>56</v>
      </c>
      <c r="HI40" s="40" t="s">
        <v>56</v>
      </c>
      <c r="HJ40" s="40" t="s">
        <v>56</v>
      </c>
      <c r="HK40" s="40" t="s">
        <v>56</v>
      </c>
      <c r="HL40" s="40" t="s">
        <v>56</v>
      </c>
      <c r="HM40" s="40" t="s">
        <v>56</v>
      </c>
      <c r="HN40" s="74">
        <v>62738.35820999999</v>
      </c>
      <c r="HO40" s="74">
        <v>20501.39909</v>
      </c>
      <c r="HP40" s="43">
        <v>0</v>
      </c>
      <c r="HQ40" s="43">
        <v>20192.508899999997</v>
      </c>
      <c r="HR40" s="43">
        <v>0</v>
      </c>
      <c r="HS40" s="43">
        <v>0</v>
      </c>
      <c r="HT40" s="43">
        <v>0</v>
      </c>
      <c r="HU40" s="43">
        <v>0</v>
      </c>
      <c r="HV40" s="43">
        <v>0</v>
      </c>
      <c r="HW40" s="43">
        <v>0</v>
      </c>
      <c r="HX40" s="43">
        <v>0</v>
      </c>
    </row>
    <row r="41" spans="1:232" ht="15" customHeight="1">
      <c r="A41" s="45" t="s">
        <v>11</v>
      </c>
      <c r="B41" s="43">
        <v>8220579884.45505</v>
      </c>
      <c r="C41" s="43">
        <v>803602.3261800001</v>
      </c>
      <c r="D41" s="43">
        <v>3896826.5665300004</v>
      </c>
      <c r="E41" s="43">
        <v>14480167.00794</v>
      </c>
      <c r="F41" s="43">
        <v>33921090.43198</v>
      </c>
      <c r="G41" s="43">
        <v>66012463.99826</v>
      </c>
      <c r="H41" s="43">
        <v>174303365.48076</v>
      </c>
      <c r="I41" s="43">
        <v>195474791.22660998</v>
      </c>
      <c r="J41" s="43">
        <v>224588716.59619</v>
      </c>
      <c r="K41" s="43">
        <v>594582839.2412901</v>
      </c>
      <c r="L41" s="43">
        <v>6912516021.57931</v>
      </c>
      <c r="M41" s="43">
        <v>32107909.948119998</v>
      </c>
      <c r="N41" s="43">
        <v>11994.16788</v>
      </c>
      <c r="O41" s="43">
        <v>75570.54655</v>
      </c>
      <c r="P41" s="43">
        <v>329093.64457</v>
      </c>
      <c r="Q41" s="43">
        <v>610244.99325</v>
      </c>
      <c r="R41" s="43">
        <v>685019.396</v>
      </c>
      <c r="S41" s="43">
        <v>2122555.2321099997</v>
      </c>
      <c r="T41" s="43">
        <v>2205404.40217</v>
      </c>
      <c r="U41" s="43">
        <v>3050850.81212</v>
      </c>
      <c r="V41" s="43">
        <v>7806130.53593</v>
      </c>
      <c r="W41" s="43">
        <v>15211046.21754</v>
      </c>
      <c r="X41" s="43">
        <v>69969479.0139</v>
      </c>
      <c r="Y41" s="43">
        <v>14202.723219999998</v>
      </c>
      <c r="Z41" s="43">
        <v>32836.32007</v>
      </c>
      <c r="AA41" s="43">
        <v>22144.233050000003</v>
      </c>
      <c r="AB41" s="43">
        <v>101430.63789</v>
      </c>
      <c r="AC41" s="43">
        <v>153841.82128</v>
      </c>
      <c r="AD41" s="43">
        <v>749691.91773</v>
      </c>
      <c r="AE41" s="43">
        <v>710908.32145</v>
      </c>
      <c r="AF41" s="43">
        <v>314174.53539</v>
      </c>
      <c r="AG41" s="43">
        <v>3013548.51212</v>
      </c>
      <c r="AH41" s="43">
        <v>64856699.99169999</v>
      </c>
      <c r="AI41" s="43">
        <v>338081062.2969</v>
      </c>
      <c r="AJ41" s="43">
        <v>14967.39445</v>
      </c>
      <c r="AK41" s="43">
        <v>0</v>
      </c>
      <c r="AL41" s="43">
        <v>31064.711760000002</v>
      </c>
      <c r="AM41" s="43">
        <v>74624.86976</v>
      </c>
      <c r="AN41" s="43">
        <v>32225.06911</v>
      </c>
      <c r="AO41" s="43">
        <v>56535.7408</v>
      </c>
      <c r="AP41" s="43">
        <v>119818.72473</v>
      </c>
      <c r="AQ41" s="43">
        <v>0</v>
      </c>
      <c r="AR41" s="43">
        <v>882623.2587</v>
      </c>
      <c r="AS41" s="43">
        <v>336695726.39021</v>
      </c>
      <c r="AT41" s="43">
        <v>376834979.49979</v>
      </c>
      <c r="AU41" s="43">
        <v>70854.36259</v>
      </c>
      <c r="AV41" s="43">
        <v>633193.73773</v>
      </c>
      <c r="AW41" s="43">
        <v>2829350.63725</v>
      </c>
      <c r="AX41" s="43">
        <v>6464184.23256</v>
      </c>
      <c r="AY41" s="43">
        <v>13395285.62867</v>
      </c>
      <c r="AZ41" s="43">
        <v>34398182.52476</v>
      </c>
      <c r="BA41" s="43">
        <v>39182075.60989</v>
      </c>
      <c r="BB41" s="43">
        <v>42873737.30164</v>
      </c>
      <c r="BC41" s="43">
        <v>82418355.20982</v>
      </c>
      <c r="BD41" s="43">
        <v>154569760.25488</v>
      </c>
      <c r="BE41" s="43">
        <v>3007838857.8655696</v>
      </c>
      <c r="BF41" s="43">
        <v>192546.64007</v>
      </c>
      <c r="BG41" s="43">
        <v>313234.06694</v>
      </c>
      <c r="BH41" s="43">
        <v>1422054.45468</v>
      </c>
      <c r="BI41" s="43">
        <v>2893115.79902</v>
      </c>
      <c r="BJ41" s="43">
        <v>7346477.53083</v>
      </c>
      <c r="BK41" s="43">
        <v>21613170.012</v>
      </c>
      <c r="BL41" s="43">
        <v>29794281.95562</v>
      </c>
      <c r="BM41" s="43">
        <v>38465412.96232</v>
      </c>
      <c r="BN41" s="43">
        <v>121431086.68294999</v>
      </c>
      <c r="BO41" s="43">
        <v>2784367477.76114</v>
      </c>
      <c r="BP41" s="43">
        <v>2824574411.4603205</v>
      </c>
      <c r="BQ41" s="43">
        <v>196443.39112999997</v>
      </c>
      <c r="BR41" s="43">
        <v>1368235.0397599998</v>
      </c>
      <c r="BS41" s="43">
        <v>4729070.6663</v>
      </c>
      <c r="BT41" s="43">
        <v>13099170.76702</v>
      </c>
      <c r="BU41" s="43">
        <v>26869539.531940006</v>
      </c>
      <c r="BV41" s="43">
        <v>79382094.66353</v>
      </c>
      <c r="BW41" s="43">
        <v>89465757.36115</v>
      </c>
      <c r="BX41" s="43">
        <v>101122366.28228</v>
      </c>
      <c r="BY41" s="43">
        <v>301711650.05834</v>
      </c>
      <c r="BZ41" s="43">
        <v>2206630083.6988697</v>
      </c>
      <c r="CA41" s="43">
        <v>112275921.84322998</v>
      </c>
      <c r="CB41" s="43">
        <v>6680.340270000001</v>
      </c>
      <c r="CC41" s="43">
        <v>94534.87296</v>
      </c>
      <c r="CD41" s="43">
        <v>337004.96938</v>
      </c>
      <c r="CE41" s="43">
        <v>629018.25131</v>
      </c>
      <c r="CF41" s="43">
        <v>902065.59033</v>
      </c>
      <c r="CG41" s="43">
        <v>5166374.6002</v>
      </c>
      <c r="CH41" s="43">
        <v>4748497.76272</v>
      </c>
      <c r="CI41" s="43">
        <v>8873296.920209998</v>
      </c>
      <c r="CJ41" s="43">
        <v>15237470.7235</v>
      </c>
      <c r="CK41" s="43">
        <v>76280977.81235</v>
      </c>
      <c r="CL41" s="43">
        <v>187251732.49169</v>
      </c>
      <c r="CM41" s="43">
        <v>47325.70121</v>
      </c>
      <c r="CN41" s="43">
        <v>104012.17934999999</v>
      </c>
      <c r="CO41" s="43">
        <v>251242.64437</v>
      </c>
      <c r="CP41" s="43">
        <v>524794.33557</v>
      </c>
      <c r="CQ41" s="43">
        <v>482586.83754000004</v>
      </c>
      <c r="CR41" s="43">
        <v>1764311.58406</v>
      </c>
      <c r="CS41" s="43">
        <v>2203824.25258</v>
      </c>
      <c r="CT41" s="43">
        <v>3364795.87367</v>
      </c>
      <c r="CU41" s="43">
        <v>10287379.475860002</v>
      </c>
      <c r="CV41" s="43">
        <v>168221459.60748</v>
      </c>
      <c r="CW41" s="43">
        <v>827795997.98159</v>
      </c>
      <c r="CX41" s="43">
        <v>45929.688310000005</v>
      </c>
      <c r="CY41" s="43">
        <v>62568.5574</v>
      </c>
      <c r="CZ41" s="43">
        <v>118200.97484000001</v>
      </c>
      <c r="DA41" s="43">
        <v>193809.57095</v>
      </c>
      <c r="DB41" s="43">
        <v>668179.8284199999</v>
      </c>
      <c r="DC41" s="43">
        <v>1443523.8420199999</v>
      </c>
      <c r="DD41" s="43">
        <v>1209448.1934</v>
      </c>
      <c r="DE41" s="43">
        <v>1428430.57713</v>
      </c>
      <c r="DF41" s="43">
        <v>9605087.7331</v>
      </c>
      <c r="DG41" s="43">
        <v>813020819.01602</v>
      </c>
      <c r="DH41" s="43">
        <v>33423079.73921</v>
      </c>
      <c r="DI41" s="43">
        <v>10581.031280000001</v>
      </c>
      <c r="DJ41" s="43">
        <v>82033.45555000001</v>
      </c>
      <c r="DK41" s="43">
        <v>177809.36067</v>
      </c>
      <c r="DL41" s="43">
        <v>551681.46512</v>
      </c>
      <c r="DM41" s="43">
        <v>1001055.5369</v>
      </c>
      <c r="DN41" s="43">
        <v>1719331.3165499999</v>
      </c>
      <c r="DO41" s="43">
        <v>1538108.00679</v>
      </c>
      <c r="DP41" s="43">
        <v>924462.95424</v>
      </c>
      <c r="DQ41" s="43">
        <v>2317361.1793899997</v>
      </c>
      <c r="DR41" s="43">
        <v>25100655.43272</v>
      </c>
      <c r="DS41" s="43">
        <v>118046883.85655</v>
      </c>
      <c r="DT41" s="43">
        <v>103283.17047</v>
      </c>
      <c r="DU41" s="43">
        <v>293672.60952</v>
      </c>
      <c r="DV41" s="43">
        <v>836651.1272400001</v>
      </c>
      <c r="DW41" s="43">
        <v>1698153.5161700002</v>
      </c>
      <c r="DX41" s="43">
        <v>3291672.92135</v>
      </c>
      <c r="DY41" s="43">
        <v>8081629.58854</v>
      </c>
      <c r="DZ41" s="43">
        <v>9035240.294200001</v>
      </c>
      <c r="EA41" s="43">
        <v>8764352.73239</v>
      </c>
      <c r="EB41" s="43">
        <v>18618284.13143</v>
      </c>
      <c r="EC41" s="43">
        <v>67323943.76524</v>
      </c>
      <c r="ED41" s="43">
        <v>11055148.13142</v>
      </c>
      <c r="EE41" s="43">
        <v>0</v>
      </c>
      <c r="EF41" s="43">
        <v>72.81875</v>
      </c>
      <c r="EG41" s="43">
        <v>0</v>
      </c>
      <c r="EH41" s="43">
        <v>132.89676</v>
      </c>
      <c r="EI41" s="43">
        <v>0</v>
      </c>
      <c r="EJ41" s="43">
        <v>13008.711130000002</v>
      </c>
      <c r="EK41" s="43">
        <v>4141.60947</v>
      </c>
      <c r="EL41" s="43">
        <v>20798.601649999997</v>
      </c>
      <c r="EM41" s="43">
        <v>119812.05709</v>
      </c>
      <c r="EN41" s="43">
        <v>10897181.43657</v>
      </c>
      <c r="EO41" s="43">
        <v>93683519.64884</v>
      </c>
      <c r="EP41" s="43">
        <v>14573.422059999999</v>
      </c>
      <c r="EQ41" s="43">
        <v>115845.23996</v>
      </c>
      <c r="ER41" s="43">
        <v>335378.0634</v>
      </c>
      <c r="ES41" s="43">
        <v>1248306.5540699998</v>
      </c>
      <c r="ET41" s="43">
        <v>1811516.3784100001</v>
      </c>
      <c r="EU41" s="43">
        <v>5420453.74201</v>
      </c>
      <c r="EV41" s="43">
        <v>5884573.95548</v>
      </c>
      <c r="EW41" s="43">
        <v>8314957.95398</v>
      </c>
      <c r="EX41" s="43">
        <v>8609489.62078</v>
      </c>
      <c r="EY41" s="43">
        <v>61928424.71869</v>
      </c>
      <c r="EZ41" s="43">
        <v>1860798.0073600002</v>
      </c>
      <c r="FA41" s="43">
        <v>1312.72202</v>
      </c>
      <c r="FB41" s="43">
        <v>33304.05175</v>
      </c>
      <c r="FC41" s="43">
        <v>7462.09322</v>
      </c>
      <c r="FD41" s="43">
        <v>123781.55648</v>
      </c>
      <c r="FE41" s="43">
        <v>47517.34353</v>
      </c>
      <c r="FF41" s="43">
        <v>96398.11002</v>
      </c>
      <c r="FG41" s="43">
        <v>35605.72085</v>
      </c>
      <c r="FH41" s="43">
        <v>45171.6213</v>
      </c>
      <c r="FI41" s="43">
        <v>428588.56944</v>
      </c>
      <c r="FJ41" s="43">
        <v>1041656.21875</v>
      </c>
      <c r="FK41" s="43">
        <v>43220028.715229996</v>
      </c>
      <c r="FL41" s="43">
        <v>18247.59565</v>
      </c>
      <c r="FM41" s="43">
        <v>36588.470219999996</v>
      </c>
      <c r="FN41" s="43">
        <v>165556.53316999998</v>
      </c>
      <c r="FO41" s="43">
        <v>362835.17505</v>
      </c>
      <c r="FP41" s="43">
        <v>636215.5325900001</v>
      </c>
      <c r="FQ41" s="43">
        <v>615796.70799</v>
      </c>
      <c r="FR41" s="43">
        <v>2709158.53584</v>
      </c>
      <c r="FS41" s="43">
        <v>1669492.47874</v>
      </c>
      <c r="FT41" s="43">
        <v>4182482.1585500003</v>
      </c>
      <c r="FU41" s="43">
        <v>32823655.52743</v>
      </c>
      <c r="FV41" s="43">
        <v>7765901.307519999</v>
      </c>
      <c r="FW41" s="43">
        <v>7533.656470000001</v>
      </c>
      <c r="FX41" s="43">
        <v>67648.28728</v>
      </c>
      <c r="FY41" s="43">
        <v>90803.26428</v>
      </c>
      <c r="FZ41" s="43">
        <v>195238.24639</v>
      </c>
      <c r="GA41" s="43">
        <v>482976.13085</v>
      </c>
      <c r="GB41" s="43">
        <v>587815.27187</v>
      </c>
      <c r="GC41" s="43">
        <v>1068007.71861</v>
      </c>
      <c r="GD41" s="43">
        <v>499919.00960000005</v>
      </c>
      <c r="GE41" s="43">
        <v>735346.0720800001</v>
      </c>
      <c r="GF41" s="43">
        <v>4030613.65009</v>
      </c>
      <c r="GG41" s="43">
        <v>102966567.14083</v>
      </c>
      <c r="GH41" s="43">
        <v>27921.82288</v>
      </c>
      <c r="GI41" s="43">
        <v>373624.98595</v>
      </c>
      <c r="GJ41" s="43">
        <v>1509719.12176</v>
      </c>
      <c r="GK41" s="43">
        <v>2228403.88083</v>
      </c>
      <c r="GL41" s="43">
        <v>4188337.28861</v>
      </c>
      <c r="GM41" s="43">
        <v>5936652.605020001</v>
      </c>
      <c r="GN41" s="43">
        <v>3245894.09206</v>
      </c>
      <c r="GO41" s="43">
        <v>2216968.3930300004</v>
      </c>
      <c r="GP41" s="43">
        <v>3691164.26396</v>
      </c>
      <c r="GQ41" s="43">
        <v>79547880.68673001</v>
      </c>
      <c r="GR41" s="43">
        <v>31826260.50647</v>
      </c>
      <c r="GS41" s="43">
        <v>17859.49564</v>
      </c>
      <c r="GT41" s="43">
        <v>181059.08591</v>
      </c>
      <c r="GU41" s="43">
        <v>1287560.50801</v>
      </c>
      <c r="GV41" s="43">
        <v>2922163.6837600004</v>
      </c>
      <c r="GW41" s="43">
        <v>4017951.6319</v>
      </c>
      <c r="GX41" s="43">
        <v>5135839.31042</v>
      </c>
      <c r="GY41" s="43">
        <v>2314044.7096100003</v>
      </c>
      <c r="GZ41" s="43">
        <v>2494843.69002</v>
      </c>
      <c r="HA41" s="43">
        <v>3486978.9982600003</v>
      </c>
      <c r="HB41" s="43">
        <v>9967959.392939998</v>
      </c>
      <c r="HC41" s="40" t="s">
        <v>56</v>
      </c>
      <c r="HD41" s="40" t="s">
        <v>56</v>
      </c>
      <c r="HE41" s="40" t="s">
        <v>56</v>
      </c>
      <c r="HF41" s="40" t="s">
        <v>56</v>
      </c>
      <c r="HG41" s="40" t="s">
        <v>56</v>
      </c>
      <c r="HH41" s="40" t="s">
        <v>56</v>
      </c>
      <c r="HI41" s="40" t="s">
        <v>56</v>
      </c>
      <c r="HJ41" s="40" t="s">
        <v>56</v>
      </c>
      <c r="HK41" s="40" t="s">
        <v>56</v>
      </c>
      <c r="HL41" s="40" t="s">
        <v>56</v>
      </c>
      <c r="HM41" s="40" t="s">
        <v>56</v>
      </c>
      <c r="HN41" s="43">
        <v>1345.00061</v>
      </c>
      <c r="HO41" s="43">
        <v>1345.00061</v>
      </c>
      <c r="HP41" s="43">
        <v>0</v>
      </c>
      <c r="HQ41" s="43">
        <v>0</v>
      </c>
      <c r="HR41" s="43">
        <v>0</v>
      </c>
      <c r="HS41" s="43">
        <v>0</v>
      </c>
      <c r="HT41" s="43">
        <v>0</v>
      </c>
      <c r="HU41" s="43">
        <v>0</v>
      </c>
      <c r="HV41" s="43">
        <v>0</v>
      </c>
      <c r="HW41" s="43">
        <v>0</v>
      </c>
      <c r="HX41" s="43">
        <v>0</v>
      </c>
    </row>
    <row r="42" spans="1:232" ht="15" customHeight="1">
      <c r="A42" s="45" t="s">
        <v>14</v>
      </c>
      <c r="B42" s="43">
        <v>1569301517.7355497</v>
      </c>
      <c r="C42" s="43">
        <v>5933542.87067</v>
      </c>
      <c r="D42" s="43">
        <v>2429179.22717</v>
      </c>
      <c r="E42" s="43">
        <v>8162957.77835</v>
      </c>
      <c r="F42" s="43">
        <v>15284536.69012</v>
      </c>
      <c r="G42" s="43">
        <v>28793482.50437</v>
      </c>
      <c r="H42" s="43">
        <v>57740829.25201</v>
      </c>
      <c r="I42" s="43">
        <v>49186789.41255</v>
      </c>
      <c r="J42" s="43">
        <v>51594471.49772</v>
      </c>
      <c r="K42" s="43">
        <v>117410926.11875</v>
      </c>
      <c r="L42" s="43">
        <v>1232764802.38384</v>
      </c>
      <c r="M42" s="43">
        <v>5056745.41755</v>
      </c>
      <c r="N42" s="43">
        <v>262948.14216</v>
      </c>
      <c r="O42" s="43">
        <v>63445.24082</v>
      </c>
      <c r="P42" s="43">
        <v>231405.98177</v>
      </c>
      <c r="Q42" s="43">
        <v>329332.00481</v>
      </c>
      <c r="R42" s="43">
        <v>484136.17300999997</v>
      </c>
      <c r="S42" s="43">
        <v>769420.7225599999</v>
      </c>
      <c r="T42" s="43">
        <v>522057.42516000004</v>
      </c>
      <c r="U42" s="43">
        <v>638990.33462</v>
      </c>
      <c r="V42" s="43">
        <v>775873.76421</v>
      </c>
      <c r="W42" s="43">
        <v>979135.62843</v>
      </c>
      <c r="X42" s="43">
        <v>8020876.13033</v>
      </c>
      <c r="Y42" s="43">
        <v>133679.40932</v>
      </c>
      <c r="Z42" s="43">
        <v>52973.31766</v>
      </c>
      <c r="AA42" s="43">
        <v>96113.69568</v>
      </c>
      <c r="AB42" s="43">
        <v>48600.90902000001</v>
      </c>
      <c r="AC42" s="43">
        <v>145599.58356</v>
      </c>
      <c r="AD42" s="43">
        <v>213507.0392</v>
      </c>
      <c r="AE42" s="43">
        <v>259644.17663</v>
      </c>
      <c r="AF42" s="43">
        <v>165351.54609000002</v>
      </c>
      <c r="AG42" s="43">
        <v>513777.12075</v>
      </c>
      <c r="AH42" s="43">
        <v>6391629.33242</v>
      </c>
      <c r="AI42" s="43">
        <v>23880621.627940003</v>
      </c>
      <c r="AJ42" s="43">
        <v>5193.62992</v>
      </c>
      <c r="AK42" s="43">
        <v>0</v>
      </c>
      <c r="AL42" s="43">
        <v>21393.80964</v>
      </c>
      <c r="AM42" s="43">
        <v>30722.09899</v>
      </c>
      <c r="AN42" s="43">
        <v>32634.29219</v>
      </c>
      <c r="AO42" s="43">
        <v>17429.29235</v>
      </c>
      <c r="AP42" s="43">
        <v>42172.198899999996</v>
      </c>
      <c r="AQ42" s="43">
        <v>0</v>
      </c>
      <c r="AR42" s="43">
        <v>487616.73106</v>
      </c>
      <c r="AS42" s="43">
        <v>23217747.523190003</v>
      </c>
      <c r="AT42" s="43">
        <v>28910697.370979995</v>
      </c>
      <c r="AU42" s="43">
        <v>60095.52223</v>
      </c>
      <c r="AV42" s="43">
        <v>112444.52999</v>
      </c>
      <c r="AW42" s="43">
        <v>714070.09815</v>
      </c>
      <c r="AX42" s="43">
        <v>1334483.03803</v>
      </c>
      <c r="AY42" s="43">
        <v>2144480.0201</v>
      </c>
      <c r="AZ42" s="43">
        <v>4606298.959609999</v>
      </c>
      <c r="BA42" s="43">
        <v>3632183.68381</v>
      </c>
      <c r="BB42" s="43">
        <v>2913463.98929</v>
      </c>
      <c r="BC42" s="43">
        <v>4140017.4407800003</v>
      </c>
      <c r="BD42" s="43">
        <v>9253160.08899</v>
      </c>
      <c r="BE42" s="43">
        <v>331854547.64445</v>
      </c>
      <c r="BF42" s="43">
        <v>1008496.4215800001</v>
      </c>
      <c r="BG42" s="43">
        <v>240222.52077</v>
      </c>
      <c r="BH42" s="43">
        <v>570813.33276</v>
      </c>
      <c r="BI42" s="43">
        <v>967729.3919500001</v>
      </c>
      <c r="BJ42" s="43">
        <v>1848108.2636099998</v>
      </c>
      <c r="BK42" s="43">
        <v>3987330.91273</v>
      </c>
      <c r="BL42" s="43">
        <v>4798817.35606</v>
      </c>
      <c r="BM42" s="43">
        <v>5309003.4483</v>
      </c>
      <c r="BN42" s="43">
        <v>15690112.73481</v>
      </c>
      <c r="BO42" s="43">
        <v>297433913.26188</v>
      </c>
      <c r="BP42" s="43">
        <v>296086271.7755</v>
      </c>
      <c r="BQ42" s="43">
        <v>164851.4542</v>
      </c>
      <c r="BR42" s="43">
        <v>253207.28312000004</v>
      </c>
      <c r="BS42" s="43">
        <v>917558.83916</v>
      </c>
      <c r="BT42" s="43">
        <v>2358257.10557</v>
      </c>
      <c r="BU42" s="43">
        <v>4223047.86003</v>
      </c>
      <c r="BV42" s="43">
        <v>10045987.018410001</v>
      </c>
      <c r="BW42" s="43">
        <v>10309597.50947</v>
      </c>
      <c r="BX42" s="43">
        <v>11126632.639489999</v>
      </c>
      <c r="BY42" s="43">
        <v>25816834.35115</v>
      </c>
      <c r="BZ42" s="43">
        <v>230870297.71490002</v>
      </c>
      <c r="CA42" s="43">
        <v>93890612.0015</v>
      </c>
      <c r="CB42" s="43">
        <v>425263.30439</v>
      </c>
      <c r="CC42" s="43">
        <v>50723.680329999996</v>
      </c>
      <c r="CD42" s="43">
        <v>252891.55065000002</v>
      </c>
      <c r="CE42" s="43">
        <v>461236.97183999995</v>
      </c>
      <c r="CF42" s="43">
        <v>882367.0748200001</v>
      </c>
      <c r="CG42" s="43">
        <v>3416691.26815</v>
      </c>
      <c r="CH42" s="43">
        <v>1972612.33583</v>
      </c>
      <c r="CI42" s="43">
        <v>1972788.2785999998</v>
      </c>
      <c r="CJ42" s="43">
        <v>5786639.741640001</v>
      </c>
      <c r="CK42" s="43">
        <v>78669397.79525</v>
      </c>
      <c r="CL42" s="43">
        <v>141788622.25669</v>
      </c>
      <c r="CM42" s="43">
        <v>533420.81959</v>
      </c>
      <c r="CN42" s="43">
        <v>216049.52039999998</v>
      </c>
      <c r="CO42" s="43">
        <v>456954.09198</v>
      </c>
      <c r="CP42" s="43">
        <v>554129.0318</v>
      </c>
      <c r="CQ42" s="43">
        <v>1146618.2752</v>
      </c>
      <c r="CR42" s="43">
        <v>2098290.12353</v>
      </c>
      <c r="CS42" s="43">
        <v>2022105.03654</v>
      </c>
      <c r="CT42" s="43">
        <v>2545744.22291</v>
      </c>
      <c r="CU42" s="43">
        <v>6839043.4796899995</v>
      </c>
      <c r="CV42" s="43">
        <v>125376267.65505</v>
      </c>
      <c r="CW42" s="43">
        <v>201555781.05753</v>
      </c>
      <c r="CX42" s="43">
        <v>100949.62411000002</v>
      </c>
      <c r="CY42" s="43">
        <v>121136.28220999999</v>
      </c>
      <c r="CZ42" s="43">
        <v>478853.41177</v>
      </c>
      <c r="DA42" s="43">
        <v>892560.33758</v>
      </c>
      <c r="DB42" s="43">
        <v>1269998.60606</v>
      </c>
      <c r="DC42" s="43">
        <v>1753341.7404200002</v>
      </c>
      <c r="DD42" s="43">
        <v>2813052.84663</v>
      </c>
      <c r="DE42" s="43">
        <v>2855878.39325</v>
      </c>
      <c r="DF42" s="43">
        <v>9190635.29657</v>
      </c>
      <c r="DG42" s="43">
        <v>182079374.51893</v>
      </c>
      <c r="DH42" s="43">
        <v>19172765.472459998</v>
      </c>
      <c r="DI42" s="43">
        <v>282274.61469</v>
      </c>
      <c r="DJ42" s="43">
        <v>186379.91966</v>
      </c>
      <c r="DK42" s="43">
        <v>383441.71218000003</v>
      </c>
      <c r="DL42" s="43">
        <v>987132.08047</v>
      </c>
      <c r="DM42" s="43">
        <v>1085955.81489</v>
      </c>
      <c r="DN42" s="43">
        <v>1400013.7692200001</v>
      </c>
      <c r="DO42" s="43">
        <v>1320326.60705</v>
      </c>
      <c r="DP42" s="43">
        <v>905232.16948</v>
      </c>
      <c r="DQ42" s="43">
        <v>2087257.18572</v>
      </c>
      <c r="DR42" s="43">
        <v>10534751.599100001</v>
      </c>
      <c r="DS42" s="43">
        <v>111684277.34256</v>
      </c>
      <c r="DT42" s="43">
        <v>2079603.84701</v>
      </c>
      <c r="DU42" s="43">
        <v>578119.57359</v>
      </c>
      <c r="DV42" s="43">
        <v>1398343.15579</v>
      </c>
      <c r="DW42" s="43">
        <v>2464806.95187</v>
      </c>
      <c r="DX42" s="43">
        <v>4841194.69526</v>
      </c>
      <c r="DY42" s="43">
        <v>9876803.1218</v>
      </c>
      <c r="DZ42" s="43">
        <v>8100700.34387</v>
      </c>
      <c r="EA42" s="43">
        <v>9343094.54194</v>
      </c>
      <c r="EB42" s="43">
        <v>18432471.3444</v>
      </c>
      <c r="EC42" s="43">
        <v>54569139.76703</v>
      </c>
      <c r="ED42" s="43">
        <v>93641605.85019</v>
      </c>
      <c r="EE42" s="43">
        <v>7793.957799999999</v>
      </c>
      <c r="EF42" s="43">
        <v>14400.78067</v>
      </c>
      <c r="EG42" s="43">
        <v>7203.31391</v>
      </c>
      <c r="EH42" s="43">
        <v>18996.28625</v>
      </c>
      <c r="EI42" s="43">
        <v>10805.28234</v>
      </c>
      <c r="EJ42" s="43">
        <v>116426.13269</v>
      </c>
      <c r="EK42" s="43">
        <v>334829.61588999996</v>
      </c>
      <c r="EL42" s="43">
        <v>839103.02745</v>
      </c>
      <c r="EM42" s="43">
        <v>4114073.9812</v>
      </c>
      <c r="EN42" s="43">
        <v>88177973.47199</v>
      </c>
      <c r="EO42" s="43">
        <v>40741923.34231</v>
      </c>
      <c r="EP42" s="43">
        <v>391580.95801999996</v>
      </c>
      <c r="EQ42" s="43">
        <v>72405.36043</v>
      </c>
      <c r="ER42" s="43">
        <v>313229.60129</v>
      </c>
      <c r="ES42" s="43">
        <v>649925.0628200001</v>
      </c>
      <c r="ET42" s="43">
        <v>1274019.56579</v>
      </c>
      <c r="EU42" s="43">
        <v>3941415.09119</v>
      </c>
      <c r="EV42" s="43">
        <v>1584561.45399</v>
      </c>
      <c r="EW42" s="43">
        <v>1554936.1316600002</v>
      </c>
      <c r="EX42" s="43">
        <v>2851238.77361</v>
      </c>
      <c r="EY42" s="43">
        <v>28108611.343510002</v>
      </c>
      <c r="EZ42" s="43">
        <v>4577390.722979999</v>
      </c>
      <c r="FA42" s="43">
        <v>40976.29248</v>
      </c>
      <c r="FB42" s="43">
        <v>27535.10064</v>
      </c>
      <c r="FC42" s="43">
        <v>142717.37046</v>
      </c>
      <c r="FD42" s="43">
        <v>198127.81044</v>
      </c>
      <c r="FE42" s="43">
        <v>90347.24651000001</v>
      </c>
      <c r="FF42" s="43">
        <v>433801.52336</v>
      </c>
      <c r="FG42" s="43">
        <v>183235.08215</v>
      </c>
      <c r="FH42" s="43">
        <v>254797.14416999999</v>
      </c>
      <c r="FI42" s="43">
        <v>610922.3803099999</v>
      </c>
      <c r="FJ42" s="43">
        <v>2594930.77246</v>
      </c>
      <c r="FK42" s="43">
        <v>97973812.85303001</v>
      </c>
      <c r="FL42" s="43">
        <v>315396.2935</v>
      </c>
      <c r="FM42" s="43">
        <v>152350.37649</v>
      </c>
      <c r="FN42" s="43">
        <v>787355.85991</v>
      </c>
      <c r="FO42" s="43">
        <v>1714622.34648</v>
      </c>
      <c r="FP42" s="43">
        <v>5245397.178479999</v>
      </c>
      <c r="FQ42" s="43">
        <v>9534686.72752</v>
      </c>
      <c r="FR42" s="43">
        <v>7970888.06288</v>
      </c>
      <c r="FS42" s="43">
        <v>8486811.13288</v>
      </c>
      <c r="FT42" s="43">
        <v>15864386.644340001</v>
      </c>
      <c r="FU42" s="43">
        <v>47901918.230550006</v>
      </c>
      <c r="FV42" s="43">
        <v>8595778.42131</v>
      </c>
      <c r="FW42" s="43">
        <v>55009.05378</v>
      </c>
      <c r="FX42" s="43">
        <v>42944.47109000001</v>
      </c>
      <c r="FY42" s="43">
        <v>138961.01537</v>
      </c>
      <c r="FZ42" s="43">
        <v>335643.38566</v>
      </c>
      <c r="GA42" s="43">
        <v>609297.93035</v>
      </c>
      <c r="GB42" s="43">
        <v>799088.30675</v>
      </c>
      <c r="GC42" s="43">
        <v>664196.8372999999</v>
      </c>
      <c r="GD42" s="43">
        <v>315246.56181</v>
      </c>
      <c r="GE42" s="43">
        <v>932837.8587100001</v>
      </c>
      <c r="GF42" s="43">
        <v>4702553.00049</v>
      </c>
      <c r="GG42" s="43">
        <v>49317663.19436</v>
      </c>
      <c r="GH42" s="43">
        <v>9683.652759999999</v>
      </c>
      <c r="GI42" s="43">
        <v>131032.06542999999</v>
      </c>
      <c r="GJ42" s="43">
        <v>498209.59077999997</v>
      </c>
      <c r="GK42" s="43">
        <v>830459.86823</v>
      </c>
      <c r="GL42" s="43">
        <v>1799889.75054</v>
      </c>
      <c r="GM42" s="43">
        <v>2986306.36916</v>
      </c>
      <c r="GN42" s="43">
        <v>1746419.87699</v>
      </c>
      <c r="GO42" s="43">
        <v>1432346.3535</v>
      </c>
      <c r="GP42" s="43">
        <v>2031415.74054</v>
      </c>
      <c r="GQ42" s="43">
        <v>37851899.92643</v>
      </c>
      <c r="GR42" s="43">
        <v>12548883.19291</v>
      </c>
      <c r="GS42" s="43">
        <v>56222.02937</v>
      </c>
      <c r="GT42" s="43">
        <v>110526.20057</v>
      </c>
      <c r="GU42" s="43">
        <v>752378.1844500001</v>
      </c>
      <c r="GV42" s="43">
        <v>1107772.00832</v>
      </c>
      <c r="GW42" s="43">
        <v>1659584.8916300002</v>
      </c>
      <c r="GX42" s="43">
        <v>1743991.13334</v>
      </c>
      <c r="GY42" s="43">
        <v>909388.9633899999</v>
      </c>
      <c r="GZ42" s="43">
        <v>911147.4793</v>
      </c>
      <c r="HA42" s="43">
        <v>1245771.54927</v>
      </c>
      <c r="HB42" s="43">
        <v>4052100.7532699998</v>
      </c>
      <c r="HC42" s="40" t="s">
        <v>56</v>
      </c>
      <c r="HD42" s="40" t="s">
        <v>56</v>
      </c>
      <c r="HE42" s="40" t="s">
        <v>56</v>
      </c>
      <c r="HF42" s="40" t="s">
        <v>56</v>
      </c>
      <c r="HG42" s="40" t="s">
        <v>56</v>
      </c>
      <c r="HH42" s="40" t="s">
        <v>56</v>
      </c>
      <c r="HI42" s="40" t="s">
        <v>56</v>
      </c>
      <c r="HJ42" s="40" t="s">
        <v>56</v>
      </c>
      <c r="HK42" s="40" t="s">
        <v>56</v>
      </c>
      <c r="HL42" s="40" t="s">
        <v>56</v>
      </c>
      <c r="HM42" s="40" t="s">
        <v>56</v>
      </c>
      <c r="HN42" s="43">
        <v>2642.06098</v>
      </c>
      <c r="HO42" s="43">
        <v>103.84374000000001</v>
      </c>
      <c r="HP42" s="43">
        <v>0</v>
      </c>
      <c r="HQ42" s="43">
        <v>1063.16266</v>
      </c>
      <c r="HR42" s="43">
        <v>0</v>
      </c>
      <c r="HS42" s="43">
        <v>0</v>
      </c>
      <c r="HT42" s="43">
        <v>0</v>
      </c>
      <c r="HU42" s="43">
        <v>0</v>
      </c>
      <c r="HV42" s="43">
        <v>0</v>
      </c>
      <c r="HW42" s="43">
        <v>0</v>
      </c>
      <c r="HX42" s="43">
        <v>0</v>
      </c>
    </row>
    <row r="43" spans="1:232" ht="15" customHeight="1">
      <c r="A43" s="45" t="s">
        <v>15</v>
      </c>
      <c r="B43" s="43">
        <v>315744047.25053</v>
      </c>
      <c r="C43" s="43">
        <v>1758777.9368999999</v>
      </c>
      <c r="D43" s="43">
        <v>1086517.51189</v>
      </c>
      <c r="E43" s="43">
        <v>2565602.20334</v>
      </c>
      <c r="F43" s="43">
        <v>4081924.06196</v>
      </c>
      <c r="G43" s="43">
        <v>6743821.21332</v>
      </c>
      <c r="H43" s="43">
        <v>12507700.98987</v>
      </c>
      <c r="I43" s="43">
        <v>10563612.8566</v>
      </c>
      <c r="J43" s="43">
        <v>9789494.28423</v>
      </c>
      <c r="K43" s="43">
        <v>21302098.22451</v>
      </c>
      <c r="L43" s="43">
        <v>245344497.96791</v>
      </c>
      <c r="M43" s="43">
        <v>1516797.5209400002</v>
      </c>
      <c r="N43" s="43">
        <v>125821.17711</v>
      </c>
      <c r="O43" s="43">
        <v>62848.83321</v>
      </c>
      <c r="P43" s="43">
        <v>106488.52173000001</v>
      </c>
      <c r="Q43" s="43">
        <v>134072.69462</v>
      </c>
      <c r="R43" s="43">
        <v>144008.81026</v>
      </c>
      <c r="S43" s="43">
        <v>168018.66666</v>
      </c>
      <c r="T43" s="43">
        <v>128170.7203</v>
      </c>
      <c r="U43" s="43">
        <v>132781.35675</v>
      </c>
      <c r="V43" s="43">
        <v>243608.37730000002</v>
      </c>
      <c r="W43" s="43">
        <v>270978.363</v>
      </c>
      <c r="X43" s="43">
        <v>4072669.16221</v>
      </c>
      <c r="Y43" s="43">
        <v>25006.11341</v>
      </c>
      <c r="Z43" s="43">
        <v>19078.5298</v>
      </c>
      <c r="AA43" s="43">
        <v>17715.1333</v>
      </c>
      <c r="AB43" s="43">
        <v>22415.069480000002</v>
      </c>
      <c r="AC43" s="43">
        <v>42531.95701</v>
      </c>
      <c r="AD43" s="43">
        <v>116206.46939</v>
      </c>
      <c r="AE43" s="43">
        <v>93081.42223000001</v>
      </c>
      <c r="AF43" s="43">
        <v>47088.4447</v>
      </c>
      <c r="AG43" s="43">
        <v>236287.27833</v>
      </c>
      <c r="AH43" s="43">
        <v>3453258.74456</v>
      </c>
      <c r="AI43" s="43">
        <v>18368127.18348</v>
      </c>
      <c r="AJ43" s="43">
        <v>2172.3027</v>
      </c>
      <c r="AK43" s="43">
        <v>0</v>
      </c>
      <c r="AL43" s="43">
        <v>9090.23006</v>
      </c>
      <c r="AM43" s="43">
        <v>14610.493470000001</v>
      </c>
      <c r="AN43" s="43">
        <v>19784.90261</v>
      </c>
      <c r="AO43" s="43">
        <v>17908.465</v>
      </c>
      <c r="AP43" s="43">
        <v>18102.3458</v>
      </c>
      <c r="AQ43" s="43">
        <v>0</v>
      </c>
      <c r="AR43" s="43">
        <v>105460.41685</v>
      </c>
      <c r="AS43" s="43">
        <v>18152395.1935</v>
      </c>
      <c r="AT43" s="43">
        <v>10237789.12889</v>
      </c>
      <c r="AU43" s="43">
        <v>72149.86529999999</v>
      </c>
      <c r="AV43" s="43">
        <v>61229.844020000004</v>
      </c>
      <c r="AW43" s="43">
        <v>266245.01376</v>
      </c>
      <c r="AX43" s="43">
        <v>442552.05629000004</v>
      </c>
      <c r="AY43" s="43">
        <v>732031.69137</v>
      </c>
      <c r="AZ43" s="43">
        <v>1555522.617</v>
      </c>
      <c r="BA43" s="43">
        <v>1440425.85871</v>
      </c>
      <c r="BB43" s="43">
        <v>1296351.21758</v>
      </c>
      <c r="BC43" s="43">
        <v>1670740.4827</v>
      </c>
      <c r="BD43" s="43">
        <v>2700540.4821599997</v>
      </c>
      <c r="BE43" s="43">
        <v>92553799.14884</v>
      </c>
      <c r="BF43" s="43">
        <v>179664.07525</v>
      </c>
      <c r="BG43" s="43">
        <v>38133.37488</v>
      </c>
      <c r="BH43" s="43">
        <v>133776.07615</v>
      </c>
      <c r="BI43" s="43">
        <v>267522.59061</v>
      </c>
      <c r="BJ43" s="43">
        <v>558010.30287</v>
      </c>
      <c r="BK43" s="43">
        <v>1280546.20099</v>
      </c>
      <c r="BL43" s="43">
        <v>1379429.66958</v>
      </c>
      <c r="BM43" s="43">
        <v>1458007.81444</v>
      </c>
      <c r="BN43" s="43">
        <v>3985140.77764</v>
      </c>
      <c r="BO43" s="43">
        <v>83273568.26643</v>
      </c>
      <c r="BP43" s="43">
        <v>49151856.89386</v>
      </c>
      <c r="BQ43" s="43">
        <v>62109.55252</v>
      </c>
      <c r="BR43" s="43">
        <v>95589.25890999999</v>
      </c>
      <c r="BS43" s="43">
        <v>268715.08817999996</v>
      </c>
      <c r="BT43" s="43">
        <v>561078.13801</v>
      </c>
      <c r="BU43" s="43">
        <v>1049668.19695</v>
      </c>
      <c r="BV43" s="43">
        <v>2407352.12793</v>
      </c>
      <c r="BW43" s="43">
        <v>2305002.6294500004</v>
      </c>
      <c r="BX43" s="43">
        <v>2195020.1859</v>
      </c>
      <c r="BY43" s="43">
        <v>4736487.56451</v>
      </c>
      <c r="BZ43" s="43">
        <v>35470834.1515</v>
      </c>
      <c r="CA43" s="43">
        <v>15853619.47083</v>
      </c>
      <c r="CB43" s="43">
        <v>94085.60642</v>
      </c>
      <c r="CC43" s="43">
        <v>43914.90016</v>
      </c>
      <c r="CD43" s="43">
        <v>88577.91598</v>
      </c>
      <c r="CE43" s="43">
        <v>111593.93870999999</v>
      </c>
      <c r="CF43" s="43">
        <v>255508.02558000002</v>
      </c>
      <c r="CG43" s="43">
        <v>693110.6064299999</v>
      </c>
      <c r="CH43" s="43">
        <v>472095.74836</v>
      </c>
      <c r="CI43" s="43">
        <v>459207.61044</v>
      </c>
      <c r="CJ43" s="43">
        <v>1283926.20823</v>
      </c>
      <c r="CK43" s="43">
        <v>12351598.91052</v>
      </c>
      <c r="CL43" s="43">
        <v>21352128.73501</v>
      </c>
      <c r="CM43" s="43">
        <v>68039.72409999999</v>
      </c>
      <c r="CN43" s="43">
        <v>29680.813590000005</v>
      </c>
      <c r="CO43" s="43">
        <v>57252.605579999996</v>
      </c>
      <c r="CP43" s="43">
        <v>82381.58619</v>
      </c>
      <c r="CQ43" s="43">
        <v>149758.6456</v>
      </c>
      <c r="CR43" s="43">
        <v>329893.19794</v>
      </c>
      <c r="CS43" s="43">
        <v>260841.30894999998</v>
      </c>
      <c r="CT43" s="43">
        <v>325707.58874000004</v>
      </c>
      <c r="CU43" s="43">
        <v>851361.85037</v>
      </c>
      <c r="CV43" s="43">
        <v>19197211.41395</v>
      </c>
      <c r="CW43" s="43">
        <v>33803385.13549</v>
      </c>
      <c r="CX43" s="43">
        <v>47216.58326000001</v>
      </c>
      <c r="CY43" s="43">
        <v>37601.94603</v>
      </c>
      <c r="CZ43" s="43">
        <v>122770.44401</v>
      </c>
      <c r="DA43" s="43">
        <v>177370.79355</v>
      </c>
      <c r="DB43" s="43">
        <v>291665.42799</v>
      </c>
      <c r="DC43" s="43">
        <v>321784.47904</v>
      </c>
      <c r="DD43" s="43">
        <v>435293.69646</v>
      </c>
      <c r="DE43" s="43">
        <v>466863.89316000004</v>
      </c>
      <c r="DF43" s="43">
        <v>1585411.51474</v>
      </c>
      <c r="DG43" s="43">
        <v>30317406.35725</v>
      </c>
      <c r="DH43" s="43">
        <v>6536456.15167</v>
      </c>
      <c r="DI43" s="43">
        <v>560218.43166</v>
      </c>
      <c r="DJ43" s="43">
        <v>368178.72319</v>
      </c>
      <c r="DK43" s="43">
        <v>390746.99127</v>
      </c>
      <c r="DL43" s="43">
        <v>558212.75561</v>
      </c>
      <c r="DM43" s="43">
        <v>556347.7608200001</v>
      </c>
      <c r="DN43" s="43">
        <v>908909.03427</v>
      </c>
      <c r="DO43" s="43">
        <v>578869.3810299999</v>
      </c>
      <c r="DP43" s="43">
        <v>346560.00377999997</v>
      </c>
      <c r="DQ43" s="43">
        <v>613258.3584400001</v>
      </c>
      <c r="DR43" s="43">
        <v>1655154.7115999998</v>
      </c>
      <c r="DS43" s="43">
        <v>14432318.427089998</v>
      </c>
      <c r="DT43" s="43">
        <v>299575.07540000003</v>
      </c>
      <c r="DU43" s="43">
        <v>125215.48887</v>
      </c>
      <c r="DV43" s="43">
        <v>316385.11952</v>
      </c>
      <c r="DW43" s="43">
        <v>433541.61706</v>
      </c>
      <c r="DX43" s="43">
        <v>802810.81087</v>
      </c>
      <c r="DY43" s="43">
        <v>1373233.76389</v>
      </c>
      <c r="DZ43" s="43">
        <v>1157659.36995</v>
      </c>
      <c r="EA43" s="43">
        <v>1140548.61654</v>
      </c>
      <c r="EB43" s="43">
        <v>2239118.9123400003</v>
      </c>
      <c r="EC43" s="43">
        <v>6544229.65265</v>
      </c>
      <c r="ED43" s="43">
        <v>11939126.13603</v>
      </c>
      <c r="EE43" s="43">
        <v>23649.97043</v>
      </c>
      <c r="EF43" s="43">
        <v>10001.64887</v>
      </c>
      <c r="EG43" s="43">
        <v>11612.41295</v>
      </c>
      <c r="EH43" s="43">
        <v>9802.012050000001</v>
      </c>
      <c r="EI43" s="43">
        <v>11238.18714</v>
      </c>
      <c r="EJ43" s="43">
        <v>53031.21701</v>
      </c>
      <c r="EK43" s="43">
        <v>86768.58606999999</v>
      </c>
      <c r="EL43" s="43">
        <v>200104.59238</v>
      </c>
      <c r="EM43" s="43">
        <v>825777.2226399999</v>
      </c>
      <c r="EN43" s="43">
        <v>10707140.286489999</v>
      </c>
      <c r="EO43" s="43">
        <v>7931765.79777</v>
      </c>
      <c r="EP43" s="43">
        <v>46745.0315</v>
      </c>
      <c r="EQ43" s="43">
        <v>27710.7909</v>
      </c>
      <c r="ER43" s="43">
        <v>61544.624240000005</v>
      </c>
      <c r="ES43" s="43">
        <v>162524.73378</v>
      </c>
      <c r="ET43" s="43">
        <v>187955.77906</v>
      </c>
      <c r="EU43" s="43">
        <v>633368.36365</v>
      </c>
      <c r="EV43" s="43">
        <v>299185.60161</v>
      </c>
      <c r="EW43" s="43">
        <v>451519.90923</v>
      </c>
      <c r="EX43" s="43">
        <v>531669.20056</v>
      </c>
      <c r="EY43" s="43">
        <v>5529541.76324</v>
      </c>
      <c r="EZ43" s="43">
        <v>507320.97153</v>
      </c>
      <c r="FA43" s="43">
        <v>7816.91067</v>
      </c>
      <c r="FB43" s="43">
        <v>9064.08646</v>
      </c>
      <c r="FC43" s="43">
        <v>24357.44914</v>
      </c>
      <c r="FD43" s="43">
        <v>37237.7022</v>
      </c>
      <c r="FE43" s="43">
        <v>14236.921470000001</v>
      </c>
      <c r="FF43" s="43">
        <v>52642.93953</v>
      </c>
      <c r="FG43" s="43">
        <v>20759.813260000003</v>
      </c>
      <c r="FH43" s="43">
        <v>24430.40486</v>
      </c>
      <c r="FI43" s="43">
        <v>75558.87809</v>
      </c>
      <c r="FJ43" s="43">
        <v>241215.86585</v>
      </c>
      <c r="FK43" s="43">
        <v>11349274.8708</v>
      </c>
      <c r="FL43" s="43">
        <v>72387.89137</v>
      </c>
      <c r="FM43" s="43">
        <v>34542.47881</v>
      </c>
      <c r="FN43" s="43">
        <v>208071.24684</v>
      </c>
      <c r="FO43" s="43">
        <v>377975.61707</v>
      </c>
      <c r="FP43" s="43">
        <v>907349.96096</v>
      </c>
      <c r="FQ43" s="43">
        <v>1289280.35094</v>
      </c>
      <c r="FR43" s="43">
        <v>1056433.65699</v>
      </c>
      <c r="FS43" s="43">
        <v>694855.16946</v>
      </c>
      <c r="FT43" s="43">
        <v>1417516.4706400002</v>
      </c>
      <c r="FU43" s="43">
        <v>5290862.027720001</v>
      </c>
      <c r="FV43" s="43">
        <v>2686376.1828699997</v>
      </c>
      <c r="FW43" s="43">
        <v>20417.35703</v>
      </c>
      <c r="FX43" s="43">
        <v>18475.21519</v>
      </c>
      <c r="FY43" s="43">
        <v>62515.59491</v>
      </c>
      <c r="FZ43" s="43">
        <v>113336.11266</v>
      </c>
      <c r="GA43" s="43">
        <v>120076.61935</v>
      </c>
      <c r="GB43" s="43">
        <v>208433.54669</v>
      </c>
      <c r="GC43" s="43">
        <v>147317.01726</v>
      </c>
      <c r="GD43" s="43">
        <v>90634.20886</v>
      </c>
      <c r="GE43" s="43">
        <v>228901.90169</v>
      </c>
      <c r="GF43" s="43">
        <v>1676268.60923</v>
      </c>
      <c r="GG43" s="43">
        <v>10754553.76734</v>
      </c>
      <c r="GH43" s="43">
        <v>33932.13232</v>
      </c>
      <c r="GI43" s="43">
        <v>61334.34463</v>
      </c>
      <c r="GJ43" s="43">
        <v>220934.76332</v>
      </c>
      <c r="GK43" s="43">
        <v>282245.07863</v>
      </c>
      <c r="GL43" s="43">
        <v>462927.58772</v>
      </c>
      <c r="GM43" s="43">
        <v>684949.5558099999</v>
      </c>
      <c r="GN43" s="43">
        <v>501348.85783</v>
      </c>
      <c r="GO43" s="43">
        <v>263730.0145</v>
      </c>
      <c r="GP43" s="43">
        <v>448021.51117</v>
      </c>
      <c r="GQ43" s="43">
        <v>7795129.92141</v>
      </c>
      <c r="GR43" s="43">
        <v>2695169.64134</v>
      </c>
      <c r="GS43" s="43">
        <v>17256.510120000003</v>
      </c>
      <c r="GT43" s="43">
        <v>40181.050950000004</v>
      </c>
      <c r="GU43" s="43">
        <v>198802.9724</v>
      </c>
      <c r="GV43" s="43">
        <v>293451.07197000005</v>
      </c>
      <c r="GW43" s="43">
        <v>437909.62571</v>
      </c>
      <c r="GX43" s="43">
        <v>413509.38772000006</v>
      </c>
      <c r="GY43" s="43">
        <v>182827.17276</v>
      </c>
      <c r="GZ43" s="43">
        <v>170217.30456</v>
      </c>
      <c r="HA43" s="43">
        <v>223851.29829</v>
      </c>
      <c r="HB43" s="43">
        <v>717163.2468600001</v>
      </c>
      <c r="HC43" s="40" t="s">
        <v>56</v>
      </c>
      <c r="HD43" s="40" t="s">
        <v>56</v>
      </c>
      <c r="HE43" s="40" t="s">
        <v>56</v>
      </c>
      <c r="HF43" s="40" t="s">
        <v>56</v>
      </c>
      <c r="HG43" s="40" t="s">
        <v>56</v>
      </c>
      <c r="HH43" s="40" t="s">
        <v>56</v>
      </c>
      <c r="HI43" s="40" t="s">
        <v>56</v>
      </c>
      <c r="HJ43" s="40" t="s">
        <v>56</v>
      </c>
      <c r="HK43" s="40" t="s">
        <v>56</v>
      </c>
      <c r="HL43" s="40" t="s">
        <v>56</v>
      </c>
      <c r="HM43" s="40" t="s">
        <v>56</v>
      </c>
      <c r="HN43" s="74">
        <v>1512.92465</v>
      </c>
      <c r="HO43" s="74">
        <v>513.62635</v>
      </c>
      <c r="HP43" s="43">
        <v>0</v>
      </c>
      <c r="HQ43" s="43">
        <v>0</v>
      </c>
      <c r="HR43" s="43">
        <v>0</v>
      </c>
      <c r="HS43" s="43">
        <v>0</v>
      </c>
      <c r="HT43" s="43">
        <v>0</v>
      </c>
      <c r="HU43" s="43">
        <v>0</v>
      </c>
      <c r="HV43" s="43">
        <v>0</v>
      </c>
      <c r="HW43" s="43">
        <v>0</v>
      </c>
      <c r="HX43" s="43">
        <v>0</v>
      </c>
    </row>
    <row r="44" spans="1:232" ht="15" customHeight="1">
      <c r="A44" s="45" t="s">
        <v>13</v>
      </c>
      <c r="B44" s="43">
        <v>873968319.42278</v>
      </c>
      <c r="C44" s="43">
        <v>3391044.68592</v>
      </c>
      <c r="D44" s="43">
        <v>871384.68139</v>
      </c>
      <c r="E44" s="43">
        <v>1495425.0206300002</v>
      </c>
      <c r="F44" s="43">
        <v>1882782.95505</v>
      </c>
      <c r="G44" s="43">
        <v>2820419.28938</v>
      </c>
      <c r="H44" s="43">
        <v>5435939.68716</v>
      </c>
      <c r="I44" s="43">
        <v>5922760.74354</v>
      </c>
      <c r="J44" s="43">
        <v>8689533.37568</v>
      </c>
      <c r="K44" s="43">
        <v>33453167.325799998</v>
      </c>
      <c r="L44" s="43">
        <v>810005861.65823</v>
      </c>
      <c r="M44" s="43">
        <v>1757560.7615299998</v>
      </c>
      <c r="N44" s="43">
        <v>165704.51532</v>
      </c>
      <c r="O44" s="43">
        <v>85675.19274000001</v>
      </c>
      <c r="P44" s="43">
        <v>122710.16637</v>
      </c>
      <c r="Q44" s="43">
        <v>126450.64920999999</v>
      </c>
      <c r="R44" s="43">
        <v>171385.21925999998</v>
      </c>
      <c r="S44" s="43">
        <v>154030.89452</v>
      </c>
      <c r="T44" s="43">
        <v>108082.04854999999</v>
      </c>
      <c r="U44" s="43">
        <v>88363.79888</v>
      </c>
      <c r="V44" s="43">
        <v>189668.72884999998</v>
      </c>
      <c r="W44" s="43">
        <v>545489.54783</v>
      </c>
      <c r="X44" s="43">
        <v>8616764.07904</v>
      </c>
      <c r="Y44" s="43">
        <v>36792.96056</v>
      </c>
      <c r="Z44" s="43">
        <v>13726.21403</v>
      </c>
      <c r="AA44" s="43">
        <v>17292.21105</v>
      </c>
      <c r="AB44" s="43">
        <v>7803.08597</v>
      </c>
      <c r="AC44" s="43">
        <v>15155.14986</v>
      </c>
      <c r="AD44" s="43">
        <v>34740.46496</v>
      </c>
      <c r="AE44" s="43">
        <v>39405.78703</v>
      </c>
      <c r="AF44" s="43">
        <v>103336.66193999999</v>
      </c>
      <c r="AG44" s="43">
        <v>374553.06687</v>
      </c>
      <c r="AH44" s="43">
        <v>7973958.4767700005</v>
      </c>
      <c r="AI44" s="43">
        <v>41268707.13542999</v>
      </c>
      <c r="AJ44" s="43">
        <v>22123.84379</v>
      </c>
      <c r="AK44" s="43">
        <v>0</v>
      </c>
      <c r="AL44" s="43">
        <v>3064.01706</v>
      </c>
      <c r="AM44" s="43">
        <v>26482.17004</v>
      </c>
      <c r="AN44" s="43">
        <v>6631.21259</v>
      </c>
      <c r="AO44" s="43">
        <v>21868.01979</v>
      </c>
      <c r="AP44" s="43">
        <v>27823.56044</v>
      </c>
      <c r="AQ44" s="43">
        <v>0</v>
      </c>
      <c r="AR44" s="43">
        <v>126679.62670000001</v>
      </c>
      <c r="AS44" s="43">
        <v>40947358.03265999</v>
      </c>
      <c r="AT44" s="43">
        <v>5668931.6953</v>
      </c>
      <c r="AU44" s="43">
        <v>121551.60990000001</v>
      </c>
      <c r="AV44" s="43">
        <v>37662.51845</v>
      </c>
      <c r="AW44" s="43">
        <v>144801.52479</v>
      </c>
      <c r="AX44" s="43">
        <v>143256.51796</v>
      </c>
      <c r="AY44" s="43">
        <v>207906.27795</v>
      </c>
      <c r="AZ44" s="43">
        <v>445469.93821</v>
      </c>
      <c r="BA44" s="43">
        <v>360179.51983999996</v>
      </c>
      <c r="BB44" s="43">
        <v>398714.16286000004</v>
      </c>
      <c r="BC44" s="43">
        <v>690604.44571</v>
      </c>
      <c r="BD44" s="43">
        <v>3118785.17963</v>
      </c>
      <c r="BE44" s="43">
        <v>178842807.56766</v>
      </c>
      <c r="BF44" s="43">
        <v>348286.78042</v>
      </c>
      <c r="BG44" s="43">
        <v>19575.30765</v>
      </c>
      <c r="BH44" s="43">
        <v>115272.59779</v>
      </c>
      <c r="BI44" s="43">
        <v>109251.19738</v>
      </c>
      <c r="BJ44" s="43">
        <v>232137.59717</v>
      </c>
      <c r="BK44" s="43">
        <v>567918.9170199999</v>
      </c>
      <c r="BL44" s="43">
        <v>596783.8612</v>
      </c>
      <c r="BM44" s="43">
        <v>749087.54347</v>
      </c>
      <c r="BN44" s="43">
        <v>3117810.20068</v>
      </c>
      <c r="BO44" s="43">
        <v>172986683.56488</v>
      </c>
      <c r="BP44" s="43">
        <v>41689219.76801</v>
      </c>
      <c r="BQ44" s="43">
        <v>65941.28831999999</v>
      </c>
      <c r="BR44" s="43">
        <v>55084.41328000001</v>
      </c>
      <c r="BS44" s="43">
        <v>104751.06148</v>
      </c>
      <c r="BT44" s="43">
        <v>194820.92617999998</v>
      </c>
      <c r="BU44" s="43">
        <v>406403.27656</v>
      </c>
      <c r="BV44" s="43">
        <v>854889.66852</v>
      </c>
      <c r="BW44" s="43">
        <v>855198.4168</v>
      </c>
      <c r="BX44" s="43">
        <v>896198.44173</v>
      </c>
      <c r="BY44" s="43">
        <v>2410169.44</v>
      </c>
      <c r="BZ44" s="43">
        <v>35845762.835140005</v>
      </c>
      <c r="CA44" s="43">
        <v>12124851.542689998</v>
      </c>
      <c r="CB44" s="43">
        <v>74619.86175999999</v>
      </c>
      <c r="CC44" s="43">
        <v>38574.55864</v>
      </c>
      <c r="CD44" s="43">
        <v>46027.23766</v>
      </c>
      <c r="CE44" s="43">
        <v>35830.002409999994</v>
      </c>
      <c r="CF44" s="43">
        <v>84288.41129</v>
      </c>
      <c r="CG44" s="43">
        <v>172483.41853</v>
      </c>
      <c r="CH44" s="43">
        <v>141164.41091</v>
      </c>
      <c r="CI44" s="43">
        <v>163337.03803999998</v>
      </c>
      <c r="CJ44" s="43">
        <v>458510.59342</v>
      </c>
      <c r="CK44" s="43">
        <v>10910016.010030001</v>
      </c>
      <c r="CL44" s="43">
        <v>68837991.2835</v>
      </c>
      <c r="CM44" s="43">
        <v>634494.92545</v>
      </c>
      <c r="CN44" s="43">
        <v>37401.556269999994</v>
      </c>
      <c r="CO44" s="43">
        <v>48099.54165</v>
      </c>
      <c r="CP44" s="43">
        <v>36650.88501</v>
      </c>
      <c r="CQ44" s="43">
        <v>125075.02285</v>
      </c>
      <c r="CR44" s="43">
        <v>193790.17379</v>
      </c>
      <c r="CS44" s="43">
        <v>137041.3585</v>
      </c>
      <c r="CT44" s="43">
        <v>369183.60594</v>
      </c>
      <c r="CU44" s="43">
        <v>2226436.4261100003</v>
      </c>
      <c r="CV44" s="43">
        <v>65029817.78793</v>
      </c>
      <c r="CW44" s="43">
        <v>288231175.01656</v>
      </c>
      <c r="CX44" s="43">
        <v>358311.30165</v>
      </c>
      <c r="CY44" s="43">
        <v>36947.15651000001</v>
      </c>
      <c r="CZ44" s="43">
        <v>106932.31848</v>
      </c>
      <c r="DA44" s="43">
        <v>143936.16225999998</v>
      </c>
      <c r="DB44" s="43">
        <v>221610.51961000002</v>
      </c>
      <c r="DC44" s="43">
        <v>622881.27376</v>
      </c>
      <c r="DD44" s="43">
        <v>1295743.8707</v>
      </c>
      <c r="DE44" s="43">
        <v>2353289.04551</v>
      </c>
      <c r="DF44" s="43">
        <v>11622412.70645</v>
      </c>
      <c r="DG44" s="43">
        <v>271469110.66163003</v>
      </c>
      <c r="DH44" s="43">
        <v>12093406.25415</v>
      </c>
      <c r="DI44" s="43">
        <v>1042647.33001</v>
      </c>
      <c r="DJ44" s="43">
        <v>377151.54158</v>
      </c>
      <c r="DK44" s="43">
        <v>479529.01819</v>
      </c>
      <c r="DL44" s="43">
        <v>557677.3855099999</v>
      </c>
      <c r="DM44" s="43">
        <v>554873.49739</v>
      </c>
      <c r="DN44" s="43">
        <v>945892.5294400001</v>
      </c>
      <c r="DO44" s="43">
        <v>675966.19399</v>
      </c>
      <c r="DP44" s="43">
        <v>585082.8235299999</v>
      </c>
      <c r="DQ44" s="43">
        <v>1192262.4780599999</v>
      </c>
      <c r="DR44" s="43">
        <v>5682323.4564499995</v>
      </c>
      <c r="DS44" s="43">
        <v>7564567.4611100005</v>
      </c>
      <c r="DT44" s="43">
        <v>228157.84669</v>
      </c>
      <c r="DU44" s="43">
        <v>66616.8564</v>
      </c>
      <c r="DV44" s="43">
        <v>82930.73006</v>
      </c>
      <c r="DW44" s="43">
        <v>144094.6589</v>
      </c>
      <c r="DX44" s="43">
        <v>172518.17351</v>
      </c>
      <c r="DY44" s="43">
        <v>334686.51602</v>
      </c>
      <c r="DZ44" s="43">
        <v>249002.12901</v>
      </c>
      <c r="EA44" s="43">
        <v>231655.3954</v>
      </c>
      <c r="EB44" s="43">
        <v>779107.6923400001</v>
      </c>
      <c r="EC44" s="43">
        <v>5275797.462780001</v>
      </c>
      <c r="ED44" s="43">
        <v>182929855.98562</v>
      </c>
      <c r="EE44" s="43">
        <v>132960.39268</v>
      </c>
      <c r="EF44" s="43">
        <v>33341.53064</v>
      </c>
      <c r="EG44" s="43">
        <v>23424.95247</v>
      </c>
      <c r="EH44" s="43">
        <v>35373.60548</v>
      </c>
      <c r="EI44" s="43">
        <v>78032.78713</v>
      </c>
      <c r="EJ44" s="43">
        <v>415986.59941</v>
      </c>
      <c r="EK44" s="43">
        <v>945001.90579</v>
      </c>
      <c r="EL44" s="43">
        <v>2189578.3196799997</v>
      </c>
      <c r="EM44" s="43">
        <v>8973227.40052</v>
      </c>
      <c r="EN44" s="43">
        <v>170102928.49182</v>
      </c>
      <c r="EO44" s="43">
        <v>5322896.12872</v>
      </c>
      <c r="EP44" s="43">
        <v>47512.26834</v>
      </c>
      <c r="EQ44" s="43">
        <v>12341.531550000002</v>
      </c>
      <c r="ER44" s="43">
        <v>17039.189</v>
      </c>
      <c r="ES44" s="43">
        <v>39952.66904</v>
      </c>
      <c r="ET44" s="43">
        <v>74291.21362000001</v>
      </c>
      <c r="EU44" s="43">
        <v>117001.1682</v>
      </c>
      <c r="EV44" s="43">
        <v>114532.53094</v>
      </c>
      <c r="EW44" s="43">
        <v>99907.681</v>
      </c>
      <c r="EX44" s="43">
        <v>257869.54221</v>
      </c>
      <c r="EY44" s="43">
        <v>4542448.3348199995</v>
      </c>
      <c r="EZ44" s="43">
        <v>247920.67617</v>
      </c>
      <c r="FA44" s="43">
        <v>3357.89759</v>
      </c>
      <c r="FB44" s="43">
        <v>5639.217390000001</v>
      </c>
      <c r="FC44" s="43">
        <v>6871.36279</v>
      </c>
      <c r="FD44" s="43">
        <v>11020.45925</v>
      </c>
      <c r="FE44" s="43">
        <v>1726.37495</v>
      </c>
      <c r="FF44" s="43">
        <v>4677.78188</v>
      </c>
      <c r="FG44" s="43">
        <v>9724.36146</v>
      </c>
      <c r="FH44" s="43">
        <v>18656.56439</v>
      </c>
      <c r="FI44" s="43">
        <v>41226.382880000005</v>
      </c>
      <c r="FJ44" s="43">
        <v>145020.27359</v>
      </c>
      <c r="FK44" s="43">
        <v>5234858.816059999</v>
      </c>
      <c r="FL44" s="43">
        <v>37724.493950000004</v>
      </c>
      <c r="FM44" s="43">
        <v>14382.01377</v>
      </c>
      <c r="FN44" s="43">
        <v>24473.63075</v>
      </c>
      <c r="FO44" s="43">
        <v>67162.72883</v>
      </c>
      <c r="FP44" s="43">
        <v>126357.29128</v>
      </c>
      <c r="FQ44" s="43">
        <v>176635.05062999998</v>
      </c>
      <c r="FR44" s="43">
        <v>128549.14797</v>
      </c>
      <c r="FS44" s="43">
        <v>126900.17694</v>
      </c>
      <c r="FT44" s="43">
        <v>382814.76181</v>
      </c>
      <c r="FU44" s="43">
        <v>4149859.52013</v>
      </c>
      <c r="FV44" s="43">
        <v>2150619.3394</v>
      </c>
      <c r="FW44" s="43">
        <v>11962.73638</v>
      </c>
      <c r="FX44" s="43">
        <v>4702.4285899999995</v>
      </c>
      <c r="FY44" s="43">
        <v>19084.17488</v>
      </c>
      <c r="FZ44" s="43">
        <v>37618.353579999995</v>
      </c>
      <c r="GA44" s="43">
        <v>62088.22243</v>
      </c>
      <c r="GB44" s="43">
        <v>72550.31861</v>
      </c>
      <c r="GC44" s="43">
        <v>57047.49462</v>
      </c>
      <c r="GD44" s="43">
        <v>55410.155380000004</v>
      </c>
      <c r="GE44" s="43">
        <v>77624.83541</v>
      </c>
      <c r="GF44" s="43">
        <v>1752530.61952</v>
      </c>
      <c r="GG44" s="43">
        <v>9813008.58718</v>
      </c>
      <c r="GH44" s="43">
        <v>11240.72078</v>
      </c>
      <c r="GI44" s="43">
        <v>15094.55799</v>
      </c>
      <c r="GJ44" s="43">
        <v>77964.84021</v>
      </c>
      <c r="GK44" s="43">
        <v>82126.69781</v>
      </c>
      <c r="GL44" s="43">
        <v>157388.08118</v>
      </c>
      <c r="GM44" s="43">
        <v>199283.26054</v>
      </c>
      <c r="GN44" s="43">
        <v>122838.00296</v>
      </c>
      <c r="GO44" s="43">
        <v>118005.39792</v>
      </c>
      <c r="GP44" s="43">
        <v>386998.98085000005</v>
      </c>
      <c r="GQ44" s="43">
        <v>8642068.04694</v>
      </c>
      <c r="GR44" s="43">
        <v>1568769.09307</v>
      </c>
      <c r="GS44" s="43">
        <v>45461.495290000006</v>
      </c>
      <c r="GT44" s="43">
        <v>11987.26785</v>
      </c>
      <c r="GU44" s="43">
        <v>55156.44599</v>
      </c>
      <c r="GV44" s="43">
        <v>83274.80023000001</v>
      </c>
      <c r="GW44" s="43">
        <v>122550.96076</v>
      </c>
      <c r="GX44" s="43">
        <v>101153.69333</v>
      </c>
      <c r="GY44" s="43">
        <v>58676.14284</v>
      </c>
      <c r="GZ44" s="43">
        <v>59414.91415</v>
      </c>
      <c r="HA44" s="43">
        <v>145190.01693</v>
      </c>
      <c r="HB44" s="43">
        <v>885903.3557000001</v>
      </c>
      <c r="HC44" s="40" t="s">
        <v>56</v>
      </c>
      <c r="HD44" s="40" t="s">
        <v>56</v>
      </c>
      <c r="HE44" s="40" t="s">
        <v>56</v>
      </c>
      <c r="HF44" s="40" t="s">
        <v>56</v>
      </c>
      <c r="HG44" s="40" t="s">
        <v>56</v>
      </c>
      <c r="HH44" s="40" t="s">
        <v>56</v>
      </c>
      <c r="HI44" s="40" t="s">
        <v>56</v>
      </c>
      <c r="HJ44" s="40" t="s">
        <v>56</v>
      </c>
      <c r="HK44" s="40" t="s">
        <v>56</v>
      </c>
      <c r="HL44" s="40" t="s">
        <v>56</v>
      </c>
      <c r="HM44" s="40" t="s">
        <v>56</v>
      </c>
      <c r="HN44" s="43">
        <v>4408.23172</v>
      </c>
      <c r="HO44" s="43">
        <v>2192.41712</v>
      </c>
      <c r="HP44" s="43">
        <v>0</v>
      </c>
      <c r="HQ44" s="43">
        <v>0</v>
      </c>
      <c r="HR44" s="43">
        <v>0</v>
      </c>
      <c r="HS44" s="43">
        <v>0</v>
      </c>
      <c r="HT44" s="43">
        <v>0</v>
      </c>
      <c r="HU44" s="43">
        <v>0</v>
      </c>
      <c r="HV44" s="43">
        <v>0</v>
      </c>
      <c r="HW44" s="43">
        <v>0</v>
      </c>
      <c r="HX44" s="43">
        <v>0</v>
      </c>
    </row>
    <row r="45" spans="1:232" ht="15" customHeight="1">
      <c r="A45" s="45" t="s">
        <v>12</v>
      </c>
      <c r="B45" s="43">
        <v>632581809.1093</v>
      </c>
      <c r="C45" s="43">
        <v>2067412.57813</v>
      </c>
      <c r="D45" s="43">
        <v>1465392.78178</v>
      </c>
      <c r="E45" s="43">
        <v>2727110.45723</v>
      </c>
      <c r="F45" s="43">
        <v>3479246.92059</v>
      </c>
      <c r="G45" s="43">
        <v>5629285.94779</v>
      </c>
      <c r="H45" s="43">
        <v>10264171.46056</v>
      </c>
      <c r="I45" s="43">
        <v>8834279.89913</v>
      </c>
      <c r="J45" s="43">
        <v>9725391.65089</v>
      </c>
      <c r="K45" s="43">
        <v>26535600.02276</v>
      </c>
      <c r="L45" s="43">
        <v>561853917.39044</v>
      </c>
      <c r="M45" s="43">
        <v>3578957.0963500002</v>
      </c>
      <c r="N45" s="43">
        <v>306422.00609999994</v>
      </c>
      <c r="O45" s="43">
        <v>120892.6381</v>
      </c>
      <c r="P45" s="43">
        <v>246083.66537</v>
      </c>
      <c r="Q45" s="43">
        <v>374962.7085</v>
      </c>
      <c r="R45" s="43">
        <v>477233.12885000004</v>
      </c>
      <c r="S45" s="43">
        <v>432495.1077</v>
      </c>
      <c r="T45" s="43">
        <v>295311.74208999996</v>
      </c>
      <c r="U45" s="43">
        <v>223220.72781</v>
      </c>
      <c r="V45" s="43">
        <v>446310.69417000003</v>
      </c>
      <c r="W45" s="43">
        <v>656024.67766</v>
      </c>
      <c r="X45" s="43">
        <v>11235299.73109</v>
      </c>
      <c r="Y45" s="43">
        <v>34837.651020000005</v>
      </c>
      <c r="Z45" s="43">
        <v>21706.108</v>
      </c>
      <c r="AA45" s="43">
        <v>44865.37592</v>
      </c>
      <c r="AB45" s="43">
        <v>13263.43902</v>
      </c>
      <c r="AC45" s="43">
        <v>50545.65607</v>
      </c>
      <c r="AD45" s="43">
        <v>155706.69527</v>
      </c>
      <c r="AE45" s="43">
        <v>119005.04756</v>
      </c>
      <c r="AF45" s="43">
        <v>159274.12266999998</v>
      </c>
      <c r="AG45" s="43">
        <v>636979.3083500001</v>
      </c>
      <c r="AH45" s="43">
        <v>9999116.32721</v>
      </c>
      <c r="AI45" s="43">
        <v>38966655.17465</v>
      </c>
      <c r="AJ45" s="43">
        <v>22272.279670000004</v>
      </c>
      <c r="AK45" s="43">
        <v>0</v>
      </c>
      <c r="AL45" s="43">
        <v>12847.874039999999</v>
      </c>
      <c r="AM45" s="43">
        <v>18781.80947</v>
      </c>
      <c r="AN45" s="43">
        <v>22745.490420000002</v>
      </c>
      <c r="AO45" s="43">
        <v>43170.868</v>
      </c>
      <c r="AP45" s="43">
        <v>70560.40593000001</v>
      </c>
      <c r="AQ45" s="43">
        <v>0</v>
      </c>
      <c r="AR45" s="43">
        <v>203004.31616</v>
      </c>
      <c r="AS45" s="43">
        <v>38524015.25979</v>
      </c>
      <c r="AT45" s="43">
        <v>10366575.40879</v>
      </c>
      <c r="AU45" s="43">
        <v>108077.43194</v>
      </c>
      <c r="AV45" s="43">
        <v>95336.87447999998</v>
      </c>
      <c r="AW45" s="43">
        <v>304731.73244</v>
      </c>
      <c r="AX45" s="43">
        <v>484921.40541</v>
      </c>
      <c r="AY45" s="43">
        <v>734216.33856</v>
      </c>
      <c r="AZ45" s="43">
        <v>1410970.91806</v>
      </c>
      <c r="BA45" s="43">
        <v>1265385.4499300001</v>
      </c>
      <c r="BB45" s="43">
        <v>1342121.6028800001</v>
      </c>
      <c r="BC45" s="43">
        <v>1844030.00199</v>
      </c>
      <c r="BD45" s="43">
        <v>2776783.6531</v>
      </c>
      <c r="BE45" s="43">
        <v>212594190.18749002</v>
      </c>
      <c r="BF45" s="43">
        <v>277176.84995</v>
      </c>
      <c r="BG45" s="43">
        <v>74167.08188</v>
      </c>
      <c r="BH45" s="43">
        <v>238400.68566</v>
      </c>
      <c r="BI45" s="43">
        <v>277344.8292</v>
      </c>
      <c r="BJ45" s="43">
        <v>533880.90504</v>
      </c>
      <c r="BK45" s="43">
        <v>1461833.49061</v>
      </c>
      <c r="BL45" s="43">
        <v>1683364.75551</v>
      </c>
      <c r="BM45" s="43">
        <v>1923290.9551400002</v>
      </c>
      <c r="BN45" s="43">
        <v>6997144.261220001</v>
      </c>
      <c r="BO45" s="43">
        <v>199127586.37328002</v>
      </c>
      <c r="BP45" s="43">
        <v>70408957.7297</v>
      </c>
      <c r="BQ45" s="43">
        <v>65235.41617</v>
      </c>
      <c r="BR45" s="43">
        <v>87645.11594</v>
      </c>
      <c r="BS45" s="43">
        <v>177798.73984999998</v>
      </c>
      <c r="BT45" s="43">
        <v>319585.61984000006</v>
      </c>
      <c r="BU45" s="43">
        <v>714928.55741</v>
      </c>
      <c r="BV45" s="43">
        <v>1505431.75306</v>
      </c>
      <c r="BW45" s="43">
        <v>1415343.64866</v>
      </c>
      <c r="BX45" s="43">
        <v>1482003.0330899998</v>
      </c>
      <c r="BY45" s="43">
        <v>3887133.3263900005</v>
      </c>
      <c r="BZ45" s="43">
        <v>60753852.51929</v>
      </c>
      <c r="CA45" s="43">
        <v>31640189.85377</v>
      </c>
      <c r="CB45" s="43">
        <v>125248.04867</v>
      </c>
      <c r="CC45" s="43">
        <v>122946.92543</v>
      </c>
      <c r="CD45" s="43">
        <v>195563.02777000002</v>
      </c>
      <c r="CE45" s="43">
        <v>166119.66409</v>
      </c>
      <c r="CF45" s="43">
        <v>336369.11168000003</v>
      </c>
      <c r="CG45" s="43">
        <v>788625.4032899999</v>
      </c>
      <c r="CH45" s="43">
        <v>587969.45784</v>
      </c>
      <c r="CI45" s="43">
        <v>618683.24163</v>
      </c>
      <c r="CJ45" s="43">
        <v>1375017.0251</v>
      </c>
      <c r="CK45" s="43">
        <v>27323647.94827</v>
      </c>
      <c r="CL45" s="43">
        <v>105903278.21391</v>
      </c>
      <c r="CM45" s="43">
        <v>160363.17541999999</v>
      </c>
      <c r="CN45" s="43">
        <v>43632.21385</v>
      </c>
      <c r="CO45" s="43">
        <v>121017.80623999999</v>
      </c>
      <c r="CP45" s="43">
        <v>130389.05518000001</v>
      </c>
      <c r="CQ45" s="43">
        <v>191577.14433</v>
      </c>
      <c r="CR45" s="43">
        <v>612770.03002</v>
      </c>
      <c r="CS45" s="43">
        <v>448726.46233999997</v>
      </c>
      <c r="CT45" s="43">
        <v>818120.26929</v>
      </c>
      <c r="CU45" s="43">
        <v>2718357.5620999997</v>
      </c>
      <c r="CV45" s="43">
        <v>100658324.49514</v>
      </c>
      <c r="CW45" s="43">
        <v>40398329.56842</v>
      </c>
      <c r="CX45" s="43">
        <v>18773.961509999997</v>
      </c>
      <c r="CY45" s="43">
        <v>37219.60692</v>
      </c>
      <c r="CZ45" s="43">
        <v>68010.05879000001</v>
      </c>
      <c r="DA45" s="43">
        <v>94687.3928</v>
      </c>
      <c r="DB45" s="43">
        <v>185342.63373</v>
      </c>
      <c r="DC45" s="43">
        <v>190426.18698</v>
      </c>
      <c r="DD45" s="43">
        <v>244868.99716</v>
      </c>
      <c r="DE45" s="43">
        <v>338741.84631</v>
      </c>
      <c r="DF45" s="43">
        <v>1368024.1823800001</v>
      </c>
      <c r="DG45" s="43">
        <v>37852234.70184</v>
      </c>
      <c r="DH45" s="43">
        <v>20287910.225080002</v>
      </c>
      <c r="DI45" s="43">
        <v>430400.30227</v>
      </c>
      <c r="DJ45" s="43">
        <v>422743.67611</v>
      </c>
      <c r="DK45" s="43">
        <v>490489.60192000004</v>
      </c>
      <c r="DL45" s="43">
        <v>537331.99616</v>
      </c>
      <c r="DM45" s="43">
        <v>608312.91784</v>
      </c>
      <c r="DN45" s="43">
        <v>1097095.6975</v>
      </c>
      <c r="DO45" s="43">
        <v>872157.87663</v>
      </c>
      <c r="DP45" s="43">
        <v>792575.5484</v>
      </c>
      <c r="DQ45" s="43">
        <v>2084711.6083699998</v>
      </c>
      <c r="DR45" s="43">
        <v>12952090.999880001</v>
      </c>
      <c r="DS45" s="43">
        <v>11227852.00773</v>
      </c>
      <c r="DT45" s="43">
        <v>353598.34070000006</v>
      </c>
      <c r="DU45" s="43">
        <v>153168.03282999998</v>
      </c>
      <c r="DV45" s="43">
        <v>271015.71301</v>
      </c>
      <c r="DW45" s="43">
        <v>327640.9448</v>
      </c>
      <c r="DX45" s="43">
        <v>444605.91681</v>
      </c>
      <c r="DY45" s="43">
        <v>749031.70846</v>
      </c>
      <c r="DZ45" s="43">
        <v>623829.84822</v>
      </c>
      <c r="EA45" s="43">
        <v>759198.0233</v>
      </c>
      <c r="EB45" s="43">
        <v>1754672.8353</v>
      </c>
      <c r="EC45" s="43">
        <v>5791090.644299999</v>
      </c>
      <c r="ED45" s="43">
        <v>46095212.18393</v>
      </c>
      <c r="EE45" s="43">
        <v>6783.89038</v>
      </c>
      <c r="EF45" s="43">
        <v>6503.67882</v>
      </c>
      <c r="EG45" s="43">
        <v>2462.4455099999996</v>
      </c>
      <c r="EH45" s="43">
        <v>5824.44693</v>
      </c>
      <c r="EI45" s="43">
        <v>4090.87683</v>
      </c>
      <c r="EJ45" s="43">
        <v>39983.83436</v>
      </c>
      <c r="EK45" s="43">
        <v>96102.41598</v>
      </c>
      <c r="EL45" s="43">
        <v>249060.04711</v>
      </c>
      <c r="EM45" s="43">
        <v>971875.43484</v>
      </c>
      <c r="EN45" s="43">
        <v>44712525.11317</v>
      </c>
      <c r="EO45" s="43">
        <v>6627142.191040001</v>
      </c>
      <c r="EP45" s="43">
        <v>29999.06196</v>
      </c>
      <c r="EQ45" s="43">
        <v>67288.32293</v>
      </c>
      <c r="ER45" s="43">
        <v>69169.86146</v>
      </c>
      <c r="ES45" s="43">
        <v>130490.71145</v>
      </c>
      <c r="ET45" s="43">
        <v>160007.81843</v>
      </c>
      <c r="EU45" s="43">
        <v>375015.07195</v>
      </c>
      <c r="EV45" s="43">
        <v>180822.90443999998</v>
      </c>
      <c r="EW45" s="43">
        <v>215301.08315000002</v>
      </c>
      <c r="EX45" s="43">
        <v>401388.27803</v>
      </c>
      <c r="EY45" s="43">
        <v>4997659.07724</v>
      </c>
      <c r="EZ45" s="43">
        <v>573078.0085</v>
      </c>
      <c r="FA45" s="43">
        <v>11948.41735</v>
      </c>
      <c r="FB45" s="43">
        <v>10563.061370000001</v>
      </c>
      <c r="FC45" s="43">
        <v>21513.094960000002</v>
      </c>
      <c r="FD45" s="43">
        <v>14833.02994</v>
      </c>
      <c r="FE45" s="43">
        <v>13195.206890000001</v>
      </c>
      <c r="FF45" s="43">
        <v>24630.912920000002</v>
      </c>
      <c r="FG45" s="43">
        <v>21860.00185</v>
      </c>
      <c r="FH45" s="43">
        <v>30894.330850000002</v>
      </c>
      <c r="FI45" s="43">
        <v>72433.3959</v>
      </c>
      <c r="FJ45" s="43">
        <v>351206.55647</v>
      </c>
      <c r="FK45" s="43">
        <v>7235857.42536</v>
      </c>
      <c r="FL45" s="43">
        <v>58912.62212</v>
      </c>
      <c r="FM45" s="43">
        <v>52264.14638</v>
      </c>
      <c r="FN45" s="43">
        <v>85446.59723</v>
      </c>
      <c r="FO45" s="43">
        <v>152988.58968</v>
      </c>
      <c r="FP45" s="43">
        <v>416465.2173</v>
      </c>
      <c r="FQ45" s="43">
        <v>529388.30827</v>
      </c>
      <c r="FR45" s="43">
        <v>419914.01682</v>
      </c>
      <c r="FS45" s="43">
        <v>277992.60380000004</v>
      </c>
      <c r="FT45" s="43">
        <v>729463.9567699999</v>
      </c>
      <c r="FU45" s="43">
        <v>4513021.36699</v>
      </c>
      <c r="FV45" s="43">
        <v>2740661.70799</v>
      </c>
      <c r="FW45" s="43">
        <v>11363.469969999998</v>
      </c>
      <c r="FX45" s="43">
        <v>21505.8052</v>
      </c>
      <c r="FY45" s="43">
        <v>53654.598880000005</v>
      </c>
      <c r="FZ45" s="43">
        <v>95598.34884</v>
      </c>
      <c r="GA45" s="43">
        <v>139499.39930000002</v>
      </c>
      <c r="GB45" s="43">
        <v>208895.25102000003</v>
      </c>
      <c r="GC45" s="43">
        <v>150252.84468</v>
      </c>
      <c r="GD45" s="43">
        <v>115071.83218000001</v>
      </c>
      <c r="GE45" s="43">
        <v>296739.35498</v>
      </c>
      <c r="GF45" s="43">
        <v>1648080.80294</v>
      </c>
      <c r="GG45" s="43">
        <v>10355396.72934</v>
      </c>
      <c r="GH45" s="43">
        <v>12814.121130000001</v>
      </c>
      <c r="GI45" s="43">
        <v>58633.536</v>
      </c>
      <c r="GJ45" s="43">
        <v>149571.14633000002</v>
      </c>
      <c r="GK45" s="43">
        <v>148245.08799</v>
      </c>
      <c r="GL45" s="43">
        <v>298545.08138</v>
      </c>
      <c r="GM45" s="43">
        <v>354560.94571</v>
      </c>
      <c r="GN45" s="43">
        <v>190250.50732</v>
      </c>
      <c r="GO45" s="43">
        <v>180990.90559</v>
      </c>
      <c r="GP45" s="43">
        <v>510028.86547</v>
      </c>
      <c r="GQ45" s="43">
        <v>8451756.53242</v>
      </c>
      <c r="GR45" s="43">
        <v>2341993.072</v>
      </c>
      <c r="GS45" s="43">
        <v>32264.99274</v>
      </c>
      <c r="GT45" s="43">
        <v>57438.5899</v>
      </c>
      <c r="GU45" s="43">
        <v>172667.86291</v>
      </c>
      <c r="GV45" s="43">
        <v>186237.84128999998</v>
      </c>
      <c r="GW45" s="43">
        <v>297724.54693</v>
      </c>
      <c r="GX45" s="43">
        <v>284139.27737</v>
      </c>
      <c r="GY45" s="43">
        <v>148553.51619</v>
      </c>
      <c r="GZ45" s="43">
        <v>159780.48797999998</v>
      </c>
      <c r="HA45" s="43">
        <v>238285.61523</v>
      </c>
      <c r="HB45" s="43">
        <v>764900.34146</v>
      </c>
      <c r="HC45" s="40" t="s">
        <v>56</v>
      </c>
      <c r="HD45" s="40" t="s">
        <v>56</v>
      </c>
      <c r="HE45" s="40" t="s">
        <v>56</v>
      </c>
      <c r="HF45" s="40" t="s">
        <v>56</v>
      </c>
      <c r="HG45" s="40" t="s">
        <v>56</v>
      </c>
      <c r="HH45" s="40" t="s">
        <v>56</v>
      </c>
      <c r="HI45" s="40" t="s">
        <v>56</v>
      </c>
      <c r="HJ45" s="40" t="s">
        <v>56</v>
      </c>
      <c r="HK45" s="40" t="s">
        <v>56</v>
      </c>
      <c r="HL45" s="40" t="s">
        <v>56</v>
      </c>
      <c r="HM45" s="40" t="s">
        <v>56</v>
      </c>
      <c r="HN45" s="43">
        <v>4272.59424</v>
      </c>
      <c r="HO45" s="43">
        <v>920.53909</v>
      </c>
      <c r="HP45" s="43">
        <v>0</v>
      </c>
      <c r="HQ45" s="43">
        <v>1800.56893</v>
      </c>
      <c r="HR45" s="43">
        <v>0</v>
      </c>
      <c r="HS45" s="43">
        <v>0</v>
      </c>
      <c r="HT45" s="43">
        <v>0</v>
      </c>
      <c r="HU45" s="43">
        <v>0</v>
      </c>
      <c r="HV45" s="43">
        <v>0</v>
      </c>
      <c r="HW45" s="43">
        <v>0</v>
      </c>
      <c r="HX45" s="43">
        <v>0</v>
      </c>
    </row>
    <row r="46" spans="1:232" ht="15" customHeight="1">
      <c r="A46" s="45" t="s">
        <v>2</v>
      </c>
      <c r="B46" s="43">
        <v>413045089.6726899</v>
      </c>
      <c r="C46" s="43">
        <v>-19148033.16395</v>
      </c>
      <c r="D46" s="43">
        <v>-4218962.219230001</v>
      </c>
      <c r="E46" s="43">
        <v>-4172024.6375599997</v>
      </c>
      <c r="F46" s="43">
        <v>-5995409.91454</v>
      </c>
      <c r="G46" s="43">
        <v>-5195852.95053</v>
      </c>
      <c r="H46" s="43">
        <v>-7110482.8077</v>
      </c>
      <c r="I46" s="43">
        <v>-3334614.6809</v>
      </c>
      <c r="J46" s="43">
        <v>-246489.38129</v>
      </c>
      <c r="K46" s="43">
        <v>21853336.402650002</v>
      </c>
      <c r="L46" s="43">
        <v>440613623.02573997</v>
      </c>
      <c r="M46" s="43">
        <v>-49354.67266</v>
      </c>
      <c r="N46" s="43">
        <v>-104303.85492</v>
      </c>
      <c r="O46" s="43">
        <v>12926.81396</v>
      </c>
      <c r="P46" s="43">
        <v>2796.3345099999997</v>
      </c>
      <c r="Q46" s="43">
        <v>-24640.41068</v>
      </c>
      <c r="R46" s="43">
        <v>14781.48858</v>
      </c>
      <c r="S46" s="43">
        <v>-20378.68188</v>
      </c>
      <c r="T46" s="43">
        <v>-14692.873109999999</v>
      </c>
      <c r="U46" s="43">
        <v>5641.5806600000005</v>
      </c>
      <c r="V46" s="43">
        <v>-67632.18045999999</v>
      </c>
      <c r="W46" s="43">
        <v>146147.11068</v>
      </c>
      <c r="X46" s="43">
        <v>-694500.19578</v>
      </c>
      <c r="Y46" s="43">
        <v>-243515.10076</v>
      </c>
      <c r="Z46" s="43">
        <v>-137822.9885</v>
      </c>
      <c r="AA46" s="43">
        <v>-84649.70998999999</v>
      </c>
      <c r="AB46" s="43">
        <v>-108909.12752</v>
      </c>
      <c r="AC46" s="43">
        <v>-50738.77426</v>
      </c>
      <c r="AD46" s="43">
        <v>-59280.86956</v>
      </c>
      <c r="AE46" s="43">
        <v>-100694.88269</v>
      </c>
      <c r="AF46" s="43">
        <v>-120042.24456</v>
      </c>
      <c r="AG46" s="43">
        <v>-245373.62071000002</v>
      </c>
      <c r="AH46" s="43">
        <v>456527.12276999996</v>
      </c>
      <c r="AI46" s="43">
        <v>-1191723.2255700002</v>
      </c>
      <c r="AJ46" s="43">
        <v>-140171.22671000002</v>
      </c>
      <c r="AK46" s="43">
        <v>0</v>
      </c>
      <c r="AL46" s="43">
        <v>1700.15823</v>
      </c>
      <c r="AM46" s="43">
        <v>-974805.4825299999</v>
      </c>
      <c r="AN46" s="43">
        <v>4907.46642</v>
      </c>
      <c r="AO46" s="43">
        <v>-18524.70866</v>
      </c>
      <c r="AP46" s="43">
        <v>3418.80533</v>
      </c>
      <c r="AQ46" s="43">
        <v>0</v>
      </c>
      <c r="AR46" s="43">
        <v>124337.40406</v>
      </c>
      <c r="AS46" s="43">
        <v>-95389.56543000003</v>
      </c>
      <c r="AT46" s="43">
        <v>5274233.425</v>
      </c>
      <c r="AU46" s="43">
        <v>-215259.30810000002</v>
      </c>
      <c r="AV46" s="43">
        <v>-85877.10629</v>
      </c>
      <c r="AW46" s="43">
        <v>-274832.07029</v>
      </c>
      <c r="AX46" s="43">
        <v>-242195.5096</v>
      </c>
      <c r="AY46" s="43">
        <v>-100368.30851</v>
      </c>
      <c r="AZ46" s="43">
        <v>-250073.5314</v>
      </c>
      <c r="BA46" s="43">
        <v>94018.27491</v>
      </c>
      <c r="BB46" s="43">
        <v>204775.71521</v>
      </c>
      <c r="BC46" s="43">
        <v>725451.12369</v>
      </c>
      <c r="BD46" s="43">
        <v>5418594.14538</v>
      </c>
      <c r="BE46" s="43">
        <v>97594117.85226001</v>
      </c>
      <c r="BF46" s="43">
        <v>-4120228.11118</v>
      </c>
      <c r="BG46" s="43">
        <v>-817028.75623</v>
      </c>
      <c r="BH46" s="43">
        <v>-812159.49089</v>
      </c>
      <c r="BI46" s="43">
        <v>-1040662.46001</v>
      </c>
      <c r="BJ46" s="43">
        <v>-1157188.34804</v>
      </c>
      <c r="BK46" s="43">
        <v>-2206867.60163</v>
      </c>
      <c r="BL46" s="43">
        <v>-1910147.2134</v>
      </c>
      <c r="BM46" s="43">
        <v>-1026704.4655299999</v>
      </c>
      <c r="BN46" s="43">
        <v>-4163306.44636</v>
      </c>
      <c r="BO46" s="43">
        <v>114848410.74553</v>
      </c>
      <c r="BP46" s="43">
        <v>53553027.29272</v>
      </c>
      <c r="BQ46" s="43">
        <v>-1035953.1421500001</v>
      </c>
      <c r="BR46" s="43">
        <v>-440167.06203000003</v>
      </c>
      <c r="BS46" s="43">
        <v>-596704.40929</v>
      </c>
      <c r="BT46" s="43">
        <v>-531019.5609899999</v>
      </c>
      <c r="BU46" s="43">
        <v>-711481.9199199999</v>
      </c>
      <c r="BV46" s="43">
        <v>-89969.64858000001</v>
      </c>
      <c r="BW46" s="43">
        <v>41673.07407000001</v>
      </c>
      <c r="BX46" s="43">
        <v>134871.1313</v>
      </c>
      <c r="BY46" s="43">
        <v>1121047.79375</v>
      </c>
      <c r="BZ46" s="43">
        <v>55660731.03656</v>
      </c>
      <c r="CA46" s="43">
        <v>-10159325.40366</v>
      </c>
      <c r="CB46" s="43">
        <v>-127626.33209000001</v>
      </c>
      <c r="CC46" s="43">
        <v>-21413.116869999998</v>
      </c>
      <c r="CD46" s="43">
        <v>-23050.06821</v>
      </c>
      <c r="CE46" s="43">
        <v>-85172.36897</v>
      </c>
      <c r="CF46" s="43">
        <v>-159351.27101</v>
      </c>
      <c r="CG46" s="43">
        <v>-70271.00793</v>
      </c>
      <c r="CH46" s="43">
        <v>-113847.32152</v>
      </c>
      <c r="CI46" s="43">
        <v>40717.457310000005</v>
      </c>
      <c r="CJ46" s="43">
        <v>110554.16923</v>
      </c>
      <c r="CK46" s="43">
        <v>-9709865.5436</v>
      </c>
      <c r="CL46" s="43">
        <v>-33801954.52404</v>
      </c>
      <c r="CM46" s="43">
        <v>-4252846.84261</v>
      </c>
      <c r="CN46" s="43">
        <v>-604506.65654</v>
      </c>
      <c r="CO46" s="43">
        <v>-761008.72078</v>
      </c>
      <c r="CP46" s="43">
        <v>-915802.60064</v>
      </c>
      <c r="CQ46" s="43">
        <v>-1387733.31778</v>
      </c>
      <c r="CR46" s="43">
        <v>-2409012.85002</v>
      </c>
      <c r="CS46" s="43">
        <v>-1433362.7927</v>
      </c>
      <c r="CT46" s="43">
        <v>-3618935.84123</v>
      </c>
      <c r="CU46" s="43">
        <v>-8643187.65377</v>
      </c>
      <c r="CV46" s="43">
        <v>-9775557.247970002</v>
      </c>
      <c r="CW46" s="43">
        <v>235885467.86255002</v>
      </c>
      <c r="CX46" s="43">
        <v>-2224941.0658100005</v>
      </c>
      <c r="CY46" s="43">
        <v>-521666.93903999997</v>
      </c>
      <c r="CZ46" s="43">
        <v>-319764.35331</v>
      </c>
      <c r="DA46" s="43">
        <v>-286681.13906</v>
      </c>
      <c r="DB46" s="43">
        <v>-323939.69203</v>
      </c>
      <c r="DC46" s="43">
        <v>473991.48651</v>
      </c>
      <c r="DD46" s="43">
        <v>1582081.11219</v>
      </c>
      <c r="DE46" s="43">
        <v>4375716.23376</v>
      </c>
      <c r="DF46" s="43">
        <v>29979081.64709</v>
      </c>
      <c r="DG46" s="43">
        <v>203151590.57225</v>
      </c>
      <c r="DH46" s="43">
        <v>-894003.0651899998</v>
      </c>
      <c r="DI46" s="43">
        <v>677414.99885</v>
      </c>
      <c r="DJ46" s="43">
        <v>7419.2703599999995</v>
      </c>
      <c r="DK46" s="43">
        <v>287736.36005</v>
      </c>
      <c r="DL46" s="43">
        <v>-35329.1743</v>
      </c>
      <c r="DM46" s="43">
        <v>214946.53921000002</v>
      </c>
      <c r="DN46" s="43">
        <v>148676.88415</v>
      </c>
      <c r="DO46" s="43">
        <v>91668.38415000001</v>
      </c>
      <c r="DP46" s="43">
        <v>258293.37159999998</v>
      </c>
      <c r="DQ46" s="43">
        <v>530077.8650400001</v>
      </c>
      <c r="DR46" s="43">
        <v>-3074907.5643</v>
      </c>
      <c r="DS46" s="43">
        <v>-19657410.41928</v>
      </c>
      <c r="DT46" s="43">
        <v>-5461017.639350001</v>
      </c>
      <c r="DU46" s="43">
        <v>-968746.77781</v>
      </c>
      <c r="DV46" s="43">
        <v>-1092224.0903699999</v>
      </c>
      <c r="DW46" s="43">
        <v>-1426689.82078</v>
      </c>
      <c r="DX46" s="43">
        <v>-1477094.72107</v>
      </c>
      <c r="DY46" s="43">
        <v>-2436329.0138600003</v>
      </c>
      <c r="DZ46" s="43">
        <v>-1846145.32903</v>
      </c>
      <c r="EA46" s="43">
        <v>-1377224.90382</v>
      </c>
      <c r="EB46" s="43">
        <v>-3441401.8393</v>
      </c>
      <c r="EC46" s="43">
        <v>-130536.28388999986</v>
      </c>
      <c r="ED46" s="43">
        <v>80499994.39557001</v>
      </c>
      <c r="EE46" s="43">
        <v>-1146279.0136900002</v>
      </c>
      <c r="EF46" s="43">
        <v>-180989.26262999998</v>
      </c>
      <c r="EG46" s="43">
        <v>-269714.07882999995</v>
      </c>
      <c r="EH46" s="43">
        <v>9801.88202</v>
      </c>
      <c r="EI46" s="43">
        <v>102290.10647</v>
      </c>
      <c r="EJ46" s="43">
        <v>95038.94326999999</v>
      </c>
      <c r="EK46" s="43">
        <v>307730.58017000003</v>
      </c>
      <c r="EL46" s="43">
        <v>1219251.91146</v>
      </c>
      <c r="EM46" s="43">
        <v>6381049.651310001</v>
      </c>
      <c r="EN46" s="43">
        <v>73981813.67602001</v>
      </c>
      <c r="EO46" s="43">
        <v>-1021791.6838</v>
      </c>
      <c r="EP46" s="43">
        <v>-86156.44566</v>
      </c>
      <c r="EQ46" s="43">
        <v>-51028.959409999996</v>
      </c>
      <c r="ER46" s="43">
        <v>48614.87103</v>
      </c>
      <c r="ES46" s="43">
        <v>-188476.06887000002</v>
      </c>
      <c r="ET46" s="43">
        <v>-81842.26333</v>
      </c>
      <c r="EU46" s="43">
        <v>-134585.96405</v>
      </c>
      <c r="EV46" s="43">
        <v>-147762.01861000003</v>
      </c>
      <c r="EW46" s="43">
        <v>-64448.37044</v>
      </c>
      <c r="EX46" s="43">
        <v>-122024.53977</v>
      </c>
      <c r="EY46" s="43">
        <v>-194081.92468999999</v>
      </c>
      <c r="EZ46" s="43">
        <v>402377.34323</v>
      </c>
      <c r="FA46" s="43">
        <v>-15980.507230000005</v>
      </c>
      <c r="FB46" s="43">
        <v>-24591.20379</v>
      </c>
      <c r="FC46" s="43">
        <v>-18763.96908</v>
      </c>
      <c r="FD46" s="43">
        <v>-3389.34175</v>
      </c>
      <c r="FE46" s="43">
        <v>5259.2119299999995</v>
      </c>
      <c r="FF46" s="43">
        <v>3906.41041</v>
      </c>
      <c r="FG46" s="43">
        <v>-13833.62661</v>
      </c>
      <c r="FH46" s="43">
        <v>-76559.7095</v>
      </c>
      <c r="FI46" s="43">
        <v>-68540.92519</v>
      </c>
      <c r="FJ46" s="43">
        <v>614871.0040399999</v>
      </c>
      <c r="FK46" s="43">
        <v>2985478.60551</v>
      </c>
      <c r="FL46" s="43">
        <v>-247260.53281</v>
      </c>
      <c r="FM46" s="43">
        <v>-146995.56451</v>
      </c>
      <c r="FN46" s="43">
        <v>-50804.86572</v>
      </c>
      <c r="FO46" s="43">
        <v>-53187.73708</v>
      </c>
      <c r="FP46" s="43">
        <v>-69817.73097</v>
      </c>
      <c r="FQ46" s="43">
        <v>-70287.58641</v>
      </c>
      <c r="FR46" s="43">
        <v>142500.97368999998</v>
      </c>
      <c r="FS46" s="43">
        <v>-63717.32832</v>
      </c>
      <c r="FT46" s="43">
        <v>-385615.62295999995</v>
      </c>
      <c r="FU46" s="43">
        <v>3930664.6006</v>
      </c>
      <c r="FV46" s="43">
        <v>-441060.56039999996</v>
      </c>
      <c r="FW46" s="43">
        <v>-110254.76502</v>
      </c>
      <c r="FX46" s="43">
        <v>-51025.47332</v>
      </c>
      <c r="FY46" s="43">
        <v>-31821.780280000003</v>
      </c>
      <c r="FZ46" s="43">
        <v>75723.33806000001</v>
      </c>
      <c r="GA46" s="43">
        <v>-8862.476960000002</v>
      </c>
      <c r="GB46" s="43">
        <v>-120612.31313</v>
      </c>
      <c r="GC46" s="43">
        <v>-25463.6466</v>
      </c>
      <c r="GD46" s="43">
        <v>-47089.11924</v>
      </c>
      <c r="GE46" s="43">
        <v>-65609.85346</v>
      </c>
      <c r="GF46" s="43">
        <v>-56044.47045</v>
      </c>
      <c r="GG46" s="43">
        <v>4628666.4722299995</v>
      </c>
      <c r="GH46" s="43">
        <v>-242837.84451</v>
      </c>
      <c r="GI46" s="43">
        <v>-126688.61408</v>
      </c>
      <c r="GJ46" s="43">
        <v>-121375.13187000001</v>
      </c>
      <c r="GK46" s="43">
        <v>-186603.47843000002</v>
      </c>
      <c r="GL46" s="43">
        <v>38184.40045</v>
      </c>
      <c r="GM46" s="43">
        <v>82896.32203</v>
      </c>
      <c r="GN46" s="43">
        <v>-22586.02223</v>
      </c>
      <c r="GO46" s="43">
        <v>-42348.06954</v>
      </c>
      <c r="GP46" s="43">
        <v>81167.04818000001</v>
      </c>
      <c r="GQ46" s="43">
        <v>5168857.862229999</v>
      </c>
      <c r="GR46" s="43">
        <v>140665.20821999997</v>
      </c>
      <c r="GS46" s="43">
        <v>-46216.82285</v>
      </c>
      <c r="GT46" s="43">
        <v>-50072.75611</v>
      </c>
      <c r="GU46" s="43">
        <v>-52663.33988</v>
      </c>
      <c r="GV46" s="43">
        <v>22629.146579999997</v>
      </c>
      <c r="GW46" s="43">
        <v>-47803.339719999996</v>
      </c>
      <c r="GX46" s="43">
        <v>-28799.07697</v>
      </c>
      <c r="GY46" s="43">
        <v>30829.84111</v>
      </c>
      <c r="GZ46" s="43">
        <v>37701.4238</v>
      </c>
      <c r="HA46" s="43">
        <v>3262.38226</v>
      </c>
      <c r="HB46" s="43">
        <v>271797.75</v>
      </c>
      <c r="HC46" s="40" t="s">
        <v>56</v>
      </c>
      <c r="HD46" s="40" t="s">
        <v>56</v>
      </c>
      <c r="HE46" s="40" t="s">
        <v>56</v>
      </c>
      <c r="HF46" s="40" t="s">
        <v>56</v>
      </c>
      <c r="HG46" s="40" t="s">
        <v>56</v>
      </c>
      <c r="HH46" s="40" t="s">
        <v>56</v>
      </c>
      <c r="HI46" s="40" t="s">
        <v>56</v>
      </c>
      <c r="HJ46" s="40" t="s">
        <v>56</v>
      </c>
      <c r="HK46" s="40" t="s">
        <v>56</v>
      </c>
      <c r="HL46" s="40" t="s">
        <v>56</v>
      </c>
      <c r="HM46" s="40" t="s">
        <v>56</v>
      </c>
      <c r="HN46" s="74">
        <v>-7815.03427</v>
      </c>
      <c r="HO46" s="74">
        <v>-4599.60733</v>
      </c>
      <c r="HP46" s="43">
        <v>0</v>
      </c>
      <c r="HQ46" s="43">
        <v>-3336.2826</v>
      </c>
      <c r="HR46" s="43">
        <v>0</v>
      </c>
      <c r="HS46" s="43">
        <v>0</v>
      </c>
      <c r="HT46" s="43">
        <v>0</v>
      </c>
      <c r="HU46" s="43">
        <v>0</v>
      </c>
      <c r="HV46" s="43">
        <v>0</v>
      </c>
      <c r="HW46" s="43">
        <v>0</v>
      </c>
      <c r="HX46" s="43">
        <v>0</v>
      </c>
    </row>
    <row r="47" spans="1:232" ht="15" customHeight="1">
      <c r="A47" s="45" t="s">
        <v>4</v>
      </c>
      <c r="B47" s="43">
        <v>837646189.7510301</v>
      </c>
      <c r="C47" s="43">
        <v>7054427.2251</v>
      </c>
      <c r="D47" s="43">
        <v>1886040.7230999998</v>
      </c>
      <c r="E47" s="43">
        <v>3193915.12952</v>
      </c>
      <c r="F47" s="43">
        <v>3823261.0947</v>
      </c>
      <c r="G47" s="43">
        <v>5067070.471729999</v>
      </c>
      <c r="H47" s="43">
        <v>9695354.068629999</v>
      </c>
      <c r="I47" s="43">
        <v>10729547.138799999</v>
      </c>
      <c r="J47" s="43">
        <v>15707803.90943</v>
      </c>
      <c r="K47" s="43">
        <v>64559521.65939</v>
      </c>
      <c r="L47" s="43">
        <v>715929248.3306301</v>
      </c>
      <c r="M47" s="43">
        <v>2174754.0063199997</v>
      </c>
      <c r="N47" s="43">
        <v>275316.00575</v>
      </c>
      <c r="O47" s="43">
        <v>151490.47399</v>
      </c>
      <c r="P47" s="43">
        <v>179887.48416</v>
      </c>
      <c r="Q47" s="43">
        <v>181358.78961</v>
      </c>
      <c r="R47" s="43">
        <v>186485.94788999998</v>
      </c>
      <c r="S47" s="43">
        <v>241335.97203</v>
      </c>
      <c r="T47" s="43">
        <v>121593.153</v>
      </c>
      <c r="U47" s="43">
        <v>122847.84883</v>
      </c>
      <c r="V47" s="43">
        <v>207259.38605</v>
      </c>
      <c r="W47" s="43">
        <v>507178.94500999997</v>
      </c>
      <c r="X47" s="43">
        <v>7032252.33441</v>
      </c>
      <c r="Y47" s="43">
        <v>264489.56838</v>
      </c>
      <c r="Z47" s="43">
        <v>51507.09938</v>
      </c>
      <c r="AA47" s="43">
        <v>35970.65963</v>
      </c>
      <c r="AB47" s="43">
        <v>27541.280059999997</v>
      </c>
      <c r="AC47" s="43">
        <v>45343.619679999996</v>
      </c>
      <c r="AD47" s="43">
        <v>133234.29311</v>
      </c>
      <c r="AE47" s="43">
        <v>82554.86720000001</v>
      </c>
      <c r="AF47" s="43">
        <v>182858.19902</v>
      </c>
      <c r="AG47" s="43">
        <v>685776.0452899999</v>
      </c>
      <c r="AH47" s="43">
        <v>5522976.70266</v>
      </c>
      <c r="AI47" s="43">
        <v>22301428.49152</v>
      </c>
      <c r="AJ47" s="43">
        <v>20875.787210000002</v>
      </c>
      <c r="AK47" s="43">
        <v>0</v>
      </c>
      <c r="AL47" s="43">
        <v>7729.68378</v>
      </c>
      <c r="AM47" s="43">
        <v>5238.04242</v>
      </c>
      <c r="AN47" s="43">
        <v>14763.52854</v>
      </c>
      <c r="AO47" s="43">
        <v>10964.70326</v>
      </c>
      <c r="AP47" s="43">
        <v>23441.81351</v>
      </c>
      <c r="AQ47" s="43">
        <v>0</v>
      </c>
      <c r="AR47" s="43">
        <v>239572.49494</v>
      </c>
      <c r="AS47" s="43">
        <v>21949209.424560003</v>
      </c>
      <c r="AT47" s="43">
        <v>15510858.38388</v>
      </c>
      <c r="AU47" s="43">
        <v>461288.66059000004</v>
      </c>
      <c r="AV47" s="43">
        <v>111789.63587</v>
      </c>
      <c r="AW47" s="43">
        <v>225298.79406000001</v>
      </c>
      <c r="AX47" s="43">
        <v>313720.34735</v>
      </c>
      <c r="AY47" s="43">
        <v>520414.94854</v>
      </c>
      <c r="AZ47" s="43">
        <v>1105425.95973</v>
      </c>
      <c r="BA47" s="43">
        <v>924902.25632</v>
      </c>
      <c r="BB47" s="43">
        <v>1016073.28335</v>
      </c>
      <c r="BC47" s="43">
        <v>2023448.48377</v>
      </c>
      <c r="BD47" s="43">
        <v>8808496.0143</v>
      </c>
      <c r="BE47" s="43">
        <v>215419072.59322</v>
      </c>
      <c r="BF47" s="43">
        <v>897806.70523</v>
      </c>
      <c r="BG47" s="43">
        <v>29690.45507</v>
      </c>
      <c r="BH47" s="43">
        <v>196592.9737</v>
      </c>
      <c r="BI47" s="43">
        <v>214605.30125999998</v>
      </c>
      <c r="BJ47" s="43">
        <v>342471.18515</v>
      </c>
      <c r="BK47" s="43">
        <v>790973.84537</v>
      </c>
      <c r="BL47" s="43">
        <v>1120597.26636</v>
      </c>
      <c r="BM47" s="43">
        <v>1755928.6272</v>
      </c>
      <c r="BN47" s="43">
        <v>6972195.505310001</v>
      </c>
      <c r="BO47" s="43">
        <v>203098210.72857</v>
      </c>
      <c r="BP47" s="43">
        <v>89774066.64377</v>
      </c>
      <c r="BQ47" s="43">
        <v>388860.25771000003</v>
      </c>
      <c r="BR47" s="43">
        <v>192567.37834000002</v>
      </c>
      <c r="BS47" s="43">
        <v>319759.07226</v>
      </c>
      <c r="BT47" s="43">
        <v>565371.15047</v>
      </c>
      <c r="BU47" s="43">
        <v>941348.8368599999</v>
      </c>
      <c r="BV47" s="43">
        <v>1949432.90887</v>
      </c>
      <c r="BW47" s="43">
        <v>1661902.51468</v>
      </c>
      <c r="BX47" s="43">
        <v>1961789.1504700002</v>
      </c>
      <c r="BY47" s="43">
        <v>5219803.6040900005</v>
      </c>
      <c r="BZ47" s="43">
        <v>76573231.77002</v>
      </c>
      <c r="CA47" s="43">
        <v>10257243.35082</v>
      </c>
      <c r="CB47" s="43">
        <v>150952.36737999998</v>
      </c>
      <c r="CC47" s="43">
        <v>69400.4324</v>
      </c>
      <c r="CD47" s="43">
        <v>130961.2982</v>
      </c>
      <c r="CE47" s="43">
        <v>57708.299450000006</v>
      </c>
      <c r="CF47" s="43">
        <v>114752.88471</v>
      </c>
      <c r="CG47" s="43">
        <v>292394.13396</v>
      </c>
      <c r="CH47" s="43">
        <v>192687.55195</v>
      </c>
      <c r="CI47" s="43">
        <v>296422.59583999997</v>
      </c>
      <c r="CJ47" s="43">
        <v>834706.8605800001</v>
      </c>
      <c r="CK47" s="43">
        <v>8117256.92635</v>
      </c>
      <c r="CL47" s="43">
        <v>43415793.38807</v>
      </c>
      <c r="CM47" s="43">
        <v>422062.83871999994</v>
      </c>
      <c r="CN47" s="43">
        <v>61683.058280000005</v>
      </c>
      <c r="CO47" s="43">
        <v>130032.58215</v>
      </c>
      <c r="CP47" s="43">
        <v>221228.57477</v>
      </c>
      <c r="CQ47" s="43">
        <v>110670.65989</v>
      </c>
      <c r="CR47" s="43">
        <v>194203.99539</v>
      </c>
      <c r="CS47" s="43">
        <v>362790.63987</v>
      </c>
      <c r="CT47" s="43">
        <v>430649.46858</v>
      </c>
      <c r="CU47" s="43">
        <v>1887693.32848</v>
      </c>
      <c r="CV47" s="43">
        <v>39594778.24194</v>
      </c>
      <c r="CW47" s="43">
        <v>290625025.32526</v>
      </c>
      <c r="CX47" s="43">
        <v>21683.773269999998</v>
      </c>
      <c r="CY47" s="43">
        <v>110218.20305000001</v>
      </c>
      <c r="CZ47" s="43">
        <v>266596.65280000004</v>
      </c>
      <c r="DA47" s="43">
        <v>329332.70175999997</v>
      </c>
      <c r="DB47" s="43">
        <v>684819.1000399999</v>
      </c>
      <c r="DC47" s="43">
        <v>1786209.9139</v>
      </c>
      <c r="DD47" s="43">
        <v>3186269.52519</v>
      </c>
      <c r="DE47" s="43">
        <v>6493348.786590001</v>
      </c>
      <c r="DF47" s="43">
        <v>34339611.57184</v>
      </c>
      <c r="DG47" s="43">
        <v>243406935.09682</v>
      </c>
      <c r="DH47" s="43">
        <v>9450868.72659</v>
      </c>
      <c r="DI47" s="43">
        <v>2708121.2628</v>
      </c>
      <c r="DJ47" s="43">
        <v>449658.32378</v>
      </c>
      <c r="DK47" s="43">
        <v>661438.9301</v>
      </c>
      <c r="DL47" s="43">
        <v>544266.3965800001</v>
      </c>
      <c r="DM47" s="43">
        <v>551794.7406499999</v>
      </c>
      <c r="DN47" s="43">
        <v>786195.7593500001</v>
      </c>
      <c r="DO47" s="43">
        <v>535713.86353</v>
      </c>
      <c r="DP47" s="43">
        <v>582339.0868099999</v>
      </c>
      <c r="DQ47" s="43">
        <v>1330145.35467</v>
      </c>
      <c r="DR47" s="43">
        <v>1301195.00832</v>
      </c>
      <c r="DS47" s="43">
        <v>14936926.14485</v>
      </c>
      <c r="DT47" s="43">
        <v>660951.36369</v>
      </c>
      <c r="DU47" s="43">
        <v>293211.49366</v>
      </c>
      <c r="DV47" s="43">
        <v>357477.93944</v>
      </c>
      <c r="DW47" s="43">
        <v>456514.49905</v>
      </c>
      <c r="DX47" s="43">
        <v>382825.10125999997</v>
      </c>
      <c r="DY47" s="43">
        <v>670612.62436</v>
      </c>
      <c r="DZ47" s="43">
        <v>844046.58714</v>
      </c>
      <c r="EA47" s="43">
        <v>745988.6717599999</v>
      </c>
      <c r="EB47" s="43">
        <v>1859010.0814200002</v>
      </c>
      <c r="EC47" s="43">
        <v>8666287.78307</v>
      </c>
      <c r="ED47" s="43">
        <v>89169833.36452</v>
      </c>
      <c r="EE47" s="43">
        <v>100401.87269</v>
      </c>
      <c r="EF47" s="43">
        <v>90344.49597</v>
      </c>
      <c r="EG47" s="43">
        <v>114168.0517</v>
      </c>
      <c r="EH47" s="43">
        <v>137515.64338</v>
      </c>
      <c r="EI47" s="43">
        <v>253074.32801</v>
      </c>
      <c r="EJ47" s="43">
        <v>419752.70188</v>
      </c>
      <c r="EK47" s="43">
        <v>647505.13778</v>
      </c>
      <c r="EL47" s="43">
        <v>1383949.06342</v>
      </c>
      <c r="EM47" s="43">
        <v>6887979.552390001</v>
      </c>
      <c r="EN47" s="43">
        <v>79135142.51730001</v>
      </c>
      <c r="EO47" s="43">
        <v>5647486.811009999</v>
      </c>
      <c r="EP47" s="43">
        <v>134170.98978</v>
      </c>
      <c r="EQ47" s="43">
        <v>67563.40969</v>
      </c>
      <c r="ER47" s="43">
        <v>116017.04953</v>
      </c>
      <c r="ES47" s="43">
        <v>67888.65756</v>
      </c>
      <c r="ET47" s="43">
        <v>81324.02871</v>
      </c>
      <c r="EU47" s="43">
        <v>232904.90807</v>
      </c>
      <c r="EV47" s="43">
        <v>165936.50656</v>
      </c>
      <c r="EW47" s="43">
        <v>168865.47091</v>
      </c>
      <c r="EX47" s="43">
        <v>517235.6052</v>
      </c>
      <c r="EY47" s="43">
        <v>4095580.185</v>
      </c>
      <c r="EZ47" s="43">
        <v>969788.4564900001</v>
      </c>
      <c r="FA47" s="43">
        <v>22477.507950000003</v>
      </c>
      <c r="FB47" s="43">
        <v>13079.63284</v>
      </c>
      <c r="FC47" s="43">
        <v>23030.80369</v>
      </c>
      <c r="FD47" s="43">
        <v>36222.112259999994</v>
      </c>
      <c r="FE47" s="43">
        <v>14309.679890000001</v>
      </c>
      <c r="FF47" s="43">
        <v>43098.72053</v>
      </c>
      <c r="FG47" s="43">
        <v>23369.51359</v>
      </c>
      <c r="FH47" s="43">
        <v>7524.03571</v>
      </c>
      <c r="FI47" s="43">
        <v>67807.31773000001</v>
      </c>
      <c r="FJ47" s="43">
        <v>718869.1322999999</v>
      </c>
      <c r="FK47" s="43">
        <v>8441366.899950001</v>
      </c>
      <c r="FL47" s="43">
        <v>174121.25851999997</v>
      </c>
      <c r="FM47" s="43">
        <v>53169.93828</v>
      </c>
      <c r="FN47" s="43">
        <v>137624.94994999998</v>
      </c>
      <c r="FO47" s="43">
        <v>162334.52907</v>
      </c>
      <c r="FP47" s="43">
        <v>278325.34518</v>
      </c>
      <c r="FQ47" s="43">
        <v>399573.89791</v>
      </c>
      <c r="FR47" s="43">
        <v>457237.36686</v>
      </c>
      <c r="FS47" s="43">
        <v>251201.01258</v>
      </c>
      <c r="FT47" s="43">
        <v>606708.21334</v>
      </c>
      <c r="FU47" s="43">
        <v>5921070.38826</v>
      </c>
      <c r="FV47" s="43">
        <v>1603173.93594</v>
      </c>
      <c r="FW47" s="43">
        <v>114911.64847</v>
      </c>
      <c r="FX47" s="43">
        <v>14300.996</v>
      </c>
      <c r="FY47" s="43">
        <v>62527.69874</v>
      </c>
      <c r="FZ47" s="43">
        <v>175437.44908000002</v>
      </c>
      <c r="GA47" s="43">
        <v>95536.48103</v>
      </c>
      <c r="GB47" s="43">
        <v>117202.6313</v>
      </c>
      <c r="GC47" s="43">
        <v>78935.24763</v>
      </c>
      <c r="GD47" s="43">
        <v>62235.24031</v>
      </c>
      <c r="GE47" s="43">
        <v>138239.6709</v>
      </c>
      <c r="GF47" s="43">
        <v>743846.87248</v>
      </c>
      <c r="GG47" s="43">
        <v>8696226.50423</v>
      </c>
      <c r="GH47" s="43">
        <v>124568.46980999998</v>
      </c>
      <c r="GI47" s="43">
        <v>72301.15090000001</v>
      </c>
      <c r="GJ47" s="43">
        <v>84362.51262000001</v>
      </c>
      <c r="GK47" s="43">
        <v>109935.80679999999</v>
      </c>
      <c r="GL47" s="43">
        <v>251644.13053</v>
      </c>
      <c r="GM47" s="43">
        <v>338973.48022</v>
      </c>
      <c r="GN47" s="43">
        <v>179110.89315000002</v>
      </c>
      <c r="GO47" s="43">
        <v>101845.17017</v>
      </c>
      <c r="GP47" s="43">
        <v>548873.90343</v>
      </c>
      <c r="GQ47" s="43">
        <v>6884610.9866</v>
      </c>
      <c r="GR47" s="43">
        <v>2209287.36625</v>
      </c>
      <c r="GS47" s="43">
        <v>100847.44547</v>
      </c>
      <c r="GT47" s="43">
        <v>45830.71492</v>
      </c>
      <c r="GU47" s="43">
        <v>144437.993</v>
      </c>
      <c r="GV47" s="43">
        <v>217041.51376</v>
      </c>
      <c r="GW47" s="43">
        <v>197165.92519</v>
      </c>
      <c r="GX47" s="43">
        <v>182863.6194</v>
      </c>
      <c r="GY47" s="43">
        <v>120952.43448000001</v>
      </c>
      <c r="GZ47" s="43">
        <v>122321.43295</v>
      </c>
      <c r="HA47" s="43">
        <v>193454.67997</v>
      </c>
      <c r="HB47" s="43">
        <v>884371.60711</v>
      </c>
      <c r="HC47" s="40" t="s">
        <v>56</v>
      </c>
      <c r="HD47" s="40" t="s">
        <v>56</v>
      </c>
      <c r="HE47" s="40" t="s">
        <v>56</v>
      </c>
      <c r="HF47" s="40" t="s">
        <v>56</v>
      </c>
      <c r="HG47" s="40" t="s">
        <v>56</v>
      </c>
      <c r="HH47" s="40" t="s">
        <v>56</v>
      </c>
      <c r="HI47" s="40" t="s">
        <v>56</v>
      </c>
      <c r="HJ47" s="40" t="s">
        <v>56</v>
      </c>
      <c r="HK47" s="40" t="s">
        <v>56</v>
      </c>
      <c r="HL47" s="40" t="s">
        <v>56</v>
      </c>
      <c r="HM47" s="40" t="s">
        <v>56</v>
      </c>
      <c r="HN47" s="74">
        <v>10737.024089999999</v>
      </c>
      <c r="HO47" s="74">
        <v>10519.44172</v>
      </c>
      <c r="HP47" s="43">
        <v>0</v>
      </c>
      <c r="HQ47" s="43">
        <v>0</v>
      </c>
      <c r="HR47" s="43">
        <v>0</v>
      </c>
      <c r="HS47" s="43">
        <v>0</v>
      </c>
      <c r="HT47" s="43">
        <v>0</v>
      </c>
      <c r="HU47" s="43">
        <v>0</v>
      </c>
      <c r="HV47" s="43">
        <v>0</v>
      </c>
      <c r="HW47" s="43">
        <v>0</v>
      </c>
      <c r="HX47" s="43">
        <v>0</v>
      </c>
    </row>
    <row r="48" spans="1:232" s="46" customFormat="1" ht="15" customHeight="1">
      <c r="A48" s="45" t="s">
        <v>5</v>
      </c>
      <c r="B48" s="43">
        <v>424601100.07834995</v>
      </c>
      <c r="C48" s="43">
        <v>26202460.389050003</v>
      </c>
      <c r="D48" s="43">
        <v>6105002.94233</v>
      </c>
      <c r="E48" s="43">
        <v>7365939.76708</v>
      </c>
      <c r="F48" s="43">
        <v>9818671.00924</v>
      </c>
      <c r="G48" s="43">
        <v>10262923.42226</v>
      </c>
      <c r="H48" s="43">
        <v>16805836.87633</v>
      </c>
      <c r="I48" s="43">
        <v>14064161.8197</v>
      </c>
      <c r="J48" s="43">
        <v>15954293.29073</v>
      </c>
      <c r="K48" s="43">
        <v>42706185.256730005</v>
      </c>
      <c r="L48" s="43">
        <v>275315625.30490005</v>
      </c>
      <c r="M48" s="43">
        <v>2224108.67898</v>
      </c>
      <c r="N48" s="43">
        <v>379619.86068</v>
      </c>
      <c r="O48" s="43">
        <v>138563.66003</v>
      </c>
      <c r="P48" s="43">
        <v>177091.14965</v>
      </c>
      <c r="Q48" s="43">
        <v>205999.20028999998</v>
      </c>
      <c r="R48" s="43">
        <v>171704.45930000002</v>
      </c>
      <c r="S48" s="43">
        <v>261714.65391999998</v>
      </c>
      <c r="T48" s="43">
        <v>136286.02611</v>
      </c>
      <c r="U48" s="43">
        <v>117206.26815999999</v>
      </c>
      <c r="V48" s="43">
        <v>274891.56651</v>
      </c>
      <c r="W48" s="43">
        <v>361031.83433</v>
      </c>
      <c r="X48" s="43">
        <v>7726752.53017</v>
      </c>
      <c r="Y48" s="43">
        <v>508004.66914</v>
      </c>
      <c r="Z48" s="43">
        <v>189330.08788</v>
      </c>
      <c r="AA48" s="43">
        <v>120620.36962</v>
      </c>
      <c r="AB48" s="43">
        <v>136450.40756999998</v>
      </c>
      <c r="AC48" s="43">
        <v>96082.39393</v>
      </c>
      <c r="AD48" s="43">
        <v>192515.16267</v>
      </c>
      <c r="AE48" s="43">
        <v>183249.7499</v>
      </c>
      <c r="AF48" s="43">
        <v>302900.44357</v>
      </c>
      <c r="AG48" s="43">
        <v>931149.666</v>
      </c>
      <c r="AH48" s="43">
        <v>5066449.57989</v>
      </c>
      <c r="AI48" s="43">
        <v>23493151.71707</v>
      </c>
      <c r="AJ48" s="43">
        <v>161047.01393000002</v>
      </c>
      <c r="AK48" s="43">
        <v>0</v>
      </c>
      <c r="AL48" s="43">
        <v>6029.52554</v>
      </c>
      <c r="AM48" s="43">
        <v>980043.52495</v>
      </c>
      <c r="AN48" s="43">
        <v>9856.062119999999</v>
      </c>
      <c r="AO48" s="43">
        <v>29489.41191</v>
      </c>
      <c r="AP48" s="43">
        <v>20023.00818</v>
      </c>
      <c r="AQ48" s="43">
        <v>0</v>
      </c>
      <c r="AR48" s="43">
        <v>115235.09087999999</v>
      </c>
      <c r="AS48" s="43">
        <v>22044598.98998</v>
      </c>
      <c r="AT48" s="43">
        <v>10236624.95883</v>
      </c>
      <c r="AU48" s="43">
        <v>676547.96867</v>
      </c>
      <c r="AV48" s="43">
        <v>197666.74215</v>
      </c>
      <c r="AW48" s="43">
        <v>500130.86435000005</v>
      </c>
      <c r="AX48" s="43">
        <v>555915.8569400001</v>
      </c>
      <c r="AY48" s="43">
        <v>620783.2570499999</v>
      </c>
      <c r="AZ48" s="43">
        <v>1355499.4911300002</v>
      </c>
      <c r="BA48" s="43">
        <v>830883.98141</v>
      </c>
      <c r="BB48" s="43">
        <v>811297.56814</v>
      </c>
      <c r="BC48" s="43">
        <v>1297997.36008</v>
      </c>
      <c r="BD48" s="43">
        <v>3389901.8689099997</v>
      </c>
      <c r="BE48" s="43">
        <v>117824954.74092999</v>
      </c>
      <c r="BF48" s="43">
        <v>5018034.8164099995</v>
      </c>
      <c r="BG48" s="43">
        <v>846719.2113</v>
      </c>
      <c r="BH48" s="43">
        <v>1008752.46459</v>
      </c>
      <c r="BI48" s="43">
        <v>1255267.76127</v>
      </c>
      <c r="BJ48" s="43">
        <v>1499659.53318</v>
      </c>
      <c r="BK48" s="43">
        <v>2997841.447</v>
      </c>
      <c r="BL48" s="43">
        <v>3030744.47976</v>
      </c>
      <c r="BM48" s="43">
        <v>2782633.09273</v>
      </c>
      <c r="BN48" s="43">
        <v>11135501.95166</v>
      </c>
      <c r="BO48" s="43">
        <v>88249799.98302999</v>
      </c>
      <c r="BP48" s="43">
        <v>36221039.35108</v>
      </c>
      <c r="BQ48" s="43">
        <v>1424813.39989</v>
      </c>
      <c r="BR48" s="43">
        <v>632734.44037</v>
      </c>
      <c r="BS48" s="43">
        <v>916463.48155</v>
      </c>
      <c r="BT48" s="43">
        <v>1096390.71146</v>
      </c>
      <c r="BU48" s="43">
        <v>1652830.75678</v>
      </c>
      <c r="BV48" s="43">
        <v>2039402.55745</v>
      </c>
      <c r="BW48" s="43">
        <v>1620229.44061</v>
      </c>
      <c r="BX48" s="43">
        <v>1826918.01917</v>
      </c>
      <c r="BY48" s="43">
        <v>4098755.8103400003</v>
      </c>
      <c r="BZ48" s="43">
        <v>20912500.73346</v>
      </c>
      <c r="CA48" s="43">
        <v>20416568.75448</v>
      </c>
      <c r="CB48" s="43">
        <v>278578.69947</v>
      </c>
      <c r="CC48" s="43">
        <v>90813.54926999999</v>
      </c>
      <c r="CD48" s="43">
        <v>154011.36641</v>
      </c>
      <c r="CE48" s="43">
        <v>142880.66841999997</v>
      </c>
      <c r="CF48" s="43">
        <v>274104.15572000004</v>
      </c>
      <c r="CG48" s="43">
        <v>362665.14188</v>
      </c>
      <c r="CH48" s="43">
        <v>306534.87347000005</v>
      </c>
      <c r="CI48" s="43">
        <v>255705.13853999999</v>
      </c>
      <c r="CJ48" s="43">
        <v>724152.69136</v>
      </c>
      <c r="CK48" s="43">
        <v>17827122.46994</v>
      </c>
      <c r="CL48" s="43">
        <v>77217747.91212</v>
      </c>
      <c r="CM48" s="43">
        <v>4674909.68133</v>
      </c>
      <c r="CN48" s="43">
        <v>666189.7148200001</v>
      </c>
      <c r="CO48" s="43">
        <v>891041.30293</v>
      </c>
      <c r="CP48" s="43">
        <v>1137031.1754100001</v>
      </c>
      <c r="CQ48" s="43">
        <v>1498403.9776700002</v>
      </c>
      <c r="CR48" s="43">
        <v>2603216.84541</v>
      </c>
      <c r="CS48" s="43">
        <v>1796153.43257</v>
      </c>
      <c r="CT48" s="43">
        <v>4049585.30981</v>
      </c>
      <c r="CU48" s="43">
        <v>10530880.98226</v>
      </c>
      <c r="CV48" s="43">
        <v>49370335.48991001</v>
      </c>
      <c r="CW48" s="43">
        <v>54739557.462699994</v>
      </c>
      <c r="CX48" s="43">
        <v>2246624.83907</v>
      </c>
      <c r="CY48" s="43">
        <v>631885.14209</v>
      </c>
      <c r="CZ48" s="43">
        <v>586361.00612</v>
      </c>
      <c r="DA48" s="43">
        <v>616013.84082</v>
      </c>
      <c r="DB48" s="43">
        <v>1008758.7920700001</v>
      </c>
      <c r="DC48" s="43">
        <v>1312218.42739</v>
      </c>
      <c r="DD48" s="43">
        <v>1604188.413</v>
      </c>
      <c r="DE48" s="43">
        <v>2117632.55282</v>
      </c>
      <c r="DF48" s="43">
        <v>4360529.92475</v>
      </c>
      <c r="DG48" s="43">
        <v>40255344.52457</v>
      </c>
      <c r="DH48" s="43">
        <v>10344871.791779999</v>
      </c>
      <c r="DI48" s="43">
        <v>2030706.2639600001</v>
      </c>
      <c r="DJ48" s="43">
        <v>442239.05341</v>
      </c>
      <c r="DK48" s="43">
        <v>373702.57006</v>
      </c>
      <c r="DL48" s="43">
        <v>579595.57088</v>
      </c>
      <c r="DM48" s="43">
        <v>336848.20144</v>
      </c>
      <c r="DN48" s="43">
        <v>637518.8752</v>
      </c>
      <c r="DO48" s="43">
        <v>444045.47938</v>
      </c>
      <c r="DP48" s="43">
        <v>324045.71521</v>
      </c>
      <c r="DQ48" s="43">
        <v>800067.48962</v>
      </c>
      <c r="DR48" s="43">
        <v>4376102.57262</v>
      </c>
      <c r="DS48" s="43">
        <v>34594336.56411</v>
      </c>
      <c r="DT48" s="43">
        <v>6121969.003029999</v>
      </c>
      <c r="DU48" s="43">
        <v>1261958.27147</v>
      </c>
      <c r="DV48" s="43">
        <v>1449702.02981</v>
      </c>
      <c r="DW48" s="43">
        <v>1883204.31984</v>
      </c>
      <c r="DX48" s="43">
        <v>1859919.82232</v>
      </c>
      <c r="DY48" s="43">
        <v>3106941.6382199996</v>
      </c>
      <c r="DZ48" s="43">
        <v>2690191.91617</v>
      </c>
      <c r="EA48" s="43">
        <v>2123213.57558</v>
      </c>
      <c r="EB48" s="43">
        <v>5300411.92071</v>
      </c>
      <c r="EC48" s="43">
        <v>8796824.06696</v>
      </c>
      <c r="ED48" s="43">
        <v>8669838.96893</v>
      </c>
      <c r="EE48" s="43">
        <v>1246680.88637</v>
      </c>
      <c r="EF48" s="43">
        <v>271333.7586</v>
      </c>
      <c r="EG48" s="43">
        <v>383882.13052999997</v>
      </c>
      <c r="EH48" s="43">
        <v>127713.76137000001</v>
      </c>
      <c r="EI48" s="43">
        <v>150784.22153</v>
      </c>
      <c r="EJ48" s="43">
        <v>324713.75861</v>
      </c>
      <c r="EK48" s="43">
        <v>339774.55761</v>
      </c>
      <c r="EL48" s="43">
        <v>164697.15195</v>
      </c>
      <c r="EM48" s="43">
        <v>506929.90108</v>
      </c>
      <c r="EN48" s="43">
        <v>5153328.841279999</v>
      </c>
      <c r="EO48" s="43">
        <v>6669278.494849999</v>
      </c>
      <c r="EP48" s="43">
        <v>220327.43546</v>
      </c>
      <c r="EQ48" s="43">
        <v>118592.3691</v>
      </c>
      <c r="ER48" s="43">
        <v>67402.1785</v>
      </c>
      <c r="ES48" s="43">
        <v>256364.72643</v>
      </c>
      <c r="ET48" s="43">
        <v>163166.29204</v>
      </c>
      <c r="EU48" s="43">
        <v>367490.87212</v>
      </c>
      <c r="EV48" s="43">
        <v>313698.52518</v>
      </c>
      <c r="EW48" s="43">
        <v>233313.84136000002</v>
      </c>
      <c r="EX48" s="43">
        <v>639260.14497</v>
      </c>
      <c r="EY48" s="43">
        <v>4289662.109689999</v>
      </c>
      <c r="EZ48" s="43">
        <v>567411.1132799999</v>
      </c>
      <c r="FA48" s="43">
        <v>38458.015190000006</v>
      </c>
      <c r="FB48" s="43">
        <v>37670.836619999995</v>
      </c>
      <c r="FC48" s="43">
        <v>41794.77277</v>
      </c>
      <c r="FD48" s="43">
        <v>39611.45401</v>
      </c>
      <c r="FE48" s="43">
        <v>9050.467970000002</v>
      </c>
      <c r="FF48" s="43">
        <v>39192.310119999995</v>
      </c>
      <c r="FG48" s="43">
        <v>37203.14021</v>
      </c>
      <c r="FH48" s="43">
        <v>84083.74521</v>
      </c>
      <c r="FI48" s="43">
        <v>136348.24291</v>
      </c>
      <c r="FJ48" s="43">
        <v>103998.12827</v>
      </c>
      <c r="FK48" s="43">
        <v>5455888.29445</v>
      </c>
      <c r="FL48" s="43">
        <v>421381.79133</v>
      </c>
      <c r="FM48" s="43">
        <v>200165.50279000003</v>
      </c>
      <c r="FN48" s="43">
        <v>188429.81566999998</v>
      </c>
      <c r="FO48" s="43">
        <v>215522.26616</v>
      </c>
      <c r="FP48" s="43">
        <v>348143.07615</v>
      </c>
      <c r="FQ48" s="43">
        <v>469861.48432</v>
      </c>
      <c r="FR48" s="43">
        <v>314736.39317</v>
      </c>
      <c r="FS48" s="43">
        <v>314918.34089999995</v>
      </c>
      <c r="FT48" s="43">
        <v>992323.8363</v>
      </c>
      <c r="FU48" s="43">
        <v>1990405.7876600001</v>
      </c>
      <c r="FV48" s="43">
        <v>2044234.49636</v>
      </c>
      <c r="FW48" s="43">
        <v>225166.4135</v>
      </c>
      <c r="FX48" s="43">
        <v>65326.469320000004</v>
      </c>
      <c r="FY48" s="43">
        <v>94349.47902</v>
      </c>
      <c r="FZ48" s="43">
        <v>99714.11102</v>
      </c>
      <c r="GA48" s="43">
        <v>104398.95799</v>
      </c>
      <c r="GB48" s="43">
        <v>237814.94443</v>
      </c>
      <c r="GC48" s="43">
        <v>104398.89424</v>
      </c>
      <c r="GD48" s="43">
        <v>109324.35955</v>
      </c>
      <c r="GE48" s="43">
        <v>203849.52436</v>
      </c>
      <c r="GF48" s="43">
        <v>799891.34293</v>
      </c>
      <c r="GG48" s="43">
        <v>4067560.0320099997</v>
      </c>
      <c r="GH48" s="43">
        <v>367406.31432</v>
      </c>
      <c r="GI48" s="43">
        <v>198989.76497999998</v>
      </c>
      <c r="GJ48" s="43">
        <v>205737.64449</v>
      </c>
      <c r="GK48" s="43">
        <v>296539.28523000004</v>
      </c>
      <c r="GL48" s="43">
        <v>213459.73008</v>
      </c>
      <c r="GM48" s="43">
        <v>256077.15819</v>
      </c>
      <c r="GN48" s="43">
        <v>201696.91538</v>
      </c>
      <c r="GO48" s="43">
        <v>144193.23971</v>
      </c>
      <c r="GP48" s="43">
        <v>467706.85524</v>
      </c>
      <c r="GQ48" s="43">
        <v>1715753.12439</v>
      </c>
      <c r="GR48" s="43">
        <v>2068622.1580100001</v>
      </c>
      <c r="GS48" s="43">
        <v>147064.26830000003</v>
      </c>
      <c r="GT48" s="43">
        <v>95903.47103</v>
      </c>
      <c r="GU48" s="43">
        <v>197101.33288</v>
      </c>
      <c r="GV48" s="43">
        <v>194412.36718</v>
      </c>
      <c r="GW48" s="43">
        <v>244969.26491</v>
      </c>
      <c r="GX48" s="43">
        <v>211662.69637</v>
      </c>
      <c r="GY48" s="43">
        <v>90122.59337999999</v>
      </c>
      <c r="GZ48" s="43">
        <v>84620.00915000001</v>
      </c>
      <c r="HA48" s="43">
        <v>190192.29771</v>
      </c>
      <c r="HB48" s="43">
        <v>612573.8571</v>
      </c>
      <c r="HC48" s="40" t="s">
        <v>56</v>
      </c>
      <c r="HD48" s="40" t="s">
        <v>56</v>
      </c>
      <c r="HE48" s="40" t="s">
        <v>56</v>
      </c>
      <c r="HF48" s="40" t="s">
        <v>56</v>
      </c>
      <c r="HG48" s="40" t="s">
        <v>56</v>
      </c>
      <c r="HH48" s="40" t="s">
        <v>56</v>
      </c>
      <c r="HI48" s="40" t="s">
        <v>56</v>
      </c>
      <c r="HJ48" s="40" t="s">
        <v>56</v>
      </c>
      <c r="HK48" s="40" t="s">
        <v>56</v>
      </c>
      <c r="HL48" s="40" t="s">
        <v>56</v>
      </c>
      <c r="HM48" s="40" t="s">
        <v>56</v>
      </c>
      <c r="HN48" s="74">
        <v>18552.05836</v>
      </c>
      <c r="HO48" s="74">
        <v>15119.04905</v>
      </c>
      <c r="HP48" s="43">
        <v>0</v>
      </c>
      <c r="HQ48" s="43">
        <v>3336.2826</v>
      </c>
      <c r="HR48" s="43">
        <v>0</v>
      </c>
      <c r="HS48" s="43">
        <v>0</v>
      </c>
      <c r="HT48" s="43">
        <v>0</v>
      </c>
      <c r="HU48" s="43">
        <v>0</v>
      </c>
      <c r="HV48" s="43">
        <v>0</v>
      </c>
      <c r="HW48" s="43">
        <v>0</v>
      </c>
      <c r="HX48" s="43">
        <v>0</v>
      </c>
    </row>
    <row r="49" spans="1:232" s="10" customFormat="1" ht="15" customHeight="1">
      <c r="A49" s="52" t="s">
        <v>49</v>
      </c>
      <c r="B49" s="13"/>
      <c r="C49" s="13"/>
      <c r="D49" s="13"/>
      <c r="E49" s="13"/>
      <c r="F49" s="13"/>
      <c r="G49" s="13"/>
      <c r="H49" s="63"/>
      <c r="I49" s="13"/>
      <c r="J49" s="13"/>
      <c r="K49" s="13"/>
      <c r="L49" s="13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9"/>
      <c r="X49" s="15"/>
      <c r="Y49" s="15"/>
      <c r="Z49" s="15"/>
      <c r="AA49" s="15"/>
      <c r="AB49" s="15"/>
      <c r="AC49" s="15"/>
      <c r="AD49" s="64"/>
      <c r="AE49" s="15"/>
      <c r="AF49" s="15"/>
      <c r="AG49" s="15"/>
      <c r="AH49" s="15"/>
      <c r="AI49" s="13"/>
      <c r="AJ49" s="13"/>
      <c r="AK49" s="13"/>
      <c r="AL49" s="13"/>
      <c r="AM49" s="13"/>
      <c r="AN49" s="13"/>
      <c r="AO49" s="6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6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63"/>
      <c r="BL49" s="13"/>
      <c r="BM49" s="13"/>
      <c r="BN49" s="13"/>
      <c r="BO49" s="13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8"/>
      <c r="CA49" s="13"/>
      <c r="CB49" s="13"/>
      <c r="CC49" s="13"/>
      <c r="CD49" s="13"/>
      <c r="CE49" s="13"/>
      <c r="CF49" s="13"/>
      <c r="CG49" s="6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6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6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6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6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6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6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6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6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6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6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6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63"/>
      <c r="HJ49" s="13"/>
      <c r="HK49" s="13"/>
      <c r="HL49" s="13"/>
      <c r="HM49" s="13"/>
      <c r="HN49" s="13"/>
      <c r="HO49" s="13"/>
      <c r="HP49" s="65">
        <v>0</v>
      </c>
      <c r="HQ49" s="13"/>
      <c r="HR49" s="13"/>
      <c r="HS49" s="13"/>
      <c r="HT49" s="63"/>
      <c r="HU49" s="66"/>
      <c r="HV49" s="13"/>
      <c r="HW49" s="13"/>
      <c r="HX49" s="67"/>
    </row>
    <row r="50" spans="1:232" ht="15" customHeight="1">
      <c r="A50" s="45" t="s">
        <v>0</v>
      </c>
      <c r="B50" s="43">
        <v>3154377.03</v>
      </c>
      <c r="C50" s="43">
        <v>809980.14</v>
      </c>
      <c r="D50" s="43">
        <v>523956.15</v>
      </c>
      <c r="E50" s="43">
        <v>557437.73</v>
      </c>
      <c r="F50" s="43">
        <v>411966.24</v>
      </c>
      <c r="G50" s="43">
        <v>359970.56</v>
      </c>
      <c r="H50" s="43">
        <v>269844.97</v>
      </c>
      <c r="I50" s="43">
        <v>104321.37</v>
      </c>
      <c r="J50" s="43">
        <v>56708.01</v>
      </c>
      <c r="K50" s="43">
        <v>51074.98</v>
      </c>
      <c r="L50" s="43">
        <v>9116.88</v>
      </c>
      <c r="M50" s="43">
        <v>77296.66</v>
      </c>
      <c r="N50" s="43">
        <v>26338.34</v>
      </c>
      <c r="O50" s="43">
        <v>15332.83</v>
      </c>
      <c r="P50" s="43">
        <v>12669.82</v>
      </c>
      <c r="Q50" s="43">
        <v>9401.64</v>
      </c>
      <c r="R50" s="43">
        <v>4810.8</v>
      </c>
      <c r="S50" s="43">
        <v>4941.31</v>
      </c>
      <c r="T50" s="43">
        <v>2240.55</v>
      </c>
      <c r="U50" s="43">
        <v>962.91</v>
      </c>
      <c r="V50" s="43">
        <v>510.96</v>
      </c>
      <c r="W50" s="43">
        <v>87.5</v>
      </c>
      <c r="X50" s="43">
        <v>16597.93</v>
      </c>
      <c r="Y50" s="43">
        <v>5102.26</v>
      </c>
      <c r="Z50" s="43">
        <v>4197.44</v>
      </c>
      <c r="AA50" s="43">
        <v>1170.42</v>
      </c>
      <c r="AB50" s="43">
        <v>1241.44</v>
      </c>
      <c r="AC50" s="43">
        <v>1623.49</v>
      </c>
      <c r="AD50" s="43">
        <v>2068.28</v>
      </c>
      <c r="AE50" s="43">
        <v>649.86</v>
      </c>
      <c r="AF50" s="43">
        <v>254.72</v>
      </c>
      <c r="AG50" s="43">
        <v>255.99</v>
      </c>
      <c r="AH50" s="43">
        <v>34.03</v>
      </c>
      <c r="AI50" s="43">
        <v>1715.41</v>
      </c>
      <c r="AJ50" s="43">
        <v>73.6</v>
      </c>
      <c r="AK50" s="43">
        <v>0</v>
      </c>
      <c r="AL50" s="43">
        <v>483.11</v>
      </c>
      <c r="AM50" s="43">
        <v>499.93</v>
      </c>
      <c r="AN50" s="43">
        <v>51.06</v>
      </c>
      <c r="AO50" s="43">
        <v>103.18</v>
      </c>
      <c r="AP50" s="43">
        <v>91.64</v>
      </c>
      <c r="AQ50" s="43">
        <v>0</v>
      </c>
      <c r="AR50" s="43">
        <v>10.01</v>
      </c>
      <c r="AS50" s="43">
        <v>10</v>
      </c>
      <c r="AT50" s="43">
        <v>418769.75</v>
      </c>
      <c r="AU50" s="43">
        <v>66282.92</v>
      </c>
      <c r="AV50" s="43">
        <v>69275.39</v>
      </c>
      <c r="AW50" s="43">
        <v>82942.17</v>
      </c>
      <c r="AX50" s="43">
        <v>61166.56</v>
      </c>
      <c r="AY50" s="43">
        <v>57268</v>
      </c>
      <c r="AZ50" s="43">
        <v>44334.29</v>
      </c>
      <c r="BA50" s="43">
        <v>18438.29</v>
      </c>
      <c r="BB50" s="43">
        <v>10053.92</v>
      </c>
      <c r="BC50" s="43">
        <v>7950.68</v>
      </c>
      <c r="BD50" s="43">
        <v>1057.53</v>
      </c>
      <c r="BE50" s="43">
        <v>144031.04</v>
      </c>
      <c r="BF50" s="43">
        <v>23482.13</v>
      </c>
      <c r="BG50" s="43">
        <v>15965.99</v>
      </c>
      <c r="BH50" s="43">
        <v>19503.99</v>
      </c>
      <c r="BI50" s="43">
        <v>15075.73</v>
      </c>
      <c r="BJ50" s="43">
        <v>19310.96</v>
      </c>
      <c r="BK50" s="43">
        <v>21126.69</v>
      </c>
      <c r="BL50" s="43">
        <v>12107.95</v>
      </c>
      <c r="BM50" s="43">
        <v>7470.5</v>
      </c>
      <c r="BN50" s="43">
        <v>8541.11</v>
      </c>
      <c r="BO50" s="43">
        <v>1445.99</v>
      </c>
      <c r="BP50" s="43">
        <v>542995.58</v>
      </c>
      <c r="BQ50" s="43">
        <v>84743.66</v>
      </c>
      <c r="BR50" s="43">
        <v>65597.84</v>
      </c>
      <c r="BS50" s="43">
        <v>80266.56</v>
      </c>
      <c r="BT50" s="43">
        <v>78594.19</v>
      </c>
      <c r="BU50" s="43">
        <v>75000.14</v>
      </c>
      <c r="BV50" s="43">
        <v>77035.61</v>
      </c>
      <c r="BW50" s="43">
        <v>33391.71</v>
      </c>
      <c r="BX50" s="43">
        <v>20384.01</v>
      </c>
      <c r="BY50" s="43">
        <v>22735.28</v>
      </c>
      <c r="BZ50" s="43">
        <v>5246.58</v>
      </c>
      <c r="CA50" s="43">
        <v>98595.3</v>
      </c>
      <c r="CB50" s="43">
        <v>20454.72</v>
      </c>
      <c r="CC50" s="43">
        <v>21883.7</v>
      </c>
      <c r="CD50" s="43">
        <v>17996.94</v>
      </c>
      <c r="CE50" s="43">
        <v>10239.77</v>
      </c>
      <c r="CF50" s="43">
        <v>11800.33</v>
      </c>
      <c r="CG50" s="43">
        <v>9327.71</v>
      </c>
      <c r="CH50" s="43">
        <v>3103.49</v>
      </c>
      <c r="CI50" s="43">
        <v>2212.25</v>
      </c>
      <c r="CJ50" s="43">
        <v>1381.28</v>
      </c>
      <c r="CK50" s="43">
        <v>195.11</v>
      </c>
      <c r="CL50" s="43">
        <v>66829.17</v>
      </c>
      <c r="CM50" s="43">
        <v>28466.42</v>
      </c>
      <c r="CN50" s="43">
        <v>10682.5</v>
      </c>
      <c r="CO50" s="43">
        <v>10013.72</v>
      </c>
      <c r="CP50" s="43">
        <v>3298.65</v>
      </c>
      <c r="CQ50" s="43">
        <v>7752.38</v>
      </c>
      <c r="CR50" s="43">
        <v>3635.59</v>
      </c>
      <c r="CS50" s="43">
        <v>1426.28</v>
      </c>
      <c r="CT50" s="43">
        <v>640.85</v>
      </c>
      <c r="CU50" s="43">
        <v>817.71</v>
      </c>
      <c r="CV50" s="43">
        <v>95.07</v>
      </c>
      <c r="CW50" s="43">
        <v>122856.56</v>
      </c>
      <c r="CX50" s="43">
        <v>34558.32</v>
      </c>
      <c r="CY50" s="43">
        <v>21825.7</v>
      </c>
      <c r="CZ50" s="43">
        <v>27030.45</v>
      </c>
      <c r="DA50" s="43">
        <v>17008.75</v>
      </c>
      <c r="DB50" s="43">
        <v>9765.34</v>
      </c>
      <c r="DC50" s="43">
        <v>7346.29</v>
      </c>
      <c r="DD50" s="43">
        <v>2893.2</v>
      </c>
      <c r="DE50" s="43">
        <v>1498.85</v>
      </c>
      <c r="DF50" s="43">
        <v>809.6</v>
      </c>
      <c r="DG50" s="43">
        <v>120.06</v>
      </c>
      <c r="DH50" s="43">
        <v>360132.98</v>
      </c>
      <c r="DI50" s="43">
        <v>239194.13</v>
      </c>
      <c r="DJ50" s="43">
        <v>39129.48</v>
      </c>
      <c r="DK50" s="43">
        <v>30137.33</v>
      </c>
      <c r="DL50" s="43">
        <v>23261.62</v>
      </c>
      <c r="DM50" s="43">
        <v>15344.61</v>
      </c>
      <c r="DN50" s="43">
        <v>7588.28</v>
      </c>
      <c r="DO50" s="43">
        <v>3728.21</v>
      </c>
      <c r="DP50" s="43">
        <v>980.25</v>
      </c>
      <c r="DQ50" s="43">
        <v>713.03</v>
      </c>
      <c r="DR50" s="43">
        <v>56.04</v>
      </c>
      <c r="DS50" s="43">
        <v>480120.03</v>
      </c>
      <c r="DT50" s="43">
        <v>131792.49</v>
      </c>
      <c r="DU50" s="43">
        <v>109375.21</v>
      </c>
      <c r="DV50" s="43">
        <v>97205.92</v>
      </c>
      <c r="DW50" s="43">
        <v>61351</v>
      </c>
      <c r="DX50" s="43">
        <v>38738.62</v>
      </c>
      <c r="DY50" s="43">
        <v>26705.19</v>
      </c>
      <c r="DZ50" s="43">
        <v>6540.72</v>
      </c>
      <c r="EA50" s="43">
        <v>5201.14</v>
      </c>
      <c r="EB50" s="43">
        <v>2959.68</v>
      </c>
      <c r="EC50" s="43">
        <v>250.06</v>
      </c>
      <c r="ED50" s="43">
        <v>21779.31</v>
      </c>
      <c r="EE50" s="43">
        <v>17729.4</v>
      </c>
      <c r="EF50" s="43">
        <v>1454.89</v>
      </c>
      <c r="EG50" s="43">
        <v>479.63</v>
      </c>
      <c r="EH50" s="43">
        <v>294.98</v>
      </c>
      <c r="EI50" s="43">
        <v>262.96</v>
      </c>
      <c r="EJ50" s="43">
        <v>385.61</v>
      </c>
      <c r="EK50" s="43">
        <v>433.14</v>
      </c>
      <c r="EL50" s="43">
        <v>401.24</v>
      </c>
      <c r="EM50" s="43">
        <v>311.46</v>
      </c>
      <c r="EN50" s="43">
        <v>26</v>
      </c>
      <c r="EO50" s="43">
        <v>156956.39</v>
      </c>
      <c r="EP50" s="43">
        <v>29935.23</v>
      </c>
      <c r="EQ50" s="43">
        <v>35432.76</v>
      </c>
      <c r="ER50" s="43">
        <v>32357.59</v>
      </c>
      <c r="ES50" s="43">
        <v>19327.45</v>
      </c>
      <c r="ET50" s="43">
        <v>19187.91</v>
      </c>
      <c r="EU50" s="43">
        <v>13721.61</v>
      </c>
      <c r="EV50" s="43">
        <v>4189.6</v>
      </c>
      <c r="EW50" s="43">
        <v>1330.45</v>
      </c>
      <c r="EX50" s="43">
        <v>1259.39</v>
      </c>
      <c r="EY50" s="43">
        <v>214.4</v>
      </c>
      <c r="EZ50" s="43">
        <v>25307.09</v>
      </c>
      <c r="FA50" s="43">
        <v>6907.69</v>
      </c>
      <c r="FB50" s="43">
        <v>6285.45</v>
      </c>
      <c r="FC50" s="43">
        <v>6743.95</v>
      </c>
      <c r="FD50" s="43">
        <v>2711.96</v>
      </c>
      <c r="FE50" s="43">
        <v>377.67</v>
      </c>
      <c r="FF50" s="43">
        <v>1746.01</v>
      </c>
      <c r="FG50" s="43">
        <v>345.53</v>
      </c>
      <c r="FH50" s="43">
        <v>60.62</v>
      </c>
      <c r="FI50" s="43">
        <v>116.2</v>
      </c>
      <c r="FJ50" s="43">
        <v>12.01</v>
      </c>
      <c r="FK50" s="43">
        <v>179004.76</v>
      </c>
      <c r="FL50" s="43">
        <v>20197.62</v>
      </c>
      <c r="FM50" s="43">
        <v>29193.24</v>
      </c>
      <c r="FN50" s="43">
        <v>36734.82</v>
      </c>
      <c r="FO50" s="43">
        <v>36334.28</v>
      </c>
      <c r="FP50" s="43">
        <v>32980.14</v>
      </c>
      <c r="FQ50" s="43">
        <v>15714.19</v>
      </c>
      <c r="FR50" s="43">
        <v>4865.53</v>
      </c>
      <c r="FS50" s="43">
        <v>1600.23</v>
      </c>
      <c r="FT50" s="43">
        <v>1272.34</v>
      </c>
      <c r="FU50" s="43">
        <v>112.37</v>
      </c>
      <c r="FV50" s="43">
        <v>74414.02</v>
      </c>
      <c r="FW50" s="43">
        <v>23250.49</v>
      </c>
      <c r="FX50" s="43">
        <v>18856.14</v>
      </c>
      <c r="FY50" s="43">
        <v>12611.12</v>
      </c>
      <c r="FZ50" s="43">
        <v>7808.6</v>
      </c>
      <c r="GA50" s="43">
        <v>5835.7</v>
      </c>
      <c r="GB50" s="43">
        <v>4375.51</v>
      </c>
      <c r="GC50" s="43">
        <v>919.96</v>
      </c>
      <c r="GD50" s="43">
        <v>431.13</v>
      </c>
      <c r="GE50" s="43">
        <v>278.32</v>
      </c>
      <c r="GF50" s="43">
        <v>47.05</v>
      </c>
      <c r="GG50" s="43">
        <v>177841.08</v>
      </c>
      <c r="GH50" s="43">
        <v>20306.43</v>
      </c>
      <c r="GI50" s="43">
        <v>22898.86</v>
      </c>
      <c r="GJ50" s="43">
        <v>37103.79</v>
      </c>
      <c r="GK50" s="43">
        <v>32897.41</v>
      </c>
      <c r="GL50" s="43">
        <v>37179.65</v>
      </c>
      <c r="GM50" s="43">
        <v>18779.12</v>
      </c>
      <c r="GN50" s="43">
        <v>5845.85</v>
      </c>
      <c r="GO50" s="43">
        <v>1899.52</v>
      </c>
      <c r="GP50" s="43">
        <v>852.41</v>
      </c>
      <c r="GQ50" s="43">
        <v>78.04</v>
      </c>
      <c r="GR50" s="43">
        <v>186552.94</v>
      </c>
      <c r="GS50" s="43">
        <v>29406.3</v>
      </c>
      <c r="GT50" s="43">
        <v>35761.42</v>
      </c>
      <c r="GU50" s="43">
        <v>51586.82</v>
      </c>
      <c r="GV50" s="43">
        <v>31452.28</v>
      </c>
      <c r="GW50" s="43">
        <v>22680.81</v>
      </c>
      <c r="GX50" s="43">
        <v>10910.49</v>
      </c>
      <c r="GY50" s="43">
        <v>3109.86</v>
      </c>
      <c r="GZ50" s="43">
        <v>1316.42</v>
      </c>
      <c r="HA50" s="43">
        <v>299.52</v>
      </c>
      <c r="HB50" s="43">
        <v>29.02</v>
      </c>
      <c r="HC50" s="40" t="s">
        <v>56</v>
      </c>
      <c r="HD50" s="40" t="s">
        <v>56</v>
      </c>
      <c r="HE50" s="40" t="s">
        <v>56</v>
      </c>
      <c r="HF50" s="40" t="s">
        <v>56</v>
      </c>
      <c r="HG50" s="40" t="s">
        <v>56</v>
      </c>
      <c r="HH50" s="40" t="s">
        <v>56</v>
      </c>
      <c r="HI50" s="40" t="s">
        <v>56</v>
      </c>
      <c r="HJ50" s="40" t="s">
        <v>56</v>
      </c>
      <c r="HK50" s="40" t="s">
        <v>56</v>
      </c>
      <c r="HL50" s="40" t="s">
        <v>56</v>
      </c>
      <c r="HM50" s="40" t="s">
        <v>56</v>
      </c>
      <c r="HN50" s="47">
        <v>2581.03</v>
      </c>
      <c r="HO50" s="47">
        <v>1758.03</v>
      </c>
      <c r="HP50" s="47">
        <v>0</v>
      </c>
      <c r="HQ50" s="47">
        <v>399.57</v>
      </c>
      <c r="HR50" s="43">
        <v>0</v>
      </c>
      <c r="HS50" s="43">
        <v>0</v>
      </c>
      <c r="HT50" s="43">
        <v>0</v>
      </c>
      <c r="HU50" s="43">
        <v>0</v>
      </c>
      <c r="HV50" s="43">
        <v>0</v>
      </c>
      <c r="HW50" s="43">
        <v>0</v>
      </c>
      <c r="HX50" s="43">
        <v>0</v>
      </c>
    </row>
    <row r="51" spans="1:232" ht="15" customHeight="1">
      <c r="A51" s="45" t="s">
        <v>33</v>
      </c>
      <c r="B51" s="43">
        <v>3910926701.11289</v>
      </c>
      <c r="C51" s="43">
        <v>9953432.010279998</v>
      </c>
      <c r="D51" s="43">
        <v>32995759.016939998</v>
      </c>
      <c r="E51" s="43">
        <v>93928984.76781</v>
      </c>
      <c r="F51" s="43">
        <v>149427084.55439</v>
      </c>
      <c r="G51" s="43">
        <v>258137322.96</v>
      </c>
      <c r="H51" s="43">
        <v>419786138.37052</v>
      </c>
      <c r="I51" s="43">
        <v>367209716.06773</v>
      </c>
      <c r="J51" s="43">
        <v>394983699.59927005</v>
      </c>
      <c r="K51" s="43">
        <v>1045976840.38177</v>
      </c>
      <c r="L51" s="43">
        <v>1138527723.3841798</v>
      </c>
      <c r="M51" s="43">
        <v>55885132.74121</v>
      </c>
      <c r="N51" s="43">
        <v>1884805.01346</v>
      </c>
      <c r="O51" s="43">
        <v>1136503.24082</v>
      </c>
      <c r="P51" s="43">
        <v>2254441.07693</v>
      </c>
      <c r="Q51" s="43">
        <v>3632420.7135799997</v>
      </c>
      <c r="R51" s="43">
        <v>3665867.1467199996</v>
      </c>
      <c r="S51" s="43">
        <v>7890848.808060001</v>
      </c>
      <c r="T51" s="43">
        <v>7884419.03514</v>
      </c>
      <c r="U51" s="43">
        <v>6716235.9510699995</v>
      </c>
      <c r="V51" s="43">
        <v>10149221.94572</v>
      </c>
      <c r="W51" s="43">
        <v>10670369.80971</v>
      </c>
      <c r="X51" s="43">
        <v>19980245.29672</v>
      </c>
      <c r="Y51" s="43">
        <v>218484.20584</v>
      </c>
      <c r="Z51" s="43">
        <v>365338.41027</v>
      </c>
      <c r="AA51" s="43">
        <v>228539.13818</v>
      </c>
      <c r="AB51" s="43">
        <v>464227.02465</v>
      </c>
      <c r="AC51" s="43">
        <v>1115408.99476</v>
      </c>
      <c r="AD51" s="43">
        <v>3556955.60065</v>
      </c>
      <c r="AE51" s="43">
        <v>2357411.20806</v>
      </c>
      <c r="AF51" s="43">
        <v>1979251.5577</v>
      </c>
      <c r="AG51" s="43">
        <v>5155346.21258</v>
      </c>
      <c r="AH51" s="43">
        <v>4539282.94403</v>
      </c>
      <c r="AI51" s="43">
        <v>3204348.7879700004</v>
      </c>
      <c r="AJ51" s="43">
        <v>27770.78395</v>
      </c>
      <c r="AK51" s="43">
        <v>0</v>
      </c>
      <c r="AL51" s="43">
        <v>68307.28823</v>
      </c>
      <c r="AM51" s="43">
        <v>170367.37602000003</v>
      </c>
      <c r="AN51" s="43">
        <v>40683.40448</v>
      </c>
      <c r="AO51" s="43">
        <v>129301.76823999999</v>
      </c>
      <c r="AP51" s="43">
        <v>312795.49332</v>
      </c>
      <c r="AQ51" s="43">
        <v>0</v>
      </c>
      <c r="AR51" s="43">
        <v>264127.40381</v>
      </c>
      <c r="AS51" s="43">
        <v>2095589.77377</v>
      </c>
      <c r="AT51" s="43">
        <v>577232150.0705401</v>
      </c>
      <c r="AU51" s="43">
        <v>996108.0201300001</v>
      </c>
      <c r="AV51" s="43">
        <v>4292146.15867</v>
      </c>
      <c r="AW51" s="43">
        <v>13844263.672729999</v>
      </c>
      <c r="AX51" s="43">
        <v>22137760.32522</v>
      </c>
      <c r="AY51" s="43">
        <v>41103237.07529</v>
      </c>
      <c r="AZ51" s="43">
        <v>69275070.86305</v>
      </c>
      <c r="BA51" s="43">
        <v>63365430.44167</v>
      </c>
      <c r="BB51" s="43">
        <v>68423682.17263</v>
      </c>
      <c r="BC51" s="43">
        <v>155575794.93038002</v>
      </c>
      <c r="BD51" s="43">
        <v>138218656.41077003</v>
      </c>
      <c r="BE51" s="43">
        <v>517238148.51083994</v>
      </c>
      <c r="BF51" s="43">
        <v>430554.02914</v>
      </c>
      <c r="BG51" s="43">
        <v>955707.19686</v>
      </c>
      <c r="BH51" s="43">
        <v>3409110.40402</v>
      </c>
      <c r="BI51" s="43">
        <v>5440855.58821</v>
      </c>
      <c r="BJ51" s="43">
        <v>14436052.275950002</v>
      </c>
      <c r="BK51" s="43">
        <v>33989909.633540004</v>
      </c>
      <c r="BL51" s="43">
        <v>44168616.34116001</v>
      </c>
      <c r="BM51" s="43">
        <v>53561655.08861</v>
      </c>
      <c r="BN51" s="43">
        <v>173439177.04056</v>
      </c>
      <c r="BO51" s="43">
        <v>187406510.91279</v>
      </c>
      <c r="BP51" s="43">
        <v>1614472030.8500001</v>
      </c>
      <c r="BQ51" s="43">
        <v>1420997.0503900002</v>
      </c>
      <c r="BR51" s="43">
        <v>3960265.4261</v>
      </c>
      <c r="BS51" s="43">
        <v>13577972.596819999</v>
      </c>
      <c r="BT51" s="43">
        <v>28160805.385909997</v>
      </c>
      <c r="BU51" s="43">
        <v>53479793.19462</v>
      </c>
      <c r="BV51" s="43">
        <v>120365716.21321002</v>
      </c>
      <c r="BW51" s="43">
        <v>119043482.96505001</v>
      </c>
      <c r="BX51" s="43">
        <v>141291537.69775</v>
      </c>
      <c r="BY51" s="43">
        <v>489292743.15691006</v>
      </c>
      <c r="BZ51" s="43">
        <v>643878717.1632402</v>
      </c>
      <c r="CA51" s="43">
        <v>107714703.46426</v>
      </c>
      <c r="CB51" s="43">
        <v>230939.78457</v>
      </c>
      <c r="CC51" s="43">
        <v>1488694.91967</v>
      </c>
      <c r="CD51" s="43">
        <v>3093323.80985</v>
      </c>
      <c r="CE51" s="43">
        <v>3891471.4580300003</v>
      </c>
      <c r="CF51" s="43">
        <v>8622908.25123</v>
      </c>
      <c r="CG51" s="43">
        <v>14451767.53943</v>
      </c>
      <c r="CH51" s="43">
        <v>10721140.03326</v>
      </c>
      <c r="CI51" s="43">
        <v>15119282.24441</v>
      </c>
      <c r="CJ51" s="43">
        <v>26051902.25212</v>
      </c>
      <c r="CK51" s="43">
        <v>24043273.171690002</v>
      </c>
      <c r="CL51" s="43">
        <v>50481303.76605</v>
      </c>
      <c r="CM51" s="43">
        <v>-2683002.88033</v>
      </c>
      <c r="CN51" s="43">
        <v>651840.37776</v>
      </c>
      <c r="CO51" s="43">
        <v>1764211.03223</v>
      </c>
      <c r="CP51" s="43">
        <v>1269433.5906800001</v>
      </c>
      <c r="CQ51" s="43">
        <v>5670019.70471</v>
      </c>
      <c r="CR51" s="43">
        <v>5589002.80696</v>
      </c>
      <c r="CS51" s="43">
        <v>4820742.316029999</v>
      </c>
      <c r="CT51" s="43">
        <v>4607860.05971</v>
      </c>
      <c r="CU51" s="43">
        <v>17208047.00829</v>
      </c>
      <c r="CV51" s="43">
        <v>11583149.750009999</v>
      </c>
      <c r="CW51" s="43">
        <v>82205096.56877</v>
      </c>
      <c r="CX51" s="43">
        <v>-287150.65570000006</v>
      </c>
      <c r="CY51" s="43">
        <v>1274485.04149</v>
      </c>
      <c r="CZ51" s="43">
        <v>4351897.93516</v>
      </c>
      <c r="DA51" s="43">
        <v>6172857.38602</v>
      </c>
      <c r="DB51" s="43">
        <v>7016893.83187</v>
      </c>
      <c r="DC51" s="43">
        <v>11303911.097059999</v>
      </c>
      <c r="DD51" s="43">
        <v>9514936.23092</v>
      </c>
      <c r="DE51" s="43">
        <v>11054728.83365</v>
      </c>
      <c r="DF51" s="43">
        <v>16362547.29365</v>
      </c>
      <c r="DG51" s="43">
        <v>15439989.574649999</v>
      </c>
      <c r="DH51" s="43">
        <v>79165869.80325</v>
      </c>
      <c r="DI51" s="43">
        <v>1563381.80351</v>
      </c>
      <c r="DJ51" s="43">
        <v>2375570.95987</v>
      </c>
      <c r="DK51" s="43">
        <v>5061935.28357</v>
      </c>
      <c r="DL51" s="43">
        <v>8409362.512699999</v>
      </c>
      <c r="DM51" s="43">
        <v>10803630.85907</v>
      </c>
      <c r="DN51" s="43">
        <v>11662922.262780001</v>
      </c>
      <c r="DO51" s="43">
        <v>12466843.12043</v>
      </c>
      <c r="DP51" s="43">
        <v>7387163.92105</v>
      </c>
      <c r="DQ51" s="43">
        <v>13349703.93805</v>
      </c>
      <c r="DR51" s="43">
        <v>6085355.14222</v>
      </c>
      <c r="DS51" s="43">
        <v>264049163.80258003</v>
      </c>
      <c r="DT51" s="43">
        <v>3593344.78279</v>
      </c>
      <c r="DU51" s="43">
        <v>6555824.57585</v>
      </c>
      <c r="DV51" s="43">
        <v>16080981.95384</v>
      </c>
      <c r="DW51" s="43">
        <v>21969004.67015</v>
      </c>
      <c r="DX51" s="43">
        <v>28004577.17941</v>
      </c>
      <c r="DY51" s="43">
        <v>41138026.23596</v>
      </c>
      <c r="DZ51" s="43">
        <v>22854251.17585</v>
      </c>
      <c r="EA51" s="43">
        <v>34758710.787760004</v>
      </c>
      <c r="EB51" s="43">
        <v>58021470.75724</v>
      </c>
      <c r="EC51" s="43">
        <v>31072971.68373</v>
      </c>
      <c r="ED51" s="43">
        <v>15203141.409439998</v>
      </c>
      <c r="EE51" s="43">
        <v>-811363.86361</v>
      </c>
      <c r="EF51" s="43">
        <v>88266.21160999998</v>
      </c>
      <c r="EG51" s="43">
        <v>77357.82464</v>
      </c>
      <c r="EH51" s="43">
        <v>116367.53092</v>
      </c>
      <c r="EI51" s="43">
        <v>194319.78157</v>
      </c>
      <c r="EJ51" s="43">
        <v>708945.34856</v>
      </c>
      <c r="EK51" s="43">
        <v>1573039.97147</v>
      </c>
      <c r="EL51" s="43">
        <v>2848568.16414</v>
      </c>
      <c r="EM51" s="43">
        <v>5978952.55042</v>
      </c>
      <c r="EN51" s="43">
        <v>4428687.88972</v>
      </c>
      <c r="EO51" s="43">
        <v>129479166.02173999</v>
      </c>
      <c r="EP51" s="43">
        <v>1443661.2177800003</v>
      </c>
      <c r="EQ51" s="43">
        <v>2082420.40252</v>
      </c>
      <c r="ER51" s="43">
        <v>5777898.43334</v>
      </c>
      <c r="ES51" s="43">
        <v>7128310.2042</v>
      </c>
      <c r="ET51" s="43">
        <v>13902297.697959999</v>
      </c>
      <c r="EU51" s="43">
        <v>22470241.54191</v>
      </c>
      <c r="EV51" s="43">
        <v>15042710.84425</v>
      </c>
      <c r="EW51" s="43">
        <v>9502361.52502</v>
      </c>
      <c r="EX51" s="43">
        <v>24212181.15529</v>
      </c>
      <c r="EY51" s="43">
        <v>27917082.999470003</v>
      </c>
      <c r="EZ51" s="43">
        <v>10715107.435269998</v>
      </c>
      <c r="FA51" s="43">
        <v>50140.1612</v>
      </c>
      <c r="FB51" s="43">
        <v>767544.91111</v>
      </c>
      <c r="FC51" s="43">
        <v>1123515.27387</v>
      </c>
      <c r="FD51" s="43">
        <v>1012978.37804</v>
      </c>
      <c r="FE51" s="43">
        <v>250311.9896</v>
      </c>
      <c r="FF51" s="43">
        <v>2367290.1213</v>
      </c>
      <c r="FG51" s="43">
        <v>1359768.01709</v>
      </c>
      <c r="FH51" s="43">
        <v>429050.8124</v>
      </c>
      <c r="FI51" s="43">
        <v>2085727.83576</v>
      </c>
      <c r="FJ51" s="43">
        <v>1268779.9349</v>
      </c>
      <c r="FK51" s="43">
        <v>130527843.3118</v>
      </c>
      <c r="FL51" s="43">
        <v>944684.49326</v>
      </c>
      <c r="FM51" s="43">
        <v>1917369.5989699997</v>
      </c>
      <c r="FN51" s="43">
        <v>6358381.30973</v>
      </c>
      <c r="FO51" s="43">
        <v>13367611.48239</v>
      </c>
      <c r="FP51" s="43">
        <v>23822263.858430002</v>
      </c>
      <c r="FQ51" s="43">
        <v>23134920.969240002</v>
      </c>
      <c r="FR51" s="43">
        <v>17761242.80784</v>
      </c>
      <c r="FS51" s="43">
        <v>11550101.55793</v>
      </c>
      <c r="FT51" s="43">
        <v>20749781.25734</v>
      </c>
      <c r="FU51" s="43">
        <v>10921485.976669999</v>
      </c>
      <c r="FV51" s="43">
        <v>35597755.72976</v>
      </c>
      <c r="FW51" s="43">
        <v>126587.97235</v>
      </c>
      <c r="FX51" s="43">
        <v>1294644.2146400001</v>
      </c>
      <c r="FY51" s="43">
        <v>2187875.5509</v>
      </c>
      <c r="FZ51" s="43">
        <v>2760489.97482</v>
      </c>
      <c r="GA51" s="43">
        <v>4265856.25319</v>
      </c>
      <c r="GB51" s="43">
        <v>6639200.230649999</v>
      </c>
      <c r="GC51" s="43">
        <v>3479152.25601</v>
      </c>
      <c r="GD51" s="43">
        <v>2971283.56942</v>
      </c>
      <c r="GE51" s="43">
        <v>6231033.5033100005</v>
      </c>
      <c r="GF51" s="43">
        <v>5641632.20447</v>
      </c>
      <c r="GG51" s="43">
        <v>134259557.80473</v>
      </c>
      <c r="GH51" s="43">
        <v>404384.48559000005</v>
      </c>
      <c r="GI51" s="43">
        <v>1537512.52215</v>
      </c>
      <c r="GJ51" s="43">
        <v>6323084.24014</v>
      </c>
      <c r="GK51" s="43">
        <v>11625966.87813</v>
      </c>
      <c r="GL51" s="43">
        <v>25495619.949049998</v>
      </c>
      <c r="GM51" s="43">
        <v>28882561.43966</v>
      </c>
      <c r="GN51" s="43">
        <v>19828398.386040002</v>
      </c>
      <c r="GO51" s="43">
        <v>13307328.918100001</v>
      </c>
      <c r="GP51" s="43">
        <v>16891455.36067</v>
      </c>
      <c r="GQ51" s="43">
        <v>9963245.625200002</v>
      </c>
      <c r="GR51" s="43">
        <v>83425523.29785001</v>
      </c>
      <c r="GS51" s="43">
        <v>399105.60598</v>
      </c>
      <c r="GT51" s="43">
        <v>2184149.37616</v>
      </c>
      <c r="GU51" s="43">
        <v>8290673.88598</v>
      </c>
      <c r="GV51" s="43">
        <v>11696794.07473</v>
      </c>
      <c r="GW51" s="43">
        <v>16247581.51207</v>
      </c>
      <c r="GX51" s="43">
        <v>16229545.89025</v>
      </c>
      <c r="GY51" s="43">
        <v>10655335.424120001</v>
      </c>
      <c r="GZ51" s="43">
        <v>9411768.331780002</v>
      </c>
      <c r="HA51" s="43">
        <v>4957626.779680001</v>
      </c>
      <c r="HB51" s="43">
        <v>3352942.4170999997</v>
      </c>
      <c r="HC51" s="40" t="s">
        <v>56</v>
      </c>
      <c r="HD51" s="40" t="s">
        <v>56</v>
      </c>
      <c r="HE51" s="40" t="s">
        <v>56</v>
      </c>
      <c r="HF51" s="40" t="s">
        <v>56</v>
      </c>
      <c r="HG51" s="40" t="s">
        <v>56</v>
      </c>
      <c r="HH51" s="40" t="s">
        <v>56</v>
      </c>
      <c r="HI51" s="40" t="s">
        <v>56</v>
      </c>
      <c r="HJ51" s="40" t="s">
        <v>56</v>
      </c>
      <c r="HK51" s="40" t="s">
        <v>56</v>
      </c>
      <c r="HL51" s="40" t="s">
        <v>56</v>
      </c>
      <c r="HM51" s="40" t="s">
        <v>56</v>
      </c>
      <c r="HN51" s="47">
        <v>90412.44016</v>
      </c>
      <c r="HO51" s="47">
        <v>0</v>
      </c>
      <c r="HP51" s="47">
        <v>0</v>
      </c>
      <c r="HQ51" s="47">
        <v>55214.05768</v>
      </c>
      <c r="HR51" s="43">
        <v>0</v>
      </c>
      <c r="HS51" s="43">
        <v>0</v>
      </c>
      <c r="HT51" s="43">
        <v>0</v>
      </c>
      <c r="HU51" s="43">
        <v>0</v>
      </c>
      <c r="HV51" s="43">
        <v>0</v>
      </c>
      <c r="HW51" s="43">
        <v>0</v>
      </c>
      <c r="HX51" s="43">
        <v>0</v>
      </c>
    </row>
    <row r="52" spans="1:232" ht="15" customHeight="1">
      <c r="A52" s="45" t="s">
        <v>1</v>
      </c>
      <c r="B52" s="43">
        <v>3841281105.8770204</v>
      </c>
      <c r="C52" s="43">
        <v>3473176.53272</v>
      </c>
      <c r="D52" s="43">
        <v>31358939.5122</v>
      </c>
      <c r="E52" s="43">
        <v>91724158.14969</v>
      </c>
      <c r="F52" s="43">
        <v>147298491.03614002</v>
      </c>
      <c r="G52" s="43">
        <v>255029987.80926</v>
      </c>
      <c r="H52" s="43">
        <v>413827397.84881</v>
      </c>
      <c r="I52" s="43">
        <v>361881176.1508</v>
      </c>
      <c r="J52" s="43">
        <v>389074256.11768</v>
      </c>
      <c r="K52" s="43">
        <v>1028576228.2973399</v>
      </c>
      <c r="L52" s="43">
        <v>1119037294.4223802</v>
      </c>
      <c r="M52" s="43">
        <v>52017946.13746001</v>
      </c>
      <c r="N52" s="43">
        <v>107265.19432</v>
      </c>
      <c r="O52" s="43">
        <v>884590.80545</v>
      </c>
      <c r="P52" s="43">
        <v>2038989.0013</v>
      </c>
      <c r="Q52" s="43">
        <v>3340251.53296</v>
      </c>
      <c r="R52" s="43">
        <v>3425472.44258</v>
      </c>
      <c r="S52" s="43">
        <v>7450414.806609999</v>
      </c>
      <c r="T52" s="43">
        <v>7683837.863</v>
      </c>
      <c r="U52" s="43">
        <v>6621683.472010001</v>
      </c>
      <c r="V52" s="43">
        <v>9907591.669200001</v>
      </c>
      <c r="W52" s="43">
        <v>10557849.350030001</v>
      </c>
      <c r="X52" s="43">
        <v>18894215.39139</v>
      </c>
      <c r="Y52" s="43">
        <v>12625.63782</v>
      </c>
      <c r="Z52" s="43">
        <v>312211.42089000007</v>
      </c>
      <c r="AA52" s="43">
        <v>177974.35487</v>
      </c>
      <c r="AB52" s="43">
        <v>393413.10621</v>
      </c>
      <c r="AC52" s="43">
        <v>1102421.4977</v>
      </c>
      <c r="AD52" s="43">
        <v>3465719.51382</v>
      </c>
      <c r="AE52" s="43">
        <v>2257399.53978</v>
      </c>
      <c r="AF52" s="43">
        <v>1859131.0611500002</v>
      </c>
      <c r="AG52" s="43">
        <v>5025130.1897</v>
      </c>
      <c r="AH52" s="43">
        <v>4288189.06945</v>
      </c>
      <c r="AI52" s="43">
        <v>3108390.77684</v>
      </c>
      <c r="AJ52" s="43">
        <v>1058.87904</v>
      </c>
      <c r="AK52" s="43">
        <v>0</v>
      </c>
      <c r="AL52" s="43">
        <v>66469.54105</v>
      </c>
      <c r="AM52" s="43">
        <v>168676.30134</v>
      </c>
      <c r="AN52" s="43">
        <v>31548.715920000002</v>
      </c>
      <c r="AO52" s="43">
        <v>122911.27944</v>
      </c>
      <c r="AP52" s="43">
        <v>306407.71554</v>
      </c>
      <c r="AQ52" s="43">
        <v>0</v>
      </c>
      <c r="AR52" s="43">
        <v>251966.08223</v>
      </c>
      <c r="AS52" s="43">
        <v>2069266.3685299999</v>
      </c>
      <c r="AT52" s="43">
        <v>572115769.46629</v>
      </c>
      <c r="AU52" s="43">
        <v>341252.53123</v>
      </c>
      <c r="AV52" s="43">
        <v>4168377.13982</v>
      </c>
      <c r="AW52" s="43">
        <v>13694823.30764</v>
      </c>
      <c r="AX52" s="43">
        <v>22017227.36325</v>
      </c>
      <c r="AY52" s="43">
        <v>40674741.77325</v>
      </c>
      <c r="AZ52" s="43">
        <v>68746016.98647</v>
      </c>
      <c r="BA52" s="43">
        <v>62843813.20328</v>
      </c>
      <c r="BB52" s="43">
        <v>68096785.15359</v>
      </c>
      <c r="BC52" s="43">
        <v>154543722.80587</v>
      </c>
      <c r="BD52" s="43">
        <v>136989009.20189</v>
      </c>
      <c r="BE52" s="43">
        <v>512397302.5409399</v>
      </c>
      <c r="BF52" s="43">
        <v>131819.57912</v>
      </c>
      <c r="BG52" s="43">
        <v>945464.76225</v>
      </c>
      <c r="BH52" s="43">
        <v>3304111.24387</v>
      </c>
      <c r="BI52" s="43">
        <v>5387111.70918</v>
      </c>
      <c r="BJ52" s="43">
        <v>14290549.35585</v>
      </c>
      <c r="BK52" s="43">
        <v>33612695.650740005</v>
      </c>
      <c r="BL52" s="43">
        <v>43747907.805139996</v>
      </c>
      <c r="BM52" s="43">
        <v>53191974.46337</v>
      </c>
      <c r="BN52" s="43">
        <v>172039568.25132</v>
      </c>
      <c r="BO52" s="43">
        <v>185746099.72010002</v>
      </c>
      <c r="BP52" s="43">
        <v>1595706715.1627598</v>
      </c>
      <c r="BQ52" s="43">
        <v>471698.89687</v>
      </c>
      <c r="BR52" s="43">
        <v>3808366.3241099995</v>
      </c>
      <c r="BS52" s="43">
        <v>13222635.098089999</v>
      </c>
      <c r="BT52" s="43">
        <v>27693753.362230003</v>
      </c>
      <c r="BU52" s="43">
        <v>52989891.57858001</v>
      </c>
      <c r="BV52" s="43">
        <v>119277732.80574</v>
      </c>
      <c r="BW52" s="43">
        <v>117983843.18304</v>
      </c>
      <c r="BX52" s="43">
        <v>140352166.51444998</v>
      </c>
      <c r="BY52" s="43">
        <v>483342806.51145</v>
      </c>
      <c r="BZ52" s="43">
        <v>636563820.8882</v>
      </c>
      <c r="CA52" s="43">
        <v>106502393.34417</v>
      </c>
      <c r="CB52" s="43">
        <v>141218.46242</v>
      </c>
      <c r="CC52" s="43">
        <v>1465608.2639300001</v>
      </c>
      <c r="CD52" s="43">
        <v>2972905.45693</v>
      </c>
      <c r="CE52" s="43">
        <v>3819669.29207</v>
      </c>
      <c r="CF52" s="43">
        <v>8579663.840850001</v>
      </c>
      <c r="CG52" s="43">
        <v>14345337.00239</v>
      </c>
      <c r="CH52" s="43">
        <v>10655991.9016</v>
      </c>
      <c r="CI52" s="43">
        <v>14999160.53477</v>
      </c>
      <c r="CJ52" s="43">
        <v>25799940.515669998</v>
      </c>
      <c r="CK52" s="43">
        <v>23722898.07354</v>
      </c>
      <c r="CL52" s="43">
        <v>51637881.53236</v>
      </c>
      <c r="CM52" s="43">
        <v>93914.75034</v>
      </c>
      <c r="CN52" s="43">
        <v>637122.71688</v>
      </c>
      <c r="CO52" s="43">
        <v>1743581.91496</v>
      </c>
      <c r="CP52" s="43">
        <v>1203200.15941</v>
      </c>
      <c r="CQ52" s="43">
        <v>5591604.82422</v>
      </c>
      <c r="CR52" s="43">
        <v>5331431.70365</v>
      </c>
      <c r="CS52" s="43">
        <v>4699852.735239999</v>
      </c>
      <c r="CT52" s="43">
        <v>4365591.87407</v>
      </c>
      <c r="CU52" s="43">
        <v>16944427.1421</v>
      </c>
      <c r="CV52" s="43">
        <v>11027153.71149</v>
      </c>
      <c r="CW52" s="43">
        <v>73620170.57214</v>
      </c>
      <c r="CX52" s="43">
        <v>193282.18312000003</v>
      </c>
      <c r="CY52" s="43">
        <v>1212324.1371199999</v>
      </c>
      <c r="CZ52" s="43">
        <v>4144191.66861</v>
      </c>
      <c r="DA52" s="43">
        <v>6075834.11696</v>
      </c>
      <c r="DB52" s="43">
        <v>6715523.54687</v>
      </c>
      <c r="DC52" s="43">
        <v>10748425.753530001</v>
      </c>
      <c r="DD52" s="43">
        <v>8651489.92082</v>
      </c>
      <c r="DE52" s="43">
        <v>10022994.63212</v>
      </c>
      <c r="DF52" s="43">
        <v>13896581.68996</v>
      </c>
      <c r="DG52" s="43">
        <v>11959522.92303</v>
      </c>
      <c r="DH52" s="43">
        <v>75972568.20147</v>
      </c>
      <c r="DI52" s="43">
        <v>338433.84839</v>
      </c>
      <c r="DJ52" s="43">
        <v>2274805.05822</v>
      </c>
      <c r="DK52" s="43">
        <v>4900046.34695</v>
      </c>
      <c r="DL52" s="43">
        <v>8325430.86578</v>
      </c>
      <c r="DM52" s="43">
        <v>10711182.579219999</v>
      </c>
      <c r="DN52" s="43">
        <v>11369842.503290001</v>
      </c>
      <c r="DO52" s="43">
        <v>12197905.61644</v>
      </c>
      <c r="DP52" s="43">
        <v>7195683.43265</v>
      </c>
      <c r="DQ52" s="43">
        <v>12892740.07965</v>
      </c>
      <c r="DR52" s="43">
        <v>5766497.870880001</v>
      </c>
      <c r="DS52" s="43">
        <v>258469197.67497998</v>
      </c>
      <c r="DT52" s="43">
        <v>731037.8851699999</v>
      </c>
      <c r="DU52" s="43">
        <v>6505340.184</v>
      </c>
      <c r="DV52" s="43">
        <v>15942783.55657</v>
      </c>
      <c r="DW52" s="43">
        <v>21751198.904430002</v>
      </c>
      <c r="DX52" s="43">
        <v>27901376.0575</v>
      </c>
      <c r="DY52" s="43">
        <v>40307440.53638</v>
      </c>
      <c r="DZ52" s="43">
        <v>22696541.36384</v>
      </c>
      <c r="EA52" s="43">
        <v>34525751.54401</v>
      </c>
      <c r="EB52" s="43">
        <v>57567797.09138</v>
      </c>
      <c r="EC52" s="43">
        <v>30539930.551699996</v>
      </c>
      <c r="ED52" s="43">
        <v>5513083.07541</v>
      </c>
      <c r="EE52" s="43">
        <v>12039.41487</v>
      </c>
      <c r="EF52" s="43">
        <v>565.867</v>
      </c>
      <c r="EG52" s="43">
        <v>2128.78611</v>
      </c>
      <c r="EH52" s="43">
        <v>880.9075</v>
      </c>
      <c r="EI52" s="43">
        <v>14809.51002</v>
      </c>
      <c r="EJ52" s="43">
        <v>146994.94375</v>
      </c>
      <c r="EK52" s="43">
        <v>566774.12729</v>
      </c>
      <c r="EL52" s="43">
        <v>1180186.93095</v>
      </c>
      <c r="EM52" s="43">
        <v>2127788.55492</v>
      </c>
      <c r="EN52" s="43">
        <v>1460914.033</v>
      </c>
      <c r="EO52" s="43">
        <v>127476963.5651</v>
      </c>
      <c r="EP52" s="43">
        <v>233031.72181</v>
      </c>
      <c r="EQ52" s="43">
        <v>2059994.3645</v>
      </c>
      <c r="ER52" s="43">
        <v>5601102.887560001</v>
      </c>
      <c r="ES52" s="43">
        <v>7066971.439350001</v>
      </c>
      <c r="ET52" s="43">
        <v>13825960.756620001</v>
      </c>
      <c r="EU52" s="43">
        <v>22410138.47752</v>
      </c>
      <c r="EV52" s="43">
        <v>14980154.49456</v>
      </c>
      <c r="EW52" s="43">
        <v>9446068.9581</v>
      </c>
      <c r="EX52" s="43">
        <v>24088917.83098</v>
      </c>
      <c r="EY52" s="43">
        <v>27764622.634099998</v>
      </c>
      <c r="EZ52" s="43">
        <v>10181170.23426</v>
      </c>
      <c r="FA52" s="43">
        <v>48302.64398</v>
      </c>
      <c r="FB52" s="43">
        <v>349396.32006</v>
      </c>
      <c r="FC52" s="43">
        <v>1107059.17029</v>
      </c>
      <c r="FD52" s="43">
        <v>1010554.2029800001</v>
      </c>
      <c r="FE52" s="43">
        <v>244107.12087</v>
      </c>
      <c r="FF52" s="43">
        <v>2344400.91674</v>
      </c>
      <c r="FG52" s="43">
        <v>1357196.26576</v>
      </c>
      <c r="FH52" s="43">
        <v>418394.51528</v>
      </c>
      <c r="FI52" s="43">
        <v>2063023.91747</v>
      </c>
      <c r="FJ52" s="43">
        <v>1238735.16083</v>
      </c>
      <c r="FK52" s="43">
        <v>128607689.0767</v>
      </c>
      <c r="FL52" s="43">
        <v>122600.72241999999</v>
      </c>
      <c r="FM52" s="43">
        <v>1877495.05644</v>
      </c>
      <c r="FN52" s="43">
        <v>6304861.76199</v>
      </c>
      <c r="FO52" s="43">
        <v>13295797.85007</v>
      </c>
      <c r="FP52" s="43">
        <v>23668571.03755</v>
      </c>
      <c r="FQ52" s="43">
        <v>22945059.294040002</v>
      </c>
      <c r="FR52" s="43">
        <v>17668558.54232</v>
      </c>
      <c r="FS52" s="43">
        <v>11294359.81441</v>
      </c>
      <c r="FT52" s="43">
        <v>20585137.76362</v>
      </c>
      <c r="FU52" s="43">
        <v>10845247.23384</v>
      </c>
      <c r="FV52" s="43">
        <v>34338795.376559995</v>
      </c>
      <c r="FW52" s="43">
        <v>138325.03274</v>
      </c>
      <c r="FX52" s="43">
        <v>1202474.38442</v>
      </c>
      <c r="FY52" s="43">
        <v>2106068.51899</v>
      </c>
      <c r="FZ52" s="43">
        <v>2756331.8840799998</v>
      </c>
      <c r="GA52" s="43">
        <v>4021760.77825</v>
      </c>
      <c r="GB52" s="43">
        <v>6468577.53131</v>
      </c>
      <c r="GC52" s="43">
        <v>3416369.85417</v>
      </c>
      <c r="GD52" s="43">
        <v>2900931.13919</v>
      </c>
      <c r="GE52" s="43">
        <v>5929090.14025</v>
      </c>
      <c r="GF52" s="43">
        <v>5398866.11316</v>
      </c>
      <c r="GG52" s="43">
        <v>132064762.82769</v>
      </c>
      <c r="GH52" s="43">
        <v>128437.16244</v>
      </c>
      <c r="GI52" s="43">
        <v>1447427.80035</v>
      </c>
      <c r="GJ52" s="43">
        <v>6208583.19769</v>
      </c>
      <c r="GK52" s="43">
        <v>11414948.70417</v>
      </c>
      <c r="GL52" s="43">
        <v>25072554.40459</v>
      </c>
      <c r="GM52" s="43">
        <v>28606216.98584</v>
      </c>
      <c r="GN52" s="43">
        <v>19591515.09564</v>
      </c>
      <c r="GO52" s="43">
        <v>13179487.2218</v>
      </c>
      <c r="GP52" s="43">
        <v>16642913.355379999</v>
      </c>
      <c r="GQ52" s="43">
        <v>9772678.89979</v>
      </c>
      <c r="GR52" s="43">
        <v>82565678.48045</v>
      </c>
      <c r="GS52" s="43">
        <v>226831.98663</v>
      </c>
      <c r="GT52" s="43">
        <v>2141957.64033</v>
      </c>
      <c r="GU52" s="43">
        <v>8130628.27852</v>
      </c>
      <c r="GV52" s="43">
        <v>11577239.33419</v>
      </c>
      <c r="GW52" s="43">
        <v>16168247.98883</v>
      </c>
      <c r="GX52" s="43">
        <v>16128041.15756</v>
      </c>
      <c r="GY52" s="43">
        <v>10575616.92335</v>
      </c>
      <c r="GZ52" s="43">
        <v>9364037.84598</v>
      </c>
      <c r="HA52" s="43">
        <v>4927084.706189999</v>
      </c>
      <c r="HB52" s="43">
        <v>3325992.61887</v>
      </c>
      <c r="HC52" s="40" t="s">
        <v>56</v>
      </c>
      <c r="HD52" s="40" t="s">
        <v>56</v>
      </c>
      <c r="HE52" s="40" t="s">
        <v>56</v>
      </c>
      <c r="HF52" s="40" t="s">
        <v>56</v>
      </c>
      <c r="HG52" s="40" t="s">
        <v>56</v>
      </c>
      <c r="HH52" s="40" t="s">
        <v>56</v>
      </c>
      <c r="HI52" s="40" t="s">
        <v>56</v>
      </c>
      <c r="HJ52" s="40" t="s">
        <v>56</v>
      </c>
      <c r="HK52" s="40" t="s">
        <v>56</v>
      </c>
      <c r="HL52" s="40" t="s">
        <v>56</v>
      </c>
      <c r="HM52" s="40" t="s">
        <v>56</v>
      </c>
      <c r="HN52" s="47">
        <v>90412.44016</v>
      </c>
      <c r="HO52" s="47">
        <v>0</v>
      </c>
      <c r="HP52" s="47">
        <v>0</v>
      </c>
      <c r="HQ52" s="47">
        <v>55214.05768</v>
      </c>
      <c r="HR52" s="43">
        <v>0</v>
      </c>
      <c r="HS52" s="43">
        <v>0</v>
      </c>
      <c r="HT52" s="43">
        <v>0</v>
      </c>
      <c r="HU52" s="43">
        <v>0</v>
      </c>
      <c r="HV52" s="43">
        <v>0</v>
      </c>
      <c r="HW52" s="43">
        <v>0</v>
      </c>
      <c r="HX52" s="43">
        <v>0</v>
      </c>
    </row>
    <row r="53" spans="1:232" ht="15" customHeight="1">
      <c r="A53" s="45" t="s">
        <v>10</v>
      </c>
      <c r="B53" s="43">
        <v>3759078454.1833205</v>
      </c>
      <c r="C53" s="43">
        <v>18221412.26318</v>
      </c>
      <c r="D53" s="43">
        <v>31648689.18328</v>
      </c>
      <c r="E53" s="43">
        <v>85852338.41155</v>
      </c>
      <c r="F53" s="43">
        <v>140427937.45769</v>
      </c>
      <c r="G53" s="43">
        <v>243017104.91866</v>
      </c>
      <c r="H53" s="43">
        <v>400485548.08878005</v>
      </c>
      <c r="I53" s="43">
        <v>353021165.80644</v>
      </c>
      <c r="J53" s="43">
        <v>378487812.88527</v>
      </c>
      <c r="K53" s="43">
        <v>1008039354.03421</v>
      </c>
      <c r="L53" s="43">
        <v>1099877091.13426</v>
      </c>
      <c r="M53" s="43">
        <v>56400689.352419995</v>
      </c>
      <c r="N53" s="43">
        <v>2507888.08605</v>
      </c>
      <c r="O53" s="43">
        <v>1300475.05639</v>
      </c>
      <c r="P53" s="43">
        <v>2507264.53176</v>
      </c>
      <c r="Q53" s="43">
        <v>3774355.72014</v>
      </c>
      <c r="R53" s="43">
        <v>3586509.6918699997</v>
      </c>
      <c r="S53" s="43">
        <v>7844406.52976</v>
      </c>
      <c r="T53" s="43">
        <v>7816273.28948</v>
      </c>
      <c r="U53" s="43">
        <v>6568766.31766</v>
      </c>
      <c r="V53" s="43">
        <v>10004461.026360001</v>
      </c>
      <c r="W53" s="43">
        <v>10490289.102950001</v>
      </c>
      <c r="X53" s="43">
        <v>17925048.43104</v>
      </c>
      <c r="Y53" s="43">
        <v>272549.0732</v>
      </c>
      <c r="Z53" s="43">
        <v>326978.31489</v>
      </c>
      <c r="AA53" s="43">
        <v>142154.7389</v>
      </c>
      <c r="AB53" s="43">
        <v>433157.74324</v>
      </c>
      <c r="AC53" s="43">
        <v>1012881.18181</v>
      </c>
      <c r="AD53" s="43">
        <v>3210847.4664899996</v>
      </c>
      <c r="AE53" s="43">
        <v>2056606.23546</v>
      </c>
      <c r="AF53" s="43">
        <v>1721505.52983</v>
      </c>
      <c r="AG53" s="43">
        <v>4617231.55721</v>
      </c>
      <c r="AH53" s="43">
        <v>4131136.5900100004</v>
      </c>
      <c r="AI53" s="43">
        <v>3058804.74505</v>
      </c>
      <c r="AJ53" s="43">
        <v>7446.8601100000005</v>
      </c>
      <c r="AK53" s="43">
        <v>0</v>
      </c>
      <c r="AL53" s="43">
        <v>75023.22912999999</v>
      </c>
      <c r="AM53" s="43">
        <v>131099.43728</v>
      </c>
      <c r="AN53" s="43">
        <v>37107.11655</v>
      </c>
      <c r="AO53" s="43">
        <v>155212.12357</v>
      </c>
      <c r="AP53" s="43">
        <v>287852.54595</v>
      </c>
      <c r="AQ53" s="43">
        <v>0</v>
      </c>
      <c r="AR53" s="43">
        <v>218090.00959</v>
      </c>
      <c r="AS53" s="43">
        <v>2056242.32211</v>
      </c>
      <c r="AT53" s="43">
        <v>554065195.88361</v>
      </c>
      <c r="AU53" s="43">
        <v>1326007.83273</v>
      </c>
      <c r="AV53" s="43">
        <v>3923689.83127</v>
      </c>
      <c r="AW53" s="43">
        <v>12683151.5535</v>
      </c>
      <c r="AX53" s="43">
        <v>20837467.27681</v>
      </c>
      <c r="AY53" s="43">
        <v>39027451.20392</v>
      </c>
      <c r="AZ53" s="43">
        <v>66346899.03099</v>
      </c>
      <c r="BA53" s="43">
        <v>61232880.04528</v>
      </c>
      <c r="BB53" s="43">
        <v>65692284.99582</v>
      </c>
      <c r="BC53" s="43">
        <v>149448027.14407</v>
      </c>
      <c r="BD53" s="43">
        <v>133547336.96922001</v>
      </c>
      <c r="BE53" s="43">
        <v>495421620.68276995</v>
      </c>
      <c r="BF53" s="43">
        <v>530501.70303</v>
      </c>
      <c r="BG53" s="43">
        <v>1116535.96524</v>
      </c>
      <c r="BH53" s="43">
        <v>3314593.74822</v>
      </c>
      <c r="BI53" s="43">
        <v>5526666.44248</v>
      </c>
      <c r="BJ53" s="43">
        <v>14134351.504889999</v>
      </c>
      <c r="BK53" s="43">
        <v>33501320.877299998</v>
      </c>
      <c r="BL53" s="43">
        <v>42944224.9799</v>
      </c>
      <c r="BM53" s="43">
        <v>51455726.7625</v>
      </c>
      <c r="BN53" s="43">
        <v>165526948.80786</v>
      </c>
      <c r="BO53" s="43">
        <v>177370749.89134997</v>
      </c>
      <c r="BP53" s="43">
        <v>1580901393.24898</v>
      </c>
      <c r="BQ53" s="43">
        <v>1736289.1349500003</v>
      </c>
      <c r="BR53" s="43">
        <v>4137893.40142</v>
      </c>
      <c r="BS53" s="43">
        <v>13201392.28494</v>
      </c>
      <c r="BT53" s="43">
        <v>27627200.25095</v>
      </c>
      <c r="BU53" s="43">
        <v>52208538.721379995</v>
      </c>
      <c r="BV53" s="43">
        <v>118067446.4872</v>
      </c>
      <c r="BW53" s="43">
        <v>116738449.88209999</v>
      </c>
      <c r="BX53" s="43">
        <v>137663535.57809</v>
      </c>
      <c r="BY53" s="43">
        <v>479586207.37169</v>
      </c>
      <c r="BZ53" s="43">
        <v>629934440.13626</v>
      </c>
      <c r="CA53" s="43">
        <v>106197424.45722</v>
      </c>
      <c r="CB53" s="43">
        <v>496519.56480000005</v>
      </c>
      <c r="CC53" s="43">
        <v>1470087.7506</v>
      </c>
      <c r="CD53" s="43">
        <v>2928113.83405</v>
      </c>
      <c r="CE53" s="43">
        <v>3917337.65716</v>
      </c>
      <c r="CF53" s="43">
        <v>8486848.42812</v>
      </c>
      <c r="CG53" s="43">
        <v>14319017.283540001</v>
      </c>
      <c r="CH53" s="43">
        <v>10691570.04669</v>
      </c>
      <c r="CI53" s="43">
        <v>14946467.38001</v>
      </c>
      <c r="CJ53" s="43">
        <v>25472587.488700002</v>
      </c>
      <c r="CK53" s="43">
        <v>23468875.02355</v>
      </c>
      <c r="CL53" s="43">
        <v>50625308.881</v>
      </c>
      <c r="CM53" s="43">
        <v>668503.1778300001</v>
      </c>
      <c r="CN53" s="43">
        <v>857390.58388</v>
      </c>
      <c r="CO53" s="43">
        <v>1721106.4821300001</v>
      </c>
      <c r="CP53" s="43">
        <v>1261734.96952</v>
      </c>
      <c r="CQ53" s="43">
        <v>5386322.80281</v>
      </c>
      <c r="CR53" s="43">
        <v>5257995.529060001</v>
      </c>
      <c r="CS53" s="43">
        <v>4629384.28997</v>
      </c>
      <c r="CT53" s="43">
        <v>4301683.666180001</v>
      </c>
      <c r="CU53" s="43">
        <v>16026829.40639</v>
      </c>
      <c r="CV53" s="43">
        <v>10514357.973229999</v>
      </c>
      <c r="CW53" s="43">
        <v>70915348.98351999</v>
      </c>
      <c r="CX53" s="43">
        <v>660207.42788</v>
      </c>
      <c r="CY53" s="43">
        <v>1031477.25714</v>
      </c>
      <c r="CZ53" s="43">
        <v>3557868.44538</v>
      </c>
      <c r="DA53" s="43">
        <v>4988854.77104</v>
      </c>
      <c r="DB53" s="43">
        <v>5902469.86546</v>
      </c>
      <c r="DC53" s="43">
        <v>9711288.7005</v>
      </c>
      <c r="DD53" s="43">
        <v>8374850.12134</v>
      </c>
      <c r="DE53" s="43">
        <v>9625586.68766</v>
      </c>
      <c r="DF53" s="43">
        <v>13435716.33782</v>
      </c>
      <c r="DG53" s="43">
        <v>13627029.369299999</v>
      </c>
      <c r="DH53" s="43">
        <v>74967209.34028</v>
      </c>
      <c r="DI53" s="43">
        <v>1981421.50181</v>
      </c>
      <c r="DJ53" s="43">
        <v>2358914.15236</v>
      </c>
      <c r="DK53" s="43">
        <v>4175687.0889299996</v>
      </c>
      <c r="DL53" s="43">
        <v>7524448.09527</v>
      </c>
      <c r="DM53" s="43">
        <v>10088514.535</v>
      </c>
      <c r="DN53" s="43">
        <v>10908358.99718</v>
      </c>
      <c r="DO53" s="43">
        <v>12168030.16057</v>
      </c>
      <c r="DP53" s="43">
        <v>6973792.9612</v>
      </c>
      <c r="DQ53" s="43">
        <v>12811950.90338</v>
      </c>
      <c r="DR53" s="43">
        <v>5976090.94458</v>
      </c>
      <c r="DS53" s="43">
        <v>241892846.27666</v>
      </c>
      <c r="DT53" s="43">
        <v>3679383.32606</v>
      </c>
      <c r="DU53" s="43">
        <v>5656068.6804</v>
      </c>
      <c r="DV53" s="43">
        <v>13412567.84467</v>
      </c>
      <c r="DW53" s="43">
        <v>19562780.350279998</v>
      </c>
      <c r="DX53" s="43">
        <v>24904029.930779997</v>
      </c>
      <c r="DY53" s="43">
        <v>36724095.48791</v>
      </c>
      <c r="DZ53" s="43">
        <v>21041650.01896</v>
      </c>
      <c r="EA53" s="43">
        <v>32639231.32479</v>
      </c>
      <c r="EB53" s="43">
        <v>54965337.95623</v>
      </c>
      <c r="EC53" s="43">
        <v>29307701.356579993</v>
      </c>
      <c r="ED53" s="43">
        <v>10643696.55025</v>
      </c>
      <c r="EE53" s="43">
        <v>212048.68348999997</v>
      </c>
      <c r="EF53" s="43">
        <v>30413.4339</v>
      </c>
      <c r="EG53" s="43">
        <v>52215.42933</v>
      </c>
      <c r="EH53" s="43">
        <v>24547.34469</v>
      </c>
      <c r="EI53" s="43">
        <v>51940.43978</v>
      </c>
      <c r="EJ53" s="43">
        <v>364591.36781</v>
      </c>
      <c r="EK53" s="43">
        <v>1032784.2954500001</v>
      </c>
      <c r="EL53" s="43">
        <v>2063500.07558</v>
      </c>
      <c r="EM53" s="43">
        <v>4255140.54422</v>
      </c>
      <c r="EN53" s="43">
        <v>2556514.936</v>
      </c>
      <c r="EO53" s="43">
        <v>123403003.99393998</v>
      </c>
      <c r="EP53" s="43">
        <v>1568268.9695800003</v>
      </c>
      <c r="EQ53" s="43">
        <v>1857441.5749300001</v>
      </c>
      <c r="ER53" s="43">
        <v>4969212.4937700005</v>
      </c>
      <c r="ES53" s="43">
        <v>6598191.18293</v>
      </c>
      <c r="ET53" s="43">
        <v>13273285.36314</v>
      </c>
      <c r="EU53" s="43">
        <v>21702500.8794</v>
      </c>
      <c r="EV53" s="43">
        <v>14072019.264870001</v>
      </c>
      <c r="EW53" s="43">
        <v>9132134.11119</v>
      </c>
      <c r="EX53" s="43">
        <v>23282684.566400003</v>
      </c>
      <c r="EY53" s="43">
        <v>26947265.587729998</v>
      </c>
      <c r="EZ53" s="43">
        <v>10109202.343400002</v>
      </c>
      <c r="FA53" s="43">
        <v>97499.04628</v>
      </c>
      <c r="FB53" s="43">
        <v>734711.5362900001</v>
      </c>
      <c r="FC53" s="43">
        <v>1046252.43641</v>
      </c>
      <c r="FD53" s="43">
        <v>1018818.2420900001</v>
      </c>
      <c r="FE53" s="43">
        <v>204257.72399</v>
      </c>
      <c r="FF53" s="43">
        <v>2359196.4413400004</v>
      </c>
      <c r="FG53" s="43">
        <v>1227739.22331</v>
      </c>
      <c r="FH53" s="43">
        <v>371973.07874</v>
      </c>
      <c r="FI53" s="43">
        <v>1906654.18675</v>
      </c>
      <c r="FJ53" s="43">
        <v>1142100.4282</v>
      </c>
      <c r="FK53" s="43">
        <v>116847682.68578999</v>
      </c>
      <c r="FL53" s="43">
        <v>850569.89052</v>
      </c>
      <c r="FM53" s="43">
        <v>1493837.1392900003</v>
      </c>
      <c r="FN53" s="43">
        <v>5242316.36216</v>
      </c>
      <c r="FO53" s="43">
        <v>11560828.55758</v>
      </c>
      <c r="FP53" s="43">
        <v>20473385.687060002</v>
      </c>
      <c r="FQ53" s="43">
        <v>20219620.86541</v>
      </c>
      <c r="FR53" s="43">
        <v>16366584.50959</v>
      </c>
      <c r="FS53" s="43">
        <v>10383732.39086</v>
      </c>
      <c r="FT53" s="43">
        <v>19730409.611700002</v>
      </c>
      <c r="FU53" s="43">
        <v>10526397.671619998</v>
      </c>
      <c r="FV53" s="43">
        <v>34290249.840550005</v>
      </c>
      <c r="FW53" s="43">
        <v>514242.57391999994</v>
      </c>
      <c r="FX53" s="43">
        <v>1384758.28373</v>
      </c>
      <c r="FY53" s="43">
        <v>2172888.9370999997</v>
      </c>
      <c r="FZ53" s="43">
        <v>2928734.64934</v>
      </c>
      <c r="GA53" s="43">
        <v>3941650.0904800002</v>
      </c>
      <c r="GB53" s="43">
        <v>6475163.414369999</v>
      </c>
      <c r="GC53" s="43">
        <v>3257629.06006</v>
      </c>
      <c r="GD53" s="43">
        <v>2700176.86081</v>
      </c>
      <c r="GE53" s="43">
        <v>5565640.92555</v>
      </c>
      <c r="GF53" s="43">
        <v>5349365.045190001</v>
      </c>
      <c r="GG53" s="43">
        <v>130851431.07760999</v>
      </c>
      <c r="GH53" s="43">
        <v>552673.99523</v>
      </c>
      <c r="GI53" s="43">
        <v>1917268.0305700002</v>
      </c>
      <c r="GJ53" s="43">
        <v>6603919.733189999</v>
      </c>
      <c r="GK53" s="43">
        <v>11398849.68416</v>
      </c>
      <c r="GL53" s="43">
        <v>24700144.53489</v>
      </c>
      <c r="GM53" s="43">
        <v>27771911.09946</v>
      </c>
      <c r="GN53" s="43">
        <v>18884502.75748</v>
      </c>
      <c r="GO53" s="43">
        <v>12864472.312889999</v>
      </c>
      <c r="GP53" s="43">
        <v>16457229.09092</v>
      </c>
      <c r="GQ53" s="43">
        <v>9700459.83882</v>
      </c>
      <c r="GR53" s="43">
        <v>80463930.11411001</v>
      </c>
      <c r="GS53" s="43">
        <v>541765.8945699999</v>
      </c>
      <c r="GT53" s="43">
        <v>2002564.99251</v>
      </c>
      <c r="GU53" s="43">
        <v>7986041.3151</v>
      </c>
      <c r="GV53" s="43">
        <v>11312865.08276</v>
      </c>
      <c r="GW53" s="43">
        <v>15597416.09677</v>
      </c>
      <c r="GX53" s="43">
        <v>15545675.50751</v>
      </c>
      <c r="GY53" s="43">
        <v>10198135.079979999</v>
      </c>
      <c r="GZ53" s="43">
        <v>9320521.097930001</v>
      </c>
      <c r="HA53" s="43">
        <v>4728207.09937</v>
      </c>
      <c r="HB53" s="43">
        <v>3230737.9476099997</v>
      </c>
      <c r="HC53" s="40" t="s">
        <v>56</v>
      </c>
      <c r="HD53" s="40" t="s">
        <v>56</v>
      </c>
      <c r="HE53" s="40" t="s">
        <v>56</v>
      </c>
      <c r="HF53" s="40" t="s">
        <v>56</v>
      </c>
      <c r="HG53" s="40" t="s">
        <v>56</v>
      </c>
      <c r="HH53" s="40" t="s">
        <v>56</v>
      </c>
      <c r="HI53" s="40" t="s">
        <v>56</v>
      </c>
      <c r="HJ53" s="40" t="s">
        <v>56</v>
      </c>
      <c r="HK53" s="40" t="s">
        <v>56</v>
      </c>
      <c r="HL53" s="40" t="s">
        <v>56</v>
      </c>
      <c r="HM53" s="40" t="s">
        <v>56</v>
      </c>
      <c r="HN53" s="47">
        <v>98367.29530000001</v>
      </c>
      <c r="HO53" s="47">
        <v>17625.52112</v>
      </c>
      <c r="HP53" s="47">
        <v>0</v>
      </c>
      <c r="HQ53" s="47">
        <v>60567.9229</v>
      </c>
      <c r="HR53" s="43">
        <v>0</v>
      </c>
      <c r="HS53" s="43">
        <v>0</v>
      </c>
      <c r="HT53" s="43">
        <v>0</v>
      </c>
      <c r="HU53" s="43">
        <v>0</v>
      </c>
      <c r="HV53" s="43">
        <v>0</v>
      </c>
      <c r="HW53" s="43">
        <v>0</v>
      </c>
      <c r="HX53" s="43">
        <v>0</v>
      </c>
    </row>
    <row r="54" spans="1:232" ht="15" customHeight="1">
      <c r="A54" s="45" t="s">
        <v>11</v>
      </c>
      <c r="B54" s="43">
        <v>2386824119.9580097</v>
      </c>
      <c r="C54" s="43">
        <v>1062402.59152</v>
      </c>
      <c r="D54" s="43">
        <v>6271422.62102</v>
      </c>
      <c r="E54" s="43">
        <v>23526244.33813</v>
      </c>
      <c r="F54" s="43">
        <v>46223446.315620005</v>
      </c>
      <c r="G54" s="43">
        <v>97196301.95322</v>
      </c>
      <c r="H54" s="43">
        <v>203868497.31017998</v>
      </c>
      <c r="I54" s="43">
        <v>200966108.3057</v>
      </c>
      <c r="J54" s="43">
        <v>237826548.82431</v>
      </c>
      <c r="K54" s="43">
        <v>724399421.278</v>
      </c>
      <c r="L54" s="43">
        <v>845483726.4203099</v>
      </c>
      <c r="M54" s="43">
        <v>28013195.40335</v>
      </c>
      <c r="N54" s="43">
        <v>57648.63465000001</v>
      </c>
      <c r="O54" s="43">
        <v>153538.24169</v>
      </c>
      <c r="P54" s="43">
        <v>438591.8141</v>
      </c>
      <c r="Q54" s="43">
        <v>499855.71041</v>
      </c>
      <c r="R54" s="43">
        <v>1331964.21054</v>
      </c>
      <c r="S54" s="43">
        <v>2988611.0435</v>
      </c>
      <c r="T54" s="43">
        <v>5272245.963409999</v>
      </c>
      <c r="U54" s="43">
        <v>3803544.61013</v>
      </c>
      <c r="V54" s="43">
        <v>6606483.421770001</v>
      </c>
      <c r="W54" s="43">
        <v>6860711.753149999</v>
      </c>
      <c r="X54" s="43">
        <v>8122798.187469999</v>
      </c>
      <c r="Y54" s="43">
        <v>3204.98182</v>
      </c>
      <c r="Z54" s="43">
        <v>15698.379</v>
      </c>
      <c r="AA54" s="43">
        <v>17131.20881</v>
      </c>
      <c r="AB54" s="43">
        <v>37985.60242</v>
      </c>
      <c r="AC54" s="43">
        <v>209858.47969</v>
      </c>
      <c r="AD54" s="43">
        <v>1015968.0876699999</v>
      </c>
      <c r="AE54" s="43">
        <v>872246.27252</v>
      </c>
      <c r="AF54" s="43">
        <v>1037169.2433</v>
      </c>
      <c r="AG54" s="43">
        <v>2231371.0160700004</v>
      </c>
      <c r="AH54" s="43">
        <v>2682164.91617</v>
      </c>
      <c r="AI54" s="43">
        <v>2100951.28209</v>
      </c>
      <c r="AJ54" s="43">
        <v>0</v>
      </c>
      <c r="AK54" s="43">
        <v>0</v>
      </c>
      <c r="AL54" s="43">
        <v>2421.4887000000003</v>
      </c>
      <c r="AM54" s="43">
        <v>0</v>
      </c>
      <c r="AN54" s="43">
        <v>3767.14252</v>
      </c>
      <c r="AO54" s="43">
        <v>46208.90161</v>
      </c>
      <c r="AP54" s="43">
        <v>131932.08772</v>
      </c>
      <c r="AQ54" s="43">
        <v>0</v>
      </c>
      <c r="AR54" s="43">
        <v>135572.84289</v>
      </c>
      <c r="AS54" s="43">
        <v>1750162.62552</v>
      </c>
      <c r="AT54" s="43">
        <v>422489079.30612</v>
      </c>
      <c r="AU54" s="43">
        <v>162031.24141</v>
      </c>
      <c r="AV54" s="43">
        <v>1325746.26343</v>
      </c>
      <c r="AW54" s="43">
        <v>5613075.722399999</v>
      </c>
      <c r="AX54" s="43">
        <v>9947747.62387</v>
      </c>
      <c r="AY54" s="43">
        <v>23213319.44813</v>
      </c>
      <c r="AZ54" s="43">
        <v>42839456.863129996</v>
      </c>
      <c r="BA54" s="43">
        <v>45355070.97776999</v>
      </c>
      <c r="BB54" s="43">
        <v>51610843.7716</v>
      </c>
      <c r="BC54" s="43">
        <v>124901728.63607001</v>
      </c>
      <c r="BD54" s="43">
        <v>117520058.75830999</v>
      </c>
      <c r="BE54" s="43">
        <v>345803670.79447997</v>
      </c>
      <c r="BF54" s="43">
        <v>68711.61474</v>
      </c>
      <c r="BG54" s="43">
        <v>403292.56951999996</v>
      </c>
      <c r="BH54" s="43">
        <v>1263314.81405</v>
      </c>
      <c r="BI54" s="43">
        <v>2421648.70238</v>
      </c>
      <c r="BJ54" s="43">
        <v>6905132.585899999</v>
      </c>
      <c r="BK54" s="43">
        <v>20368237.48911</v>
      </c>
      <c r="BL54" s="43">
        <v>27434731.289020002</v>
      </c>
      <c r="BM54" s="43">
        <v>35000600.663830005</v>
      </c>
      <c r="BN54" s="43">
        <v>119023179.10692</v>
      </c>
      <c r="BO54" s="43">
        <v>132914821.95900999</v>
      </c>
      <c r="BP54" s="43">
        <v>1258490540.4362102</v>
      </c>
      <c r="BQ54" s="43">
        <v>422169.78718</v>
      </c>
      <c r="BR54" s="43">
        <v>1942808.6462500002</v>
      </c>
      <c r="BS54" s="43">
        <v>6645723.148019999</v>
      </c>
      <c r="BT54" s="43">
        <v>15887855.13833</v>
      </c>
      <c r="BU54" s="43">
        <v>33158288.485689998</v>
      </c>
      <c r="BV54" s="43">
        <v>85089803.44455001</v>
      </c>
      <c r="BW54" s="43">
        <v>87362659.93536</v>
      </c>
      <c r="BX54" s="43">
        <v>107824009.00026</v>
      </c>
      <c r="BY54" s="43">
        <v>391692241.64513004</v>
      </c>
      <c r="BZ54" s="43">
        <v>528464981.20544004</v>
      </c>
      <c r="CA54" s="43">
        <v>39651846.05634</v>
      </c>
      <c r="CB54" s="43">
        <v>27705.051349999998</v>
      </c>
      <c r="CC54" s="43">
        <v>183158.79455000002</v>
      </c>
      <c r="CD54" s="43">
        <v>454131.44719</v>
      </c>
      <c r="CE54" s="43">
        <v>741632.11751</v>
      </c>
      <c r="CF54" s="43">
        <v>1512831.55046</v>
      </c>
      <c r="CG54" s="43">
        <v>5013617.309350001</v>
      </c>
      <c r="CH54" s="43">
        <v>3423885.70636</v>
      </c>
      <c r="CI54" s="43">
        <v>7559060.49139</v>
      </c>
      <c r="CJ54" s="43">
        <v>10966557.892280001</v>
      </c>
      <c r="CK54" s="43">
        <v>9769265.695899999</v>
      </c>
      <c r="CL54" s="43">
        <v>17931542.312349997</v>
      </c>
      <c r="CM54" s="43">
        <v>18238.799600000002</v>
      </c>
      <c r="CN54" s="43">
        <v>113347.74012</v>
      </c>
      <c r="CO54" s="43">
        <v>599939.98685</v>
      </c>
      <c r="CP54" s="43">
        <v>404684.70062</v>
      </c>
      <c r="CQ54" s="43">
        <v>1212846.4387100001</v>
      </c>
      <c r="CR54" s="43">
        <v>1482871.019</v>
      </c>
      <c r="CS54" s="43">
        <v>1075463.05696</v>
      </c>
      <c r="CT54" s="43">
        <v>1673344.0317</v>
      </c>
      <c r="CU54" s="43">
        <v>7916160.8479700005</v>
      </c>
      <c r="CV54" s="43">
        <v>3434645.6908199997</v>
      </c>
      <c r="CW54" s="43">
        <v>7670855.8071800005</v>
      </c>
      <c r="CX54" s="43">
        <v>9768.374689999999</v>
      </c>
      <c r="CY54" s="43">
        <v>31267.92293</v>
      </c>
      <c r="CZ54" s="43">
        <v>120954.38356999999</v>
      </c>
      <c r="DA54" s="43">
        <v>258908.78542</v>
      </c>
      <c r="DB54" s="43">
        <v>496272.40224</v>
      </c>
      <c r="DC54" s="43">
        <v>1735619.11443</v>
      </c>
      <c r="DD54" s="43">
        <v>387744.65891</v>
      </c>
      <c r="DE54" s="43">
        <v>833112.87283</v>
      </c>
      <c r="DF54" s="43">
        <v>1055911.0821</v>
      </c>
      <c r="DG54" s="43">
        <v>2741296.21006</v>
      </c>
      <c r="DH54" s="43">
        <v>16701223.09725</v>
      </c>
      <c r="DI54" s="43">
        <v>63274.68416999999</v>
      </c>
      <c r="DJ54" s="43">
        <v>144216.73306</v>
      </c>
      <c r="DK54" s="43">
        <v>344950.31248</v>
      </c>
      <c r="DL54" s="43">
        <v>745413.6924299999</v>
      </c>
      <c r="DM54" s="43">
        <v>1289924.3796700002</v>
      </c>
      <c r="DN54" s="43">
        <v>2129801.57098</v>
      </c>
      <c r="DO54" s="43">
        <v>2119090.42859</v>
      </c>
      <c r="DP54" s="43">
        <v>2443087.4749499997</v>
      </c>
      <c r="DQ54" s="43">
        <v>4640813.12448</v>
      </c>
      <c r="DR54" s="43">
        <v>2780650.69644</v>
      </c>
      <c r="DS54" s="43">
        <v>81368270.20188001</v>
      </c>
      <c r="DT54" s="43">
        <v>77148.13053</v>
      </c>
      <c r="DU54" s="43">
        <v>336103.49376</v>
      </c>
      <c r="DV54" s="43">
        <v>1417834.12348</v>
      </c>
      <c r="DW54" s="43">
        <v>3226994.3889200003</v>
      </c>
      <c r="DX54" s="43">
        <v>5147805.7682</v>
      </c>
      <c r="DY54" s="43">
        <v>9695140.93877</v>
      </c>
      <c r="DZ54" s="43">
        <v>6038313.708520001</v>
      </c>
      <c r="EA54" s="43">
        <v>12615362.61984</v>
      </c>
      <c r="EB54" s="43">
        <v>27390676.279319998</v>
      </c>
      <c r="EC54" s="43">
        <v>15422890.750539998</v>
      </c>
      <c r="ED54" s="43">
        <v>22140.26937</v>
      </c>
      <c r="EE54" s="43">
        <v>200.77357</v>
      </c>
      <c r="EF54" s="43">
        <v>0</v>
      </c>
      <c r="EG54" s="43">
        <v>0</v>
      </c>
      <c r="EH54" s="43">
        <v>0</v>
      </c>
      <c r="EI54" s="43">
        <v>0</v>
      </c>
      <c r="EJ54" s="43">
        <v>27.072</v>
      </c>
      <c r="EK54" s="43">
        <v>2144.03162</v>
      </c>
      <c r="EL54" s="43">
        <v>1107.2841799999999</v>
      </c>
      <c r="EM54" s="43">
        <v>18661.108</v>
      </c>
      <c r="EN54" s="43">
        <v>0</v>
      </c>
      <c r="EO54" s="43">
        <v>56018589.86761</v>
      </c>
      <c r="EP54" s="43">
        <v>36764.629049999996</v>
      </c>
      <c r="EQ54" s="43">
        <v>287265.59719999996</v>
      </c>
      <c r="ER54" s="43">
        <v>1416591.6053499999</v>
      </c>
      <c r="ES54" s="43">
        <v>1707988.97159</v>
      </c>
      <c r="ET54" s="43">
        <v>5167159.35784</v>
      </c>
      <c r="EU54" s="43">
        <v>10491915.308549998</v>
      </c>
      <c r="EV54" s="43">
        <v>6849846.48178</v>
      </c>
      <c r="EW54" s="43">
        <v>3069110.39702</v>
      </c>
      <c r="EX54" s="43">
        <v>13415043.870620001</v>
      </c>
      <c r="EY54" s="43">
        <v>13576903.648610001</v>
      </c>
      <c r="EZ54" s="43">
        <v>2094445.7577099998</v>
      </c>
      <c r="FA54" s="43">
        <v>4648.44072</v>
      </c>
      <c r="FB54" s="43">
        <v>39911.35156</v>
      </c>
      <c r="FC54" s="43">
        <v>109389.25601000001</v>
      </c>
      <c r="FD54" s="43">
        <v>67134.08594</v>
      </c>
      <c r="FE54" s="43">
        <v>115628.21984</v>
      </c>
      <c r="FF54" s="43">
        <v>246346.00711</v>
      </c>
      <c r="FG54" s="43">
        <v>370459.18583</v>
      </c>
      <c r="FH54" s="43">
        <v>118827.50155</v>
      </c>
      <c r="FI54" s="43">
        <v>493794.13137</v>
      </c>
      <c r="FJ54" s="43">
        <v>528307.5777799999</v>
      </c>
      <c r="FK54" s="43">
        <v>11369357.047929998</v>
      </c>
      <c r="FL54" s="43">
        <v>10426.958480000001</v>
      </c>
      <c r="FM54" s="43">
        <v>79132.98698999999</v>
      </c>
      <c r="FN54" s="43">
        <v>141284.01115</v>
      </c>
      <c r="FO54" s="43">
        <v>781192.65194</v>
      </c>
      <c r="FP54" s="43">
        <v>1420847.9351199998</v>
      </c>
      <c r="FQ54" s="43">
        <v>2168872.3167</v>
      </c>
      <c r="FR54" s="43">
        <v>1130316.22578</v>
      </c>
      <c r="FS54" s="43">
        <v>657870.9463600001</v>
      </c>
      <c r="FT54" s="43">
        <v>3716396.19056</v>
      </c>
      <c r="FU54" s="43">
        <v>1263016.8248500002</v>
      </c>
      <c r="FV54" s="43">
        <v>7679429.80823</v>
      </c>
      <c r="FW54" s="43">
        <v>16184.3035</v>
      </c>
      <c r="FX54" s="43">
        <v>176336.81119</v>
      </c>
      <c r="FY54" s="43">
        <v>337248.20908</v>
      </c>
      <c r="FZ54" s="43">
        <v>577487.94397</v>
      </c>
      <c r="GA54" s="43">
        <v>977234.88978</v>
      </c>
      <c r="GB54" s="43">
        <v>1507875.0319400001</v>
      </c>
      <c r="GC54" s="43">
        <v>679894.40983</v>
      </c>
      <c r="GD54" s="43">
        <v>559891.5491599999</v>
      </c>
      <c r="GE54" s="43">
        <v>1737550.9124200002</v>
      </c>
      <c r="GF54" s="43">
        <v>1109725.74736</v>
      </c>
      <c r="GG54" s="43">
        <v>49365784.406270005</v>
      </c>
      <c r="GH54" s="43">
        <v>46257.54298</v>
      </c>
      <c r="GI54" s="43">
        <v>624462.77314</v>
      </c>
      <c r="GJ54" s="43">
        <v>2681076.86825</v>
      </c>
      <c r="GK54" s="43">
        <v>4640705.97917</v>
      </c>
      <c r="GL54" s="43">
        <v>9302583.52405</v>
      </c>
      <c r="GM54" s="43">
        <v>10072346.24523</v>
      </c>
      <c r="GN54" s="43">
        <v>7330949.94583</v>
      </c>
      <c r="GO54" s="43">
        <v>5376455.73496</v>
      </c>
      <c r="GP54" s="43">
        <v>6158833.248439999</v>
      </c>
      <c r="GQ54" s="43">
        <v>3132112.54422</v>
      </c>
      <c r="GR54" s="43">
        <v>31927878.820049994</v>
      </c>
      <c r="GS54" s="43">
        <v>38018.643149999996</v>
      </c>
      <c r="GT54" s="43">
        <v>399942.68132</v>
      </c>
      <c r="GU54" s="43">
        <v>1922585.93864</v>
      </c>
      <c r="GV54" s="43">
        <v>4276210.22068</v>
      </c>
      <c r="GW54" s="43">
        <v>5730837.13484</v>
      </c>
      <c r="GX54" s="43">
        <v>6975779.546569999</v>
      </c>
      <c r="GY54" s="43">
        <v>5129113.93991</v>
      </c>
      <c r="GZ54" s="43">
        <v>3624934.97717</v>
      </c>
      <c r="HA54" s="43">
        <v>2298445.9216</v>
      </c>
      <c r="HB54" s="43">
        <v>1532009.81617</v>
      </c>
      <c r="HC54" s="40" t="s">
        <v>56</v>
      </c>
      <c r="HD54" s="40" t="s">
        <v>56</v>
      </c>
      <c r="HE54" s="40" t="s">
        <v>56</v>
      </c>
      <c r="HF54" s="40" t="s">
        <v>56</v>
      </c>
      <c r="HG54" s="40" t="s">
        <v>56</v>
      </c>
      <c r="HH54" s="40" t="s">
        <v>56</v>
      </c>
      <c r="HI54" s="40" t="s">
        <v>56</v>
      </c>
      <c r="HJ54" s="40" t="s">
        <v>56</v>
      </c>
      <c r="HK54" s="40" t="s">
        <v>56</v>
      </c>
      <c r="HL54" s="40" t="s">
        <v>56</v>
      </c>
      <c r="HM54" s="40" t="s">
        <v>56</v>
      </c>
      <c r="HN54" s="43">
        <v>2521.09627</v>
      </c>
      <c r="HO54" s="43">
        <v>0</v>
      </c>
      <c r="HP54" s="43">
        <v>0</v>
      </c>
      <c r="HQ54" s="43">
        <v>0</v>
      </c>
      <c r="HR54" s="43">
        <v>0</v>
      </c>
      <c r="HS54" s="43">
        <v>0</v>
      </c>
      <c r="HT54" s="43">
        <v>0</v>
      </c>
      <c r="HU54" s="43">
        <v>0</v>
      </c>
      <c r="HV54" s="43">
        <v>0</v>
      </c>
      <c r="HW54" s="43">
        <v>0</v>
      </c>
      <c r="HX54" s="43">
        <v>0</v>
      </c>
    </row>
    <row r="55" spans="1:232" ht="15" customHeight="1">
      <c r="A55" s="45" t="s">
        <v>14</v>
      </c>
      <c r="B55" s="43">
        <v>418993430.75984</v>
      </c>
      <c r="C55" s="43">
        <v>2759607.84391</v>
      </c>
      <c r="D55" s="43">
        <v>2664960.0399700003</v>
      </c>
      <c r="E55" s="43">
        <v>10264112.3731</v>
      </c>
      <c r="F55" s="43">
        <v>21395112.21347</v>
      </c>
      <c r="G55" s="43">
        <v>41991044.628230006</v>
      </c>
      <c r="H55" s="43">
        <v>59193350.02446</v>
      </c>
      <c r="I55" s="43">
        <v>48324031.358169995</v>
      </c>
      <c r="J55" s="43">
        <v>46834284.58829</v>
      </c>
      <c r="K55" s="43">
        <v>95622194.82228999</v>
      </c>
      <c r="L55" s="43">
        <v>89944732.86794999</v>
      </c>
      <c r="M55" s="43">
        <v>4801212.6147</v>
      </c>
      <c r="N55" s="43">
        <v>345022.61610000004</v>
      </c>
      <c r="O55" s="43">
        <v>106436.00635</v>
      </c>
      <c r="P55" s="43">
        <v>142678.48206</v>
      </c>
      <c r="Q55" s="43">
        <v>415542.42697000003</v>
      </c>
      <c r="R55" s="43">
        <v>347744.14174</v>
      </c>
      <c r="S55" s="43">
        <v>984244.87939</v>
      </c>
      <c r="T55" s="43">
        <v>423655.41127</v>
      </c>
      <c r="U55" s="43">
        <v>644391.90943</v>
      </c>
      <c r="V55" s="43">
        <v>713503.31372</v>
      </c>
      <c r="W55" s="43">
        <v>677993.42767</v>
      </c>
      <c r="X55" s="43">
        <v>1219049.98321</v>
      </c>
      <c r="Y55" s="43">
        <v>27316.54189</v>
      </c>
      <c r="Z55" s="43">
        <v>20497.805969999998</v>
      </c>
      <c r="AA55" s="43">
        <v>9080.421380000002</v>
      </c>
      <c r="AB55" s="43">
        <v>26540.36141</v>
      </c>
      <c r="AC55" s="43">
        <v>158249.06381</v>
      </c>
      <c r="AD55" s="43">
        <v>209529.95262</v>
      </c>
      <c r="AE55" s="43">
        <v>208155.73841</v>
      </c>
      <c r="AF55" s="43">
        <v>73839.51398999999</v>
      </c>
      <c r="AG55" s="43">
        <v>292560.44509</v>
      </c>
      <c r="AH55" s="43">
        <v>193280.13864</v>
      </c>
      <c r="AI55" s="43">
        <v>164407.84347999998</v>
      </c>
      <c r="AJ55" s="43">
        <v>30.015</v>
      </c>
      <c r="AK55" s="43">
        <v>0</v>
      </c>
      <c r="AL55" s="43">
        <v>3401.01152</v>
      </c>
      <c r="AM55" s="43">
        <v>26577.63265</v>
      </c>
      <c r="AN55" s="43">
        <v>7755.47642</v>
      </c>
      <c r="AO55" s="43">
        <v>37316.260259999995</v>
      </c>
      <c r="AP55" s="43">
        <v>11780.56336</v>
      </c>
      <c r="AQ55" s="43">
        <v>0</v>
      </c>
      <c r="AR55" s="43">
        <v>15486.173710000001</v>
      </c>
      <c r="AS55" s="43">
        <v>58258.47678</v>
      </c>
      <c r="AT55" s="43">
        <v>29885976.441079997</v>
      </c>
      <c r="AU55" s="43">
        <v>73231.29753</v>
      </c>
      <c r="AV55" s="43">
        <v>190941.43103</v>
      </c>
      <c r="AW55" s="43">
        <v>1082828.85048</v>
      </c>
      <c r="AX55" s="43">
        <v>2259922.5856399997</v>
      </c>
      <c r="AY55" s="43">
        <v>3868332.06464</v>
      </c>
      <c r="AZ55" s="43">
        <v>5770479.848850001</v>
      </c>
      <c r="BA55" s="43">
        <v>3655960.83655</v>
      </c>
      <c r="BB55" s="43">
        <v>3356541.81975</v>
      </c>
      <c r="BC55" s="43">
        <v>5365991.76542</v>
      </c>
      <c r="BD55" s="43">
        <v>4261745.94119</v>
      </c>
      <c r="BE55" s="43">
        <v>40061444.34751</v>
      </c>
      <c r="BF55" s="43">
        <v>20519.726099999996</v>
      </c>
      <c r="BG55" s="43">
        <v>64619.362310000004</v>
      </c>
      <c r="BH55" s="43">
        <v>439193.52668999997</v>
      </c>
      <c r="BI55" s="43">
        <v>697594.7433099999</v>
      </c>
      <c r="BJ55" s="43">
        <v>1674355.18396</v>
      </c>
      <c r="BK55" s="43">
        <v>3372953.0916500003</v>
      </c>
      <c r="BL55" s="43">
        <v>4285557.23475</v>
      </c>
      <c r="BM55" s="43">
        <v>4250047.57286</v>
      </c>
      <c r="BN55" s="43">
        <v>12977432.44057</v>
      </c>
      <c r="BO55" s="43">
        <v>12279171.465310002</v>
      </c>
      <c r="BP55" s="43">
        <v>111082945.67704</v>
      </c>
      <c r="BQ55" s="43">
        <v>77724.99196</v>
      </c>
      <c r="BR55" s="43">
        <v>191130.38511</v>
      </c>
      <c r="BS55" s="43">
        <v>1037494.5225999999</v>
      </c>
      <c r="BT55" s="43">
        <v>2372819.37517</v>
      </c>
      <c r="BU55" s="43">
        <v>5393641.683979999</v>
      </c>
      <c r="BV55" s="43">
        <v>9309937.05095</v>
      </c>
      <c r="BW55" s="43">
        <v>9080434.927960001</v>
      </c>
      <c r="BX55" s="43">
        <v>10609399.376620002</v>
      </c>
      <c r="BY55" s="43">
        <v>33241612.17622</v>
      </c>
      <c r="BZ55" s="43">
        <v>39768751.18647</v>
      </c>
      <c r="CA55" s="43">
        <v>16112796.02148</v>
      </c>
      <c r="CB55" s="43">
        <v>22046.00351</v>
      </c>
      <c r="CC55" s="43">
        <v>59322.82724</v>
      </c>
      <c r="CD55" s="43">
        <v>249026.4145</v>
      </c>
      <c r="CE55" s="43">
        <v>517036.01477</v>
      </c>
      <c r="CF55" s="43">
        <v>1273477.5498499998</v>
      </c>
      <c r="CG55" s="43">
        <v>2852942.59051</v>
      </c>
      <c r="CH55" s="43">
        <v>1583680.16843</v>
      </c>
      <c r="CI55" s="43">
        <v>1586014.08503</v>
      </c>
      <c r="CJ55" s="43">
        <v>3954632.68925</v>
      </c>
      <c r="CK55" s="43">
        <v>4014617.67839</v>
      </c>
      <c r="CL55" s="43">
        <v>10058356.12937</v>
      </c>
      <c r="CM55" s="43">
        <v>54864.62881999999</v>
      </c>
      <c r="CN55" s="43">
        <v>66247.40229</v>
      </c>
      <c r="CO55" s="43">
        <v>105076.08537999999</v>
      </c>
      <c r="CP55" s="43">
        <v>211882.99444</v>
      </c>
      <c r="CQ55" s="43">
        <v>1178224.8363299998</v>
      </c>
      <c r="CR55" s="43">
        <v>1279246.77163</v>
      </c>
      <c r="CS55" s="43">
        <v>1194458.63168</v>
      </c>
      <c r="CT55" s="43">
        <v>1061047.02669</v>
      </c>
      <c r="CU55" s="43">
        <v>2726990.4727800004</v>
      </c>
      <c r="CV55" s="43">
        <v>2180317.27933</v>
      </c>
      <c r="CW55" s="43">
        <v>23668552.149050005</v>
      </c>
      <c r="CX55" s="43">
        <v>87653.97764</v>
      </c>
      <c r="CY55" s="43">
        <v>91893.49631</v>
      </c>
      <c r="CZ55" s="43">
        <v>694470.0801799999</v>
      </c>
      <c r="DA55" s="43">
        <v>1442490.4579200002</v>
      </c>
      <c r="DB55" s="43">
        <v>1806593.8710399999</v>
      </c>
      <c r="DC55" s="43">
        <v>3088790.6904499996</v>
      </c>
      <c r="DD55" s="43">
        <v>3218619.1104699997</v>
      </c>
      <c r="DE55" s="43">
        <v>3936805.7716</v>
      </c>
      <c r="DF55" s="43">
        <v>5126550.10408</v>
      </c>
      <c r="DG55" s="43">
        <v>4174684.58936</v>
      </c>
      <c r="DH55" s="43">
        <v>19367873.101510003</v>
      </c>
      <c r="DI55" s="43">
        <v>178980.94546</v>
      </c>
      <c r="DJ55" s="43">
        <v>284654.86653</v>
      </c>
      <c r="DK55" s="43">
        <v>530480.22895</v>
      </c>
      <c r="DL55" s="43">
        <v>1831232.18325</v>
      </c>
      <c r="DM55" s="43">
        <v>3515566.8070900002</v>
      </c>
      <c r="DN55" s="43">
        <v>3593709.6814</v>
      </c>
      <c r="DO55" s="43">
        <v>3961950.91118</v>
      </c>
      <c r="DP55" s="43">
        <v>1640698.9228800002</v>
      </c>
      <c r="DQ55" s="43">
        <v>2650467.42495</v>
      </c>
      <c r="DR55" s="43">
        <v>1180131.12982</v>
      </c>
      <c r="DS55" s="43">
        <v>50759611.36438</v>
      </c>
      <c r="DT55" s="43">
        <v>751906.2765</v>
      </c>
      <c r="DU55" s="43">
        <v>460913.85753000004</v>
      </c>
      <c r="DV55" s="43">
        <v>1837101.8556</v>
      </c>
      <c r="DW55" s="43">
        <v>3577860.85125</v>
      </c>
      <c r="DX55" s="43">
        <v>6095736.143689999</v>
      </c>
      <c r="DY55" s="43">
        <v>9155621.90726</v>
      </c>
      <c r="DZ55" s="43">
        <v>5659726.07854</v>
      </c>
      <c r="EA55" s="43">
        <v>7332188.513739999</v>
      </c>
      <c r="EB55" s="43">
        <v>10752672.598469999</v>
      </c>
      <c r="EC55" s="43">
        <v>5135883.2818</v>
      </c>
      <c r="ED55" s="43">
        <v>1646842.1291500002</v>
      </c>
      <c r="EE55" s="43">
        <v>17899.21932</v>
      </c>
      <c r="EF55" s="43">
        <v>2029.5194199999999</v>
      </c>
      <c r="EG55" s="43">
        <v>436.9747</v>
      </c>
      <c r="EH55" s="43">
        <v>1600.05195</v>
      </c>
      <c r="EI55" s="43">
        <v>6105.79229</v>
      </c>
      <c r="EJ55" s="43">
        <v>40559.50283</v>
      </c>
      <c r="EK55" s="43">
        <v>145974.97997</v>
      </c>
      <c r="EL55" s="43">
        <v>303779.6722</v>
      </c>
      <c r="EM55" s="43">
        <v>733890.63947</v>
      </c>
      <c r="EN55" s="43">
        <v>394565.777</v>
      </c>
      <c r="EO55" s="43">
        <v>28217007.7585</v>
      </c>
      <c r="EP55" s="43">
        <v>861674.6791800001</v>
      </c>
      <c r="EQ55" s="43">
        <v>195920.4579</v>
      </c>
      <c r="ER55" s="43">
        <v>612720.27992</v>
      </c>
      <c r="ES55" s="43">
        <v>1361386.96164</v>
      </c>
      <c r="ET55" s="43">
        <v>2542012.15896</v>
      </c>
      <c r="EU55" s="43">
        <v>4453792.29591</v>
      </c>
      <c r="EV55" s="43">
        <v>3203632.72545</v>
      </c>
      <c r="EW55" s="43">
        <v>2974447.39023</v>
      </c>
      <c r="EX55" s="43">
        <v>4051165.75371</v>
      </c>
      <c r="EY55" s="43">
        <v>7960255.055600001</v>
      </c>
      <c r="EZ55" s="43">
        <v>2780354.6691600005</v>
      </c>
      <c r="FA55" s="43">
        <v>3608.2751000000003</v>
      </c>
      <c r="FB55" s="43">
        <v>380499.209</v>
      </c>
      <c r="FC55" s="43">
        <v>221733.12982</v>
      </c>
      <c r="FD55" s="43">
        <v>261309.76395</v>
      </c>
      <c r="FE55" s="43">
        <v>5084.15286</v>
      </c>
      <c r="FF55" s="43">
        <v>762550.10113</v>
      </c>
      <c r="FG55" s="43">
        <v>265386.56993</v>
      </c>
      <c r="FH55" s="43">
        <v>94952.8323</v>
      </c>
      <c r="FI55" s="43">
        <v>556615.1920700001</v>
      </c>
      <c r="FJ55" s="43">
        <v>228615.443</v>
      </c>
      <c r="FK55" s="43">
        <v>33593078.70313</v>
      </c>
      <c r="FL55" s="43">
        <v>58731.746439999995</v>
      </c>
      <c r="FM55" s="43">
        <v>133783.82572</v>
      </c>
      <c r="FN55" s="43">
        <v>975003.04402</v>
      </c>
      <c r="FO55" s="43">
        <v>2519764.02755</v>
      </c>
      <c r="FP55" s="43">
        <v>5638380.26328</v>
      </c>
      <c r="FQ55" s="43">
        <v>5166825.74576</v>
      </c>
      <c r="FR55" s="43">
        <v>4692298.84171</v>
      </c>
      <c r="FS55" s="43">
        <v>3956142.6577399997</v>
      </c>
      <c r="FT55" s="43">
        <v>7077583.87987</v>
      </c>
      <c r="FU55" s="43">
        <v>3374564.67104</v>
      </c>
      <c r="FV55" s="43">
        <v>6483896.09256</v>
      </c>
      <c r="FW55" s="43">
        <v>48027.407719999996</v>
      </c>
      <c r="FX55" s="43">
        <v>75089.3352</v>
      </c>
      <c r="FY55" s="43">
        <v>300145.58310000005</v>
      </c>
      <c r="FZ55" s="43">
        <v>348795.42022</v>
      </c>
      <c r="GA55" s="43">
        <v>764024.9274299999</v>
      </c>
      <c r="GB55" s="43">
        <v>1114351.06837</v>
      </c>
      <c r="GC55" s="43">
        <v>739221.64026</v>
      </c>
      <c r="GD55" s="43">
        <v>551495.25114</v>
      </c>
      <c r="GE55" s="43">
        <v>957513.6773099999</v>
      </c>
      <c r="GF55" s="43">
        <v>1585231.7818099998</v>
      </c>
      <c r="GG55" s="43">
        <v>24788983.740379997</v>
      </c>
      <c r="GH55" s="43">
        <v>24516.39595</v>
      </c>
      <c r="GI55" s="43">
        <v>210700.64011</v>
      </c>
      <c r="GJ55" s="43">
        <v>791368.85865</v>
      </c>
      <c r="GK55" s="43">
        <v>1644434.55539</v>
      </c>
      <c r="GL55" s="43">
        <v>4653809.9012</v>
      </c>
      <c r="GM55" s="43">
        <v>5520816.93341</v>
      </c>
      <c r="GN55" s="43">
        <v>4176147.40407</v>
      </c>
      <c r="GO55" s="43">
        <v>2339267.18118</v>
      </c>
      <c r="GP55" s="43">
        <v>3514233.0240300004</v>
      </c>
      <c r="GQ55" s="43">
        <v>1913688.8463899998</v>
      </c>
      <c r="GR55" s="43">
        <v>14297369.927630004</v>
      </c>
      <c r="GS55" s="43">
        <v>105853.09977</v>
      </c>
      <c r="GT55" s="43">
        <v>130279.61198</v>
      </c>
      <c r="GU55" s="43">
        <v>1228200.9568800002</v>
      </c>
      <c r="GV55" s="43">
        <v>1878321.80601</v>
      </c>
      <c r="GW55" s="43">
        <v>3061950.60966</v>
      </c>
      <c r="GX55" s="43">
        <v>2479681.6520700003</v>
      </c>
      <c r="GY55" s="43">
        <v>1817389.5842000002</v>
      </c>
      <c r="GZ55" s="43">
        <v>2119422.85712</v>
      </c>
      <c r="HA55" s="43">
        <v>913293.0515800001</v>
      </c>
      <c r="HB55" s="43">
        <v>562976.69836</v>
      </c>
      <c r="HC55" s="40" t="s">
        <v>56</v>
      </c>
      <c r="HD55" s="40" t="s">
        <v>56</v>
      </c>
      <c r="HE55" s="40" t="s">
        <v>56</v>
      </c>
      <c r="HF55" s="40" t="s">
        <v>56</v>
      </c>
      <c r="HG55" s="40" t="s">
        <v>56</v>
      </c>
      <c r="HH55" s="40" t="s">
        <v>56</v>
      </c>
      <c r="HI55" s="40" t="s">
        <v>56</v>
      </c>
      <c r="HJ55" s="40" t="s">
        <v>56</v>
      </c>
      <c r="HK55" s="40" t="s">
        <v>56</v>
      </c>
      <c r="HL55" s="40" t="s">
        <v>56</v>
      </c>
      <c r="HM55" s="40" t="s">
        <v>56</v>
      </c>
      <c r="HN55" s="47">
        <v>3672.0666800000004</v>
      </c>
      <c r="HO55" s="43">
        <v>0</v>
      </c>
      <c r="HP55" s="43">
        <v>0</v>
      </c>
      <c r="HQ55" s="47">
        <v>3672.0666800000004</v>
      </c>
      <c r="HR55" s="43">
        <v>0</v>
      </c>
      <c r="HS55" s="43">
        <v>0</v>
      </c>
      <c r="HT55" s="43">
        <v>0</v>
      </c>
      <c r="HU55" s="43">
        <v>0</v>
      </c>
      <c r="HV55" s="43">
        <v>0</v>
      </c>
      <c r="HW55" s="43">
        <v>0</v>
      </c>
      <c r="HX55" s="43">
        <v>0</v>
      </c>
    </row>
    <row r="56" spans="1:232" ht="15" customHeight="1">
      <c r="A56" s="45" t="s">
        <v>15</v>
      </c>
      <c r="B56" s="43">
        <v>80827691.01383999</v>
      </c>
      <c r="C56" s="43">
        <v>797370.94</v>
      </c>
      <c r="D56" s="43">
        <v>1153990.8821</v>
      </c>
      <c r="E56" s="43">
        <v>3026254.20443</v>
      </c>
      <c r="F56" s="43">
        <v>4784230.72833</v>
      </c>
      <c r="G56" s="43">
        <v>8079957.68297</v>
      </c>
      <c r="H56" s="43">
        <v>11470764.14866</v>
      </c>
      <c r="I56" s="43">
        <v>8937051.9719</v>
      </c>
      <c r="J56" s="43">
        <v>8404321.376430001</v>
      </c>
      <c r="K56" s="43">
        <v>17562118.35814</v>
      </c>
      <c r="L56" s="43">
        <v>16611630.72088</v>
      </c>
      <c r="M56" s="43">
        <v>1095184.4719200002</v>
      </c>
      <c r="N56" s="43">
        <v>74280.1917</v>
      </c>
      <c r="O56" s="43">
        <v>42264.01629</v>
      </c>
      <c r="P56" s="43">
        <v>71249.90413</v>
      </c>
      <c r="Q56" s="43">
        <v>80213.12695</v>
      </c>
      <c r="R56" s="43">
        <v>99999.6407</v>
      </c>
      <c r="S56" s="43">
        <v>177303.50897999998</v>
      </c>
      <c r="T56" s="43">
        <v>130954.30145</v>
      </c>
      <c r="U56" s="43">
        <v>163875.16853</v>
      </c>
      <c r="V56" s="43">
        <v>151224.117</v>
      </c>
      <c r="W56" s="43">
        <v>103820.49618999999</v>
      </c>
      <c r="X56" s="43">
        <v>658833.54851</v>
      </c>
      <c r="Y56" s="43">
        <v>11575.09195</v>
      </c>
      <c r="Z56" s="43">
        <v>10400.627879999998</v>
      </c>
      <c r="AA56" s="43">
        <v>10890.408619999998</v>
      </c>
      <c r="AB56" s="43">
        <v>22179.19022</v>
      </c>
      <c r="AC56" s="43">
        <v>55066.79268</v>
      </c>
      <c r="AD56" s="43">
        <v>74057.90841</v>
      </c>
      <c r="AE56" s="43">
        <v>94666.13941</v>
      </c>
      <c r="AF56" s="43">
        <v>55426.48131</v>
      </c>
      <c r="AG56" s="43">
        <v>211143.6883</v>
      </c>
      <c r="AH56" s="43">
        <v>113427.21972999998</v>
      </c>
      <c r="AI56" s="43">
        <v>60291.939909999994</v>
      </c>
      <c r="AJ56" s="43">
        <v>267.6288</v>
      </c>
      <c r="AK56" s="43">
        <v>0</v>
      </c>
      <c r="AL56" s="43">
        <v>1598.60224</v>
      </c>
      <c r="AM56" s="43">
        <v>5530.94939</v>
      </c>
      <c r="AN56" s="43">
        <v>2971.16277</v>
      </c>
      <c r="AO56" s="43">
        <v>11339.39236</v>
      </c>
      <c r="AP56" s="43">
        <v>17807.86006</v>
      </c>
      <c r="AQ56" s="43">
        <v>0</v>
      </c>
      <c r="AR56" s="43">
        <v>4626.793559999999</v>
      </c>
      <c r="AS56" s="43">
        <v>8003.1574</v>
      </c>
      <c r="AT56" s="43">
        <v>9623294.248949999</v>
      </c>
      <c r="AU56" s="43">
        <v>77182.50651</v>
      </c>
      <c r="AV56" s="43">
        <v>145533.52945</v>
      </c>
      <c r="AW56" s="43">
        <v>398231.13068</v>
      </c>
      <c r="AX56" s="43">
        <v>637701.0010299999</v>
      </c>
      <c r="AY56" s="43">
        <v>1114986.97727</v>
      </c>
      <c r="AZ56" s="43">
        <v>1734825.89881</v>
      </c>
      <c r="BA56" s="43">
        <v>1129185.94328</v>
      </c>
      <c r="BB56" s="43">
        <v>1126855.4229100002</v>
      </c>
      <c r="BC56" s="43">
        <v>2021363.57402</v>
      </c>
      <c r="BD56" s="43">
        <v>1237428.26499</v>
      </c>
      <c r="BE56" s="43">
        <v>11158114.19891</v>
      </c>
      <c r="BF56" s="43">
        <v>22329.25351</v>
      </c>
      <c r="BG56" s="43">
        <v>36347.96355</v>
      </c>
      <c r="BH56" s="43">
        <v>101944.68384</v>
      </c>
      <c r="BI56" s="43">
        <v>206342.89585</v>
      </c>
      <c r="BJ56" s="43">
        <v>456307.50007999997</v>
      </c>
      <c r="BK56" s="43">
        <v>998879.98896</v>
      </c>
      <c r="BL56" s="43">
        <v>1268638.4116</v>
      </c>
      <c r="BM56" s="43">
        <v>1400445.49869</v>
      </c>
      <c r="BN56" s="43">
        <v>3545071.89975</v>
      </c>
      <c r="BO56" s="43">
        <v>3121806.10308</v>
      </c>
      <c r="BP56" s="43">
        <v>20388405.99461</v>
      </c>
      <c r="BQ56" s="43">
        <v>70664.53011</v>
      </c>
      <c r="BR56" s="43">
        <v>88343.48243</v>
      </c>
      <c r="BS56" s="43">
        <v>329611.69197</v>
      </c>
      <c r="BT56" s="43">
        <v>695079.8023699999</v>
      </c>
      <c r="BU56" s="43">
        <v>1136056.9298899998</v>
      </c>
      <c r="BV56" s="43">
        <v>2307839.4034200003</v>
      </c>
      <c r="BW56" s="43">
        <v>1858459.42658</v>
      </c>
      <c r="BX56" s="43">
        <v>1636533.7358600001</v>
      </c>
      <c r="BY56" s="43">
        <v>5426294.33625</v>
      </c>
      <c r="BZ56" s="43">
        <v>6839522.655730001</v>
      </c>
      <c r="CA56" s="43">
        <v>3412830.93806</v>
      </c>
      <c r="CB56" s="43">
        <v>13475.479739999999</v>
      </c>
      <c r="CC56" s="43">
        <v>50086.844990000005</v>
      </c>
      <c r="CD56" s="43">
        <v>111037.72016</v>
      </c>
      <c r="CE56" s="43">
        <v>124779.93987999999</v>
      </c>
      <c r="CF56" s="43">
        <v>281866.79766000004</v>
      </c>
      <c r="CG56" s="43">
        <v>496208.38919</v>
      </c>
      <c r="CH56" s="43">
        <v>313336.56631</v>
      </c>
      <c r="CI56" s="43">
        <v>359242.96611000004</v>
      </c>
      <c r="CJ56" s="43">
        <v>746889.53671</v>
      </c>
      <c r="CK56" s="43">
        <v>915906.6973100001</v>
      </c>
      <c r="CL56" s="43">
        <v>1386482.6008600001</v>
      </c>
      <c r="CM56" s="43">
        <v>39991.40804000001</v>
      </c>
      <c r="CN56" s="43">
        <v>51051.52545</v>
      </c>
      <c r="CO56" s="43">
        <v>36189.409530000004</v>
      </c>
      <c r="CP56" s="43">
        <v>27014.9178</v>
      </c>
      <c r="CQ56" s="43">
        <v>140001.437</v>
      </c>
      <c r="CR56" s="43">
        <v>183081.3053</v>
      </c>
      <c r="CS56" s="43">
        <v>138236.18427</v>
      </c>
      <c r="CT56" s="43">
        <v>132953.55708</v>
      </c>
      <c r="CU56" s="43">
        <v>346904.96685</v>
      </c>
      <c r="CV56" s="43">
        <v>291057.88954</v>
      </c>
      <c r="CW56" s="43">
        <v>2158776.52768</v>
      </c>
      <c r="CX56" s="43">
        <v>26143.836659999997</v>
      </c>
      <c r="CY56" s="43">
        <v>32381.4982</v>
      </c>
      <c r="CZ56" s="43">
        <v>150303.58838</v>
      </c>
      <c r="DA56" s="43">
        <v>201481.06068</v>
      </c>
      <c r="DB56" s="43">
        <v>219112.67661000002</v>
      </c>
      <c r="DC56" s="43">
        <v>234025.73182</v>
      </c>
      <c r="DD56" s="43">
        <v>293065.66042000003</v>
      </c>
      <c r="DE56" s="43">
        <v>255939.77226</v>
      </c>
      <c r="DF56" s="43">
        <v>390109.46999</v>
      </c>
      <c r="DG56" s="43">
        <v>356213.23266000004</v>
      </c>
      <c r="DH56" s="43">
        <v>2185384.7893000003</v>
      </c>
      <c r="DI56" s="43">
        <v>115233.30431</v>
      </c>
      <c r="DJ56" s="43">
        <v>96146.7305</v>
      </c>
      <c r="DK56" s="43">
        <v>160381.15422</v>
      </c>
      <c r="DL56" s="43">
        <v>246280.90282</v>
      </c>
      <c r="DM56" s="43">
        <v>301121.52376</v>
      </c>
      <c r="DN56" s="43">
        <v>338409.5415</v>
      </c>
      <c r="DO56" s="43">
        <v>328199.69542</v>
      </c>
      <c r="DP56" s="43">
        <v>165661.53701</v>
      </c>
      <c r="DQ56" s="43">
        <v>347210.29668</v>
      </c>
      <c r="DR56" s="43">
        <v>86740.10308000002</v>
      </c>
      <c r="DS56" s="43">
        <v>7499721.132500001</v>
      </c>
      <c r="DT56" s="43">
        <v>143747.195</v>
      </c>
      <c r="DU56" s="43">
        <v>227556.03066</v>
      </c>
      <c r="DV56" s="43">
        <v>508051.99466</v>
      </c>
      <c r="DW56" s="43">
        <v>675259.00949</v>
      </c>
      <c r="DX56" s="43">
        <v>879192.3105</v>
      </c>
      <c r="DY56" s="43">
        <v>1258370.4907</v>
      </c>
      <c r="DZ56" s="43">
        <v>697527.60152</v>
      </c>
      <c r="EA56" s="43">
        <v>900292.2801</v>
      </c>
      <c r="EB56" s="43">
        <v>1385856.6154200002</v>
      </c>
      <c r="EC56" s="43">
        <v>823867.60445</v>
      </c>
      <c r="ED56" s="43">
        <v>363039.85702</v>
      </c>
      <c r="EE56" s="43">
        <v>24126.22339</v>
      </c>
      <c r="EF56" s="43">
        <v>3130.46643</v>
      </c>
      <c r="EG56" s="43">
        <v>2425.78294</v>
      </c>
      <c r="EH56" s="43">
        <v>554.26422</v>
      </c>
      <c r="EI56" s="43">
        <v>4605.12232</v>
      </c>
      <c r="EJ56" s="43">
        <v>12195.238949999999</v>
      </c>
      <c r="EK56" s="43">
        <v>38789.76335</v>
      </c>
      <c r="EL56" s="43">
        <v>63599.486950000006</v>
      </c>
      <c r="EM56" s="43">
        <v>131809.08647</v>
      </c>
      <c r="EN56" s="43">
        <v>81804.422</v>
      </c>
      <c r="EO56" s="43">
        <v>5048302.029270001</v>
      </c>
      <c r="EP56" s="43">
        <v>85860.30569999998</v>
      </c>
      <c r="EQ56" s="43">
        <v>70854.94436</v>
      </c>
      <c r="ER56" s="43">
        <v>186603.45744</v>
      </c>
      <c r="ES56" s="43">
        <v>237511.32878</v>
      </c>
      <c r="ET56" s="43">
        <v>444292.23714</v>
      </c>
      <c r="EU56" s="43">
        <v>706983.08164</v>
      </c>
      <c r="EV56" s="43">
        <v>526083.68765</v>
      </c>
      <c r="EW56" s="43">
        <v>624264.66307</v>
      </c>
      <c r="EX56" s="43">
        <v>938602.8717</v>
      </c>
      <c r="EY56" s="43">
        <v>1227245.4517899998</v>
      </c>
      <c r="EZ56" s="43">
        <v>476038.66052</v>
      </c>
      <c r="FA56" s="43">
        <v>3316.10595</v>
      </c>
      <c r="FB56" s="43">
        <v>41399.84662</v>
      </c>
      <c r="FC56" s="43">
        <v>51713.39742</v>
      </c>
      <c r="FD56" s="43">
        <v>40595.06063</v>
      </c>
      <c r="FE56" s="43">
        <v>3051.07492</v>
      </c>
      <c r="FF56" s="43">
        <v>131248.38248</v>
      </c>
      <c r="FG56" s="43">
        <v>101081.05471</v>
      </c>
      <c r="FH56" s="43">
        <v>11505.76483</v>
      </c>
      <c r="FI56" s="43">
        <v>64622.81524</v>
      </c>
      <c r="FJ56" s="43">
        <v>27505.15772</v>
      </c>
      <c r="FK56" s="43">
        <v>4731170.89985</v>
      </c>
      <c r="FL56" s="43">
        <v>32498.73566</v>
      </c>
      <c r="FM56" s="43">
        <v>56462.13182</v>
      </c>
      <c r="FN56" s="43">
        <v>239260.81922</v>
      </c>
      <c r="FO56" s="43">
        <v>469785.26514</v>
      </c>
      <c r="FP56" s="43">
        <v>873044.37813</v>
      </c>
      <c r="FQ56" s="43">
        <v>683903.59163</v>
      </c>
      <c r="FR56" s="43">
        <v>699563.45156</v>
      </c>
      <c r="FS56" s="43">
        <v>483912.23461000004</v>
      </c>
      <c r="FT56" s="43">
        <v>817672.11947</v>
      </c>
      <c r="FU56" s="43">
        <v>375068.17261</v>
      </c>
      <c r="FV56" s="43">
        <v>1487918.9243899998</v>
      </c>
      <c r="FW56" s="43">
        <v>19377.20382</v>
      </c>
      <c r="FX56" s="43">
        <v>48902.05272</v>
      </c>
      <c r="FY56" s="43">
        <v>66020.46496</v>
      </c>
      <c r="FZ56" s="43">
        <v>120717.54770000001</v>
      </c>
      <c r="GA56" s="43">
        <v>206798.05281</v>
      </c>
      <c r="GB56" s="43">
        <v>249825.7769</v>
      </c>
      <c r="GC56" s="43">
        <v>147168.29521</v>
      </c>
      <c r="GD56" s="43">
        <v>125818.21244</v>
      </c>
      <c r="GE56" s="43">
        <v>193035.71046</v>
      </c>
      <c r="GF56" s="43">
        <v>310255.60737</v>
      </c>
      <c r="GG56" s="43">
        <v>6108742.23955</v>
      </c>
      <c r="GH56" s="43">
        <v>23564.351280000003</v>
      </c>
      <c r="GI56" s="43">
        <v>93585.35836</v>
      </c>
      <c r="GJ56" s="43">
        <v>311490.58483</v>
      </c>
      <c r="GK56" s="43">
        <v>546522.3583</v>
      </c>
      <c r="GL56" s="43">
        <v>1232827.59919</v>
      </c>
      <c r="GM56" s="43">
        <v>1333400.00412</v>
      </c>
      <c r="GN56" s="43">
        <v>805851.37098</v>
      </c>
      <c r="GO56" s="43">
        <v>478087.03164</v>
      </c>
      <c r="GP56" s="43">
        <v>684170.37196</v>
      </c>
      <c r="GQ56" s="43">
        <v>599243.20889</v>
      </c>
      <c r="GR56" s="43">
        <v>2980384.30352</v>
      </c>
      <c r="GS56" s="43">
        <v>12544.52636</v>
      </c>
      <c r="GT56" s="43">
        <v>57977.96013</v>
      </c>
      <c r="GU56" s="43">
        <v>286726.91115</v>
      </c>
      <c r="GV56" s="43">
        <v>446682.1071</v>
      </c>
      <c r="GW56" s="43">
        <v>628655.46956</v>
      </c>
      <c r="GX56" s="43">
        <v>538866.5135</v>
      </c>
      <c r="GY56" s="43">
        <v>348436.55812</v>
      </c>
      <c r="GZ56" s="43">
        <v>412268.89292</v>
      </c>
      <c r="HA56" s="43">
        <v>155510.08833</v>
      </c>
      <c r="HB56" s="43">
        <v>92715.27635000001</v>
      </c>
      <c r="HC56" s="40" t="s">
        <v>56</v>
      </c>
      <c r="HD56" s="40" t="s">
        <v>56</v>
      </c>
      <c r="HE56" s="40" t="s">
        <v>56</v>
      </c>
      <c r="HF56" s="40" t="s">
        <v>56</v>
      </c>
      <c r="HG56" s="40" t="s">
        <v>56</v>
      </c>
      <c r="HH56" s="40" t="s">
        <v>56</v>
      </c>
      <c r="HI56" s="40" t="s">
        <v>56</v>
      </c>
      <c r="HJ56" s="40" t="s">
        <v>56</v>
      </c>
      <c r="HK56" s="40" t="s">
        <v>56</v>
      </c>
      <c r="HL56" s="40" t="s">
        <v>56</v>
      </c>
      <c r="HM56" s="40" t="s">
        <v>56</v>
      </c>
      <c r="HN56" s="47">
        <v>4773.70863</v>
      </c>
      <c r="HO56" s="47">
        <v>1193.06152</v>
      </c>
      <c r="HP56" s="43">
        <v>0</v>
      </c>
      <c r="HQ56" s="47">
        <v>2522.49804</v>
      </c>
      <c r="HR56" s="43">
        <v>0</v>
      </c>
      <c r="HS56" s="43">
        <v>0</v>
      </c>
      <c r="HT56" s="43">
        <v>0</v>
      </c>
      <c r="HU56" s="43">
        <v>0</v>
      </c>
      <c r="HV56" s="43">
        <v>0</v>
      </c>
      <c r="HW56" s="43">
        <v>0</v>
      </c>
      <c r="HX56" s="43">
        <v>0</v>
      </c>
    </row>
    <row r="57" spans="1:232" ht="15" customHeight="1">
      <c r="A57" s="45" t="s">
        <v>13</v>
      </c>
      <c r="B57" s="43">
        <v>38783242.25018</v>
      </c>
      <c r="C57" s="43">
        <v>1026181.80541</v>
      </c>
      <c r="D57" s="43">
        <v>773906.2915599999</v>
      </c>
      <c r="E57" s="43">
        <v>1514330.8026400001</v>
      </c>
      <c r="F57" s="43">
        <v>2110456.23539</v>
      </c>
      <c r="G57" s="43">
        <v>3029908.93671</v>
      </c>
      <c r="H57" s="43">
        <v>4551616.52983</v>
      </c>
      <c r="I57" s="43">
        <v>3831432.90802</v>
      </c>
      <c r="J57" s="43">
        <v>4369830.59918</v>
      </c>
      <c r="K57" s="43">
        <v>9172214.99948</v>
      </c>
      <c r="L57" s="43">
        <v>8403363.141959999</v>
      </c>
      <c r="M57" s="43">
        <v>1165480.605</v>
      </c>
      <c r="N57" s="43">
        <v>132244.06201</v>
      </c>
      <c r="O57" s="43">
        <v>69678.20119999998</v>
      </c>
      <c r="P57" s="43">
        <v>122354.92612999999</v>
      </c>
      <c r="Q57" s="43">
        <v>122753.37301000001</v>
      </c>
      <c r="R57" s="43">
        <v>97103.19906999999</v>
      </c>
      <c r="S57" s="43">
        <v>154089.8314</v>
      </c>
      <c r="T57" s="43">
        <v>111972.22195</v>
      </c>
      <c r="U57" s="43">
        <v>106844.24043</v>
      </c>
      <c r="V57" s="43">
        <v>142614.23823</v>
      </c>
      <c r="W57" s="43">
        <v>105826.31156999999</v>
      </c>
      <c r="X57" s="43">
        <v>399453.56882</v>
      </c>
      <c r="Y57" s="43">
        <v>9007.389949999999</v>
      </c>
      <c r="Z57" s="43">
        <v>19452.095759999997</v>
      </c>
      <c r="AA57" s="43">
        <v>9874.62653</v>
      </c>
      <c r="AB57" s="43">
        <v>11597.84192</v>
      </c>
      <c r="AC57" s="43">
        <v>28319.90039</v>
      </c>
      <c r="AD57" s="43">
        <v>37078.669630000004</v>
      </c>
      <c r="AE57" s="43">
        <v>31547.62126</v>
      </c>
      <c r="AF57" s="43">
        <v>31857.449230000002</v>
      </c>
      <c r="AG57" s="43">
        <v>68251.69258</v>
      </c>
      <c r="AH57" s="43">
        <v>152466.28157</v>
      </c>
      <c r="AI57" s="43">
        <v>48063.364440000005</v>
      </c>
      <c r="AJ57" s="43">
        <v>580.50355</v>
      </c>
      <c r="AK57" s="43">
        <v>0</v>
      </c>
      <c r="AL57" s="43">
        <v>444.34205</v>
      </c>
      <c r="AM57" s="43">
        <v>3446.42488</v>
      </c>
      <c r="AN57" s="43">
        <v>3944.7517000000003</v>
      </c>
      <c r="AO57" s="43">
        <v>2316.77515</v>
      </c>
      <c r="AP57" s="43">
        <v>11604.91829</v>
      </c>
      <c r="AQ57" s="43">
        <v>0</v>
      </c>
      <c r="AR57" s="43">
        <v>12784.521949999998</v>
      </c>
      <c r="AS57" s="43">
        <v>9073.46449</v>
      </c>
      <c r="AT57" s="43">
        <v>3620457.90831</v>
      </c>
      <c r="AU57" s="43">
        <v>128206.86890999999</v>
      </c>
      <c r="AV57" s="43">
        <v>74983.58692</v>
      </c>
      <c r="AW57" s="43">
        <v>181206.99952</v>
      </c>
      <c r="AX57" s="43">
        <v>291687.46919</v>
      </c>
      <c r="AY57" s="43">
        <v>343505.13543</v>
      </c>
      <c r="AZ57" s="43">
        <v>515105.64570999995</v>
      </c>
      <c r="BA57" s="43">
        <v>412270.24132</v>
      </c>
      <c r="BB57" s="43">
        <v>447189.81316</v>
      </c>
      <c r="BC57" s="43">
        <v>686408.23421</v>
      </c>
      <c r="BD57" s="43">
        <v>539893.9139399999</v>
      </c>
      <c r="BE57" s="43">
        <v>5186014.694300001</v>
      </c>
      <c r="BF57" s="43">
        <v>49888.149549999995</v>
      </c>
      <c r="BG57" s="43">
        <v>32457.122740000003</v>
      </c>
      <c r="BH57" s="43">
        <v>40068.07471</v>
      </c>
      <c r="BI57" s="43">
        <v>82322.3572</v>
      </c>
      <c r="BJ57" s="43">
        <v>231700.5424</v>
      </c>
      <c r="BK57" s="43">
        <v>397208.70126</v>
      </c>
      <c r="BL57" s="43">
        <v>482641.17618999997</v>
      </c>
      <c r="BM57" s="43">
        <v>532168.4627</v>
      </c>
      <c r="BN57" s="43">
        <v>1579823.2772300001</v>
      </c>
      <c r="BO57" s="43">
        <v>1757736.8303200002</v>
      </c>
      <c r="BP57" s="43">
        <v>8845243.19374</v>
      </c>
      <c r="BQ57" s="43">
        <v>56295.01440000001</v>
      </c>
      <c r="BR57" s="43">
        <v>77968.98799000001</v>
      </c>
      <c r="BS57" s="43">
        <v>155067.81726</v>
      </c>
      <c r="BT57" s="43">
        <v>358795.17217000003</v>
      </c>
      <c r="BU57" s="43">
        <v>464766.27019000007</v>
      </c>
      <c r="BV57" s="43">
        <v>952689.55535</v>
      </c>
      <c r="BW57" s="43">
        <v>753749.31442</v>
      </c>
      <c r="BX57" s="43">
        <v>821992.65198</v>
      </c>
      <c r="BY57" s="43">
        <v>2508149.70173</v>
      </c>
      <c r="BZ57" s="43">
        <v>2695768.70825</v>
      </c>
      <c r="CA57" s="43">
        <v>1534364.57268</v>
      </c>
      <c r="CB57" s="43">
        <v>32797.16621</v>
      </c>
      <c r="CC57" s="43">
        <v>79065.37026</v>
      </c>
      <c r="CD57" s="43">
        <v>84859.60349</v>
      </c>
      <c r="CE57" s="43">
        <v>77457.43295</v>
      </c>
      <c r="CF57" s="43">
        <v>146218.42831</v>
      </c>
      <c r="CG57" s="43">
        <v>219295.59272</v>
      </c>
      <c r="CH57" s="43">
        <v>197294.61914</v>
      </c>
      <c r="CI57" s="43">
        <v>180054.299</v>
      </c>
      <c r="CJ57" s="43">
        <v>242921.37438</v>
      </c>
      <c r="CK57" s="43">
        <v>274400.68622</v>
      </c>
      <c r="CL57" s="43">
        <v>698506.8241400002</v>
      </c>
      <c r="CM57" s="43">
        <v>55006.21284</v>
      </c>
      <c r="CN57" s="43">
        <v>3890.98782</v>
      </c>
      <c r="CO57" s="43">
        <v>14460.396939999999</v>
      </c>
      <c r="CP57" s="43">
        <v>48121.25515</v>
      </c>
      <c r="CQ57" s="43">
        <v>55695.57892</v>
      </c>
      <c r="CR57" s="43">
        <v>75054.60892</v>
      </c>
      <c r="CS57" s="43">
        <v>70914.00332999999</v>
      </c>
      <c r="CT57" s="43">
        <v>57420.53686</v>
      </c>
      <c r="CU57" s="43">
        <v>141550.8932</v>
      </c>
      <c r="CV57" s="43">
        <v>176392.35016000003</v>
      </c>
      <c r="CW57" s="43">
        <v>3509052.10249</v>
      </c>
      <c r="CX57" s="43">
        <v>66012.11008</v>
      </c>
      <c r="CY57" s="43">
        <v>53434.99222</v>
      </c>
      <c r="CZ57" s="43">
        <v>74112.11068000001</v>
      </c>
      <c r="DA57" s="43">
        <v>106311.73344</v>
      </c>
      <c r="DB57" s="43">
        <v>141218.31167</v>
      </c>
      <c r="DC57" s="43">
        <v>215991.08080000003</v>
      </c>
      <c r="DD57" s="43">
        <v>343128.38052999997</v>
      </c>
      <c r="DE57" s="43">
        <v>396239.78044999996</v>
      </c>
      <c r="DF57" s="43">
        <v>953626.99788</v>
      </c>
      <c r="DG57" s="43">
        <v>1158976.60474</v>
      </c>
      <c r="DH57" s="43">
        <v>2030121.4778500004</v>
      </c>
      <c r="DI57" s="43">
        <v>238257.02317</v>
      </c>
      <c r="DJ57" s="43">
        <v>152039.9008</v>
      </c>
      <c r="DK57" s="43">
        <v>254891.61397</v>
      </c>
      <c r="DL57" s="43">
        <v>162361.35086</v>
      </c>
      <c r="DM57" s="43">
        <v>194800.64331</v>
      </c>
      <c r="DN57" s="43">
        <v>260373.84023</v>
      </c>
      <c r="DO57" s="43">
        <v>209547.15550999998</v>
      </c>
      <c r="DP57" s="43">
        <v>171061.60763999997</v>
      </c>
      <c r="DQ57" s="43">
        <v>272651.39395</v>
      </c>
      <c r="DR57" s="43">
        <v>114136.94841</v>
      </c>
      <c r="DS57" s="43">
        <v>1475768.7849600003</v>
      </c>
      <c r="DT57" s="43">
        <v>88012.55189</v>
      </c>
      <c r="DU57" s="43">
        <v>58849.19507</v>
      </c>
      <c r="DV57" s="43">
        <v>134231.99094999998</v>
      </c>
      <c r="DW57" s="43">
        <v>168168.98908</v>
      </c>
      <c r="DX57" s="43">
        <v>177237.81795</v>
      </c>
      <c r="DY57" s="43">
        <v>232188.57827</v>
      </c>
      <c r="DZ57" s="43">
        <v>97178.95453</v>
      </c>
      <c r="EA57" s="43">
        <v>176374.38595</v>
      </c>
      <c r="EB57" s="43">
        <v>230620.73236000002</v>
      </c>
      <c r="EC57" s="43">
        <v>112905.58891</v>
      </c>
      <c r="ED57" s="43">
        <v>3631555.52986</v>
      </c>
      <c r="EE57" s="43">
        <v>34482.25561</v>
      </c>
      <c r="EF57" s="43">
        <v>3411.50574</v>
      </c>
      <c r="EG57" s="43">
        <v>3087.49219</v>
      </c>
      <c r="EH57" s="43">
        <v>8007.97628</v>
      </c>
      <c r="EI57" s="43">
        <v>14985.88031</v>
      </c>
      <c r="EJ57" s="43">
        <v>146480.86038</v>
      </c>
      <c r="EK57" s="43">
        <v>401932.58923000004</v>
      </c>
      <c r="EL57" s="43">
        <v>813394.08394</v>
      </c>
      <c r="EM57" s="43">
        <v>1528980.25718</v>
      </c>
      <c r="EN57" s="43">
        <v>676792.629</v>
      </c>
      <c r="EO57" s="43">
        <v>876687.31716</v>
      </c>
      <c r="EP57" s="43">
        <v>20202.448009999996</v>
      </c>
      <c r="EQ57" s="43">
        <v>24528.45343</v>
      </c>
      <c r="ER57" s="43">
        <v>49284.11371</v>
      </c>
      <c r="ES57" s="43">
        <v>73542.26834000001</v>
      </c>
      <c r="ET57" s="43">
        <v>119954.45158</v>
      </c>
      <c r="EU57" s="43">
        <v>125396.29659</v>
      </c>
      <c r="EV57" s="43">
        <v>81184.08108</v>
      </c>
      <c r="EW57" s="43">
        <v>80168.15871999999</v>
      </c>
      <c r="EX57" s="43">
        <v>165467.72059</v>
      </c>
      <c r="EY57" s="43">
        <v>136959.32511</v>
      </c>
      <c r="EZ57" s="43">
        <v>74477.86936000001</v>
      </c>
      <c r="FA57" s="43">
        <v>5334.68521</v>
      </c>
      <c r="FB57" s="43">
        <v>9558.470539999998</v>
      </c>
      <c r="FC57" s="43">
        <v>9027.06441</v>
      </c>
      <c r="FD57" s="43">
        <v>28439.016760000002</v>
      </c>
      <c r="FE57" s="43">
        <v>105.66332000000001</v>
      </c>
      <c r="FF57" s="43">
        <v>6992.34496</v>
      </c>
      <c r="FG57" s="43">
        <v>2288.6691</v>
      </c>
      <c r="FH57" s="43">
        <v>1946.16624</v>
      </c>
      <c r="FI57" s="43">
        <v>6882.74545</v>
      </c>
      <c r="FJ57" s="43">
        <v>3903.0433700000003</v>
      </c>
      <c r="FK57" s="43">
        <v>1227231.23211</v>
      </c>
      <c r="FL57" s="43">
        <v>13063.44668</v>
      </c>
      <c r="FM57" s="43">
        <v>24003.01436</v>
      </c>
      <c r="FN57" s="43">
        <v>59761.36468</v>
      </c>
      <c r="FO57" s="43">
        <v>155565.35580000002</v>
      </c>
      <c r="FP57" s="43">
        <v>234670.47425</v>
      </c>
      <c r="FQ57" s="43">
        <v>207609.68965000001</v>
      </c>
      <c r="FR57" s="43">
        <v>139527.85536000002</v>
      </c>
      <c r="FS57" s="43">
        <v>173870.69991</v>
      </c>
      <c r="FT57" s="43">
        <v>131745.52745999998</v>
      </c>
      <c r="FU57" s="43">
        <v>87413.80395999999</v>
      </c>
      <c r="FV57" s="43">
        <v>785552.2540399999</v>
      </c>
      <c r="FW57" s="43">
        <v>44995.286369999994</v>
      </c>
      <c r="FX57" s="43">
        <v>23590.01253</v>
      </c>
      <c r="FY57" s="43">
        <v>41532.700560000005</v>
      </c>
      <c r="FZ57" s="43">
        <v>66244.94023</v>
      </c>
      <c r="GA57" s="43">
        <v>82162.42281999999</v>
      </c>
      <c r="GB57" s="43">
        <v>198488.93167</v>
      </c>
      <c r="GC57" s="43">
        <v>90546.75885</v>
      </c>
      <c r="GD57" s="43">
        <v>52907.598</v>
      </c>
      <c r="GE57" s="43">
        <v>73397.34525</v>
      </c>
      <c r="GF57" s="43">
        <v>111686.25776</v>
      </c>
      <c r="GG57" s="43">
        <v>2770279.7064500004</v>
      </c>
      <c r="GH57" s="43">
        <v>25118.030669999996</v>
      </c>
      <c r="GI57" s="43">
        <v>43793.2226</v>
      </c>
      <c r="GJ57" s="43">
        <v>143145.31683000003</v>
      </c>
      <c r="GK57" s="43">
        <v>215424.29317</v>
      </c>
      <c r="GL57" s="43">
        <v>509775.16170999996</v>
      </c>
      <c r="GM57" s="43">
        <v>612793.14356</v>
      </c>
      <c r="GN57" s="43">
        <v>305075.26970999996</v>
      </c>
      <c r="GO57" s="43">
        <v>275873.50591</v>
      </c>
      <c r="GP57" s="43">
        <v>373459.2896</v>
      </c>
      <c r="GQ57" s="43">
        <v>265822.47269</v>
      </c>
      <c r="GR57" s="43">
        <v>904050.51227</v>
      </c>
      <c r="GS57" s="43">
        <v>26678.60035</v>
      </c>
      <c r="GT57" s="43">
        <v>22042.51205</v>
      </c>
      <c r="GU57" s="43">
        <v>136920.24805000002</v>
      </c>
      <c r="GV57" s="43">
        <v>130208.98498000001</v>
      </c>
      <c r="GW57" s="43">
        <v>183744.30338</v>
      </c>
      <c r="GX57" s="43">
        <v>192462.38359</v>
      </c>
      <c r="GY57" s="43">
        <v>89029.07823</v>
      </c>
      <c r="GZ57" s="43">
        <v>46877.42388</v>
      </c>
      <c r="HA57" s="43">
        <v>52879.05626</v>
      </c>
      <c r="HB57" s="43">
        <v>23207.9215</v>
      </c>
      <c r="HC57" s="40" t="s">
        <v>56</v>
      </c>
      <c r="HD57" s="40" t="s">
        <v>56</v>
      </c>
      <c r="HE57" s="40" t="s">
        <v>56</v>
      </c>
      <c r="HF57" s="40" t="s">
        <v>56</v>
      </c>
      <c r="HG57" s="40" t="s">
        <v>56</v>
      </c>
      <c r="HH57" s="40" t="s">
        <v>56</v>
      </c>
      <c r="HI57" s="40" t="s">
        <v>56</v>
      </c>
      <c r="HJ57" s="40" t="s">
        <v>56</v>
      </c>
      <c r="HK57" s="40" t="s">
        <v>56</v>
      </c>
      <c r="HL57" s="40" t="s">
        <v>56</v>
      </c>
      <c r="HM57" s="40" t="s">
        <v>56</v>
      </c>
      <c r="HN57" s="43">
        <v>880.73232</v>
      </c>
      <c r="HO57" s="43">
        <v>0</v>
      </c>
      <c r="HP57" s="43">
        <v>0</v>
      </c>
      <c r="HQ57" s="43">
        <v>0</v>
      </c>
      <c r="HR57" s="43">
        <v>0</v>
      </c>
      <c r="HS57" s="43">
        <v>0</v>
      </c>
      <c r="HT57" s="43">
        <v>0</v>
      </c>
      <c r="HU57" s="43">
        <v>0</v>
      </c>
      <c r="HV57" s="43">
        <v>0</v>
      </c>
      <c r="HW57" s="43">
        <v>0</v>
      </c>
      <c r="HX57" s="43">
        <v>0</v>
      </c>
    </row>
    <row r="58" spans="1:232" ht="15" customHeight="1">
      <c r="A58" s="45" t="s">
        <v>12</v>
      </c>
      <c r="B58" s="43">
        <v>78299502.6093</v>
      </c>
      <c r="C58" s="43">
        <v>1402948.5958899998</v>
      </c>
      <c r="D58" s="43">
        <v>2124321.10971</v>
      </c>
      <c r="E58" s="43">
        <v>3423912.32278</v>
      </c>
      <c r="F58" s="43">
        <v>4173885.5305100004</v>
      </c>
      <c r="G58" s="43">
        <v>6515606.39329</v>
      </c>
      <c r="H58" s="43">
        <v>9783814.99368</v>
      </c>
      <c r="I58" s="43">
        <v>7735401.27038</v>
      </c>
      <c r="J58" s="43">
        <v>7958654.5088100005</v>
      </c>
      <c r="K58" s="43">
        <v>17547066.0782</v>
      </c>
      <c r="L58" s="43">
        <v>17633891.80605</v>
      </c>
      <c r="M58" s="43">
        <v>3273548.5598500003</v>
      </c>
      <c r="N58" s="43">
        <v>324456.52736</v>
      </c>
      <c r="O58" s="43">
        <v>177965.91542</v>
      </c>
      <c r="P58" s="43">
        <v>305532.13141000003</v>
      </c>
      <c r="Q58" s="43">
        <v>356602.69957999996</v>
      </c>
      <c r="R58" s="43">
        <v>253731.7926</v>
      </c>
      <c r="S58" s="43">
        <v>591512.83611</v>
      </c>
      <c r="T58" s="43">
        <v>287654.00907</v>
      </c>
      <c r="U58" s="43">
        <v>270515.66022</v>
      </c>
      <c r="V58" s="43">
        <v>395720.80296</v>
      </c>
      <c r="W58" s="43">
        <v>309856.18512</v>
      </c>
      <c r="X58" s="43">
        <v>1265747.8236299998</v>
      </c>
      <c r="Y58" s="43">
        <v>15508.47405</v>
      </c>
      <c r="Z58" s="43">
        <v>49019.90939</v>
      </c>
      <c r="AA58" s="43">
        <v>25942.78587</v>
      </c>
      <c r="AB58" s="43">
        <v>25378.00736</v>
      </c>
      <c r="AC58" s="43">
        <v>93829.12435</v>
      </c>
      <c r="AD58" s="43">
        <v>143470.80427000002</v>
      </c>
      <c r="AE58" s="43">
        <v>150368.04351</v>
      </c>
      <c r="AF58" s="43">
        <v>139112.79591</v>
      </c>
      <c r="AG58" s="43">
        <v>354956.53557999997</v>
      </c>
      <c r="AH58" s="43">
        <v>268161.34334</v>
      </c>
      <c r="AI58" s="43">
        <v>111090.88196</v>
      </c>
      <c r="AJ58" s="43">
        <v>2.886</v>
      </c>
      <c r="AK58" s="43">
        <v>0</v>
      </c>
      <c r="AL58" s="43">
        <v>7622.14365</v>
      </c>
      <c r="AM58" s="43">
        <v>10665.54858</v>
      </c>
      <c r="AN58" s="43">
        <v>6745.696730000001</v>
      </c>
      <c r="AO58" s="43">
        <v>23055.017379999998</v>
      </c>
      <c r="AP58" s="43">
        <v>24204.31195</v>
      </c>
      <c r="AQ58" s="43">
        <v>0</v>
      </c>
      <c r="AR58" s="43">
        <v>12576.30029</v>
      </c>
      <c r="AS58" s="43">
        <v>20125.773679999995</v>
      </c>
      <c r="AT58" s="43">
        <v>10084940.29754</v>
      </c>
      <c r="AU58" s="43">
        <v>120447.45794999998</v>
      </c>
      <c r="AV58" s="43">
        <v>273480.82324</v>
      </c>
      <c r="AW58" s="43">
        <v>480251.03108999995</v>
      </c>
      <c r="AX58" s="43">
        <v>794764.85076</v>
      </c>
      <c r="AY58" s="43">
        <v>1000723.01938</v>
      </c>
      <c r="AZ58" s="43">
        <v>1498607.32435</v>
      </c>
      <c r="BA58" s="43">
        <v>1019527.44319</v>
      </c>
      <c r="BB58" s="43">
        <v>1141912.2808299998</v>
      </c>
      <c r="BC58" s="43">
        <v>2127578.89452</v>
      </c>
      <c r="BD58" s="43">
        <v>1627647.17223</v>
      </c>
      <c r="BE58" s="43">
        <v>15961681.328540001</v>
      </c>
      <c r="BF58" s="43">
        <v>53998.328409999995</v>
      </c>
      <c r="BG58" s="43">
        <v>66313.50335</v>
      </c>
      <c r="BH58" s="43">
        <v>162454.9658</v>
      </c>
      <c r="BI58" s="43">
        <v>220912.53352</v>
      </c>
      <c r="BJ58" s="43">
        <v>511043.92123000004</v>
      </c>
      <c r="BK58" s="43">
        <v>1199559.3784400001</v>
      </c>
      <c r="BL58" s="43">
        <v>1409455.39905</v>
      </c>
      <c r="BM58" s="43">
        <v>1744702.28698</v>
      </c>
      <c r="BN58" s="43">
        <v>5139039.791189999</v>
      </c>
      <c r="BO58" s="43">
        <v>5454201.22057</v>
      </c>
      <c r="BP58" s="43">
        <v>15049846.19119</v>
      </c>
      <c r="BQ58" s="43">
        <v>112887.39047000001</v>
      </c>
      <c r="BR58" s="43">
        <v>131798.07518</v>
      </c>
      <c r="BS58" s="43">
        <v>291881.04797</v>
      </c>
      <c r="BT58" s="43">
        <v>475671.41575</v>
      </c>
      <c r="BU58" s="43">
        <v>572809.67093</v>
      </c>
      <c r="BV58" s="43">
        <v>1331939.97543</v>
      </c>
      <c r="BW58" s="43">
        <v>1282964.59268</v>
      </c>
      <c r="BX58" s="43">
        <v>1198057.47475</v>
      </c>
      <c r="BY58" s="43">
        <v>3711049.13925</v>
      </c>
      <c r="BZ58" s="43">
        <v>5940787.408780001</v>
      </c>
      <c r="CA58" s="43">
        <v>6212142.687809999</v>
      </c>
      <c r="CB58" s="43">
        <v>105427.78648000001</v>
      </c>
      <c r="CC58" s="43">
        <v>201433.45457</v>
      </c>
      <c r="CD58" s="43">
        <v>329331.36405000003</v>
      </c>
      <c r="CE58" s="43">
        <v>365088.97826999996</v>
      </c>
      <c r="CF58" s="43">
        <v>667681.22477</v>
      </c>
      <c r="CG58" s="43">
        <v>991669.5201699999</v>
      </c>
      <c r="CH58" s="43">
        <v>665914.8279500001</v>
      </c>
      <c r="CI58" s="43">
        <v>740950.73638</v>
      </c>
      <c r="CJ58" s="43">
        <v>897756.9243200001</v>
      </c>
      <c r="CK58" s="43">
        <v>1246887.8708499998</v>
      </c>
      <c r="CL58" s="43">
        <v>1852738.5510400003</v>
      </c>
      <c r="CM58" s="43">
        <v>49933.34928</v>
      </c>
      <c r="CN58" s="43">
        <v>23093.38759</v>
      </c>
      <c r="CO58" s="43">
        <v>55684.47092</v>
      </c>
      <c r="CP58" s="43">
        <v>53263.50809</v>
      </c>
      <c r="CQ58" s="43">
        <v>156073.14809</v>
      </c>
      <c r="CR58" s="43">
        <v>128348.48298</v>
      </c>
      <c r="CS58" s="43">
        <v>254551.07343000002</v>
      </c>
      <c r="CT58" s="43">
        <v>132738.73695999998</v>
      </c>
      <c r="CU58" s="43">
        <v>601293.0084800001</v>
      </c>
      <c r="CV58" s="43">
        <v>397759.38522000005</v>
      </c>
      <c r="CW58" s="43">
        <v>1315214.3131399998</v>
      </c>
      <c r="CX58" s="43">
        <v>38420.60773999999</v>
      </c>
      <c r="CY58" s="43">
        <v>40075.533599999995</v>
      </c>
      <c r="CZ58" s="43">
        <v>98061.66973000001</v>
      </c>
      <c r="DA58" s="43">
        <v>95936.02041</v>
      </c>
      <c r="DB58" s="43">
        <v>69191.44173</v>
      </c>
      <c r="DC58" s="43">
        <v>173157.17164</v>
      </c>
      <c r="DD58" s="43">
        <v>116609.50155</v>
      </c>
      <c r="DE58" s="43">
        <v>149157.34444</v>
      </c>
      <c r="DF58" s="43">
        <v>309505.44094</v>
      </c>
      <c r="DG58" s="43">
        <v>225099.58135999998</v>
      </c>
      <c r="DH58" s="43">
        <v>5383765.35512</v>
      </c>
      <c r="DI58" s="43">
        <v>197021.57553</v>
      </c>
      <c r="DJ58" s="43">
        <v>317695.87031</v>
      </c>
      <c r="DK58" s="43">
        <v>264380.33369</v>
      </c>
      <c r="DL58" s="43">
        <v>319097.55945999996</v>
      </c>
      <c r="DM58" s="43">
        <v>651564.9036900001</v>
      </c>
      <c r="DN58" s="43">
        <v>649349.42876</v>
      </c>
      <c r="DO58" s="43">
        <v>622778.3964600001</v>
      </c>
      <c r="DP58" s="43">
        <v>568950.4134099999</v>
      </c>
      <c r="DQ58" s="43">
        <v>1367110.76838</v>
      </c>
      <c r="DR58" s="43">
        <v>425816.10543</v>
      </c>
      <c r="DS58" s="43">
        <v>3531622.8412300004</v>
      </c>
      <c r="DT58" s="43">
        <v>170271.69931</v>
      </c>
      <c r="DU58" s="43">
        <v>186841.32101999997</v>
      </c>
      <c r="DV58" s="43">
        <v>335305.18461</v>
      </c>
      <c r="DW58" s="43">
        <v>222539.78937</v>
      </c>
      <c r="DX58" s="43">
        <v>354898.61899</v>
      </c>
      <c r="DY58" s="43">
        <v>529418.63791</v>
      </c>
      <c r="DZ58" s="43">
        <v>294395.60102</v>
      </c>
      <c r="EA58" s="43">
        <v>448317.84771</v>
      </c>
      <c r="EB58" s="43">
        <v>627165.44082</v>
      </c>
      <c r="EC58" s="43">
        <v>362468.70047000004</v>
      </c>
      <c r="ED58" s="43">
        <v>395077.82972000004</v>
      </c>
      <c r="EE58" s="43">
        <v>4991.714599999999</v>
      </c>
      <c r="EF58" s="43">
        <v>25.232590000000002</v>
      </c>
      <c r="EG58" s="43">
        <v>2103.411</v>
      </c>
      <c r="EH58" s="43">
        <v>424.0097</v>
      </c>
      <c r="EI58" s="43">
        <v>2852.48654</v>
      </c>
      <c r="EJ58" s="43">
        <v>10755.40901</v>
      </c>
      <c r="EK58" s="43">
        <v>37975.843179999996</v>
      </c>
      <c r="EL58" s="43">
        <v>80476.93765</v>
      </c>
      <c r="EM58" s="43">
        <v>176140.26345</v>
      </c>
      <c r="EN58" s="43">
        <v>79332.522</v>
      </c>
      <c r="EO58" s="43">
        <v>2693593.26992</v>
      </c>
      <c r="EP58" s="43">
        <v>50034.37939</v>
      </c>
      <c r="EQ58" s="43">
        <v>116644.77394</v>
      </c>
      <c r="ER58" s="43">
        <v>187524.58085</v>
      </c>
      <c r="ES58" s="43">
        <v>159149.22031</v>
      </c>
      <c r="ET58" s="43">
        <v>418829.47676</v>
      </c>
      <c r="EU58" s="43">
        <v>449304.42495</v>
      </c>
      <c r="EV58" s="43">
        <v>309249.34212</v>
      </c>
      <c r="EW58" s="43">
        <v>216699.49278</v>
      </c>
      <c r="EX58" s="43">
        <v>464742.47491000005</v>
      </c>
      <c r="EY58" s="43">
        <v>321415.10391</v>
      </c>
      <c r="EZ58" s="43">
        <v>223477.33677999998</v>
      </c>
      <c r="FA58" s="43">
        <v>2641.13081</v>
      </c>
      <c r="FB58" s="43">
        <v>18047.59143</v>
      </c>
      <c r="FC58" s="43">
        <v>32165.34202</v>
      </c>
      <c r="FD58" s="43">
        <v>27343.2025</v>
      </c>
      <c r="FE58" s="43">
        <v>187.03932999999998</v>
      </c>
      <c r="FF58" s="43">
        <v>55154.94369</v>
      </c>
      <c r="FG58" s="43">
        <v>10378.310230000001</v>
      </c>
      <c r="FH58" s="43">
        <v>13236.05506</v>
      </c>
      <c r="FI58" s="43">
        <v>33287.287280000004</v>
      </c>
      <c r="FJ58" s="43">
        <v>31036.43443</v>
      </c>
      <c r="FK58" s="43">
        <v>2353476.57948</v>
      </c>
      <c r="FL58" s="43">
        <v>19601.57773</v>
      </c>
      <c r="FM58" s="43">
        <v>72740.18462999999</v>
      </c>
      <c r="FN58" s="43">
        <v>124835.57167</v>
      </c>
      <c r="FO58" s="43">
        <v>259570.74077</v>
      </c>
      <c r="FP58" s="43">
        <v>419803.50152</v>
      </c>
      <c r="FQ58" s="43">
        <v>355064.22331000003</v>
      </c>
      <c r="FR58" s="43">
        <v>336781.23689</v>
      </c>
      <c r="FS58" s="43">
        <v>332229.98253</v>
      </c>
      <c r="FT58" s="43">
        <v>273624.53225</v>
      </c>
      <c r="FU58" s="43">
        <v>159225.02817999996</v>
      </c>
      <c r="FV58" s="43">
        <v>1754429.4958600001</v>
      </c>
      <c r="FW58" s="43">
        <v>41528.04535</v>
      </c>
      <c r="FX58" s="43">
        <v>169684.62</v>
      </c>
      <c r="FY58" s="43">
        <v>105045.47032</v>
      </c>
      <c r="FZ58" s="43">
        <v>115466.45145000001</v>
      </c>
      <c r="GA58" s="43">
        <v>220952.21261000002</v>
      </c>
      <c r="GB58" s="43">
        <v>316816.66818</v>
      </c>
      <c r="GC58" s="43">
        <v>173236.06397999998</v>
      </c>
      <c r="GD58" s="43">
        <v>162866.07471000002</v>
      </c>
      <c r="GE58" s="43">
        <v>246612.85497</v>
      </c>
      <c r="GF58" s="43">
        <v>202221.03429</v>
      </c>
      <c r="GG58" s="43">
        <v>4575856.053660001</v>
      </c>
      <c r="GH58" s="43">
        <v>41411.22832</v>
      </c>
      <c r="GI58" s="43">
        <v>111229.04003</v>
      </c>
      <c r="GJ58" s="43">
        <v>264742.76104</v>
      </c>
      <c r="GK58" s="43">
        <v>427960.06539999996</v>
      </c>
      <c r="GL58" s="43">
        <v>719059.36825</v>
      </c>
      <c r="GM58" s="43">
        <v>946841.88472</v>
      </c>
      <c r="GN58" s="43">
        <v>512769.89867</v>
      </c>
      <c r="GO58" s="43">
        <v>468516.12405</v>
      </c>
      <c r="GP58" s="43">
        <v>646032.88431</v>
      </c>
      <c r="GQ58" s="43">
        <v>437292.79887</v>
      </c>
      <c r="GR58" s="43">
        <v>2258095.7115</v>
      </c>
      <c r="GS58" s="43">
        <v>54364.43713</v>
      </c>
      <c r="GT58" s="43">
        <v>164481.77651999998</v>
      </c>
      <c r="GU58" s="43">
        <v>350473.47257</v>
      </c>
      <c r="GV58" s="43">
        <v>244050.92925</v>
      </c>
      <c r="GW58" s="43">
        <v>395629.74580000003</v>
      </c>
      <c r="GX58" s="43">
        <v>389788.8624</v>
      </c>
      <c r="GY58" s="43">
        <v>226587.37544</v>
      </c>
      <c r="GZ58" s="43">
        <v>145288.24075</v>
      </c>
      <c r="HA58" s="43">
        <v>162872.7343</v>
      </c>
      <c r="HB58" s="43">
        <v>124558.13734</v>
      </c>
      <c r="HC58" s="40" t="s">
        <v>56</v>
      </c>
      <c r="HD58" s="40" t="s">
        <v>56</v>
      </c>
      <c r="HE58" s="40" t="s">
        <v>56</v>
      </c>
      <c r="HF58" s="40" t="s">
        <v>56</v>
      </c>
      <c r="HG58" s="40" t="s">
        <v>56</v>
      </c>
      <c r="HH58" s="40" t="s">
        <v>56</v>
      </c>
      <c r="HI58" s="40" t="s">
        <v>56</v>
      </c>
      <c r="HJ58" s="40" t="s">
        <v>56</v>
      </c>
      <c r="HK58" s="40" t="s">
        <v>56</v>
      </c>
      <c r="HL58" s="40" t="s">
        <v>56</v>
      </c>
      <c r="HM58" s="40" t="s">
        <v>56</v>
      </c>
      <c r="HN58" s="47">
        <v>3157.50144</v>
      </c>
      <c r="HO58" s="47">
        <v>0</v>
      </c>
      <c r="HP58" s="43">
        <v>0</v>
      </c>
      <c r="HQ58" s="43">
        <v>574.5845400000001</v>
      </c>
      <c r="HR58" s="43">
        <v>0</v>
      </c>
      <c r="HS58" s="43">
        <v>0</v>
      </c>
      <c r="HT58" s="43">
        <v>0</v>
      </c>
      <c r="HU58" s="43">
        <v>0</v>
      </c>
      <c r="HV58" s="43">
        <v>0</v>
      </c>
      <c r="HW58" s="43">
        <v>0</v>
      </c>
      <c r="HX58" s="43">
        <v>0</v>
      </c>
    </row>
    <row r="59" spans="1:232" s="2" customFormat="1" ht="15" customHeight="1">
      <c r="A59" s="45" t="s">
        <v>34</v>
      </c>
      <c r="B59" s="43">
        <v>183478933</v>
      </c>
      <c r="C59" s="43">
        <v>2529121</v>
      </c>
      <c r="D59" s="43">
        <v>2262398</v>
      </c>
      <c r="E59" s="43">
        <v>8991297</v>
      </c>
      <c r="F59" s="43">
        <v>9745005</v>
      </c>
      <c r="G59" s="43">
        <v>16665577</v>
      </c>
      <c r="H59" s="43">
        <v>20824362</v>
      </c>
      <c r="I59" s="43">
        <v>16013369</v>
      </c>
      <c r="J59" s="43">
        <v>18191843</v>
      </c>
      <c r="K59" s="43">
        <v>43538101</v>
      </c>
      <c r="L59" s="43">
        <v>44717860</v>
      </c>
      <c r="M59" s="43">
        <v>230608</v>
      </c>
      <c r="N59" s="43">
        <v>-370679</v>
      </c>
      <c r="O59" s="43">
        <v>-3150</v>
      </c>
      <c r="P59" s="43">
        <v>-227638</v>
      </c>
      <c r="Q59" s="43">
        <v>-92840</v>
      </c>
      <c r="R59" s="43">
        <v>101256</v>
      </c>
      <c r="S59" s="43">
        <v>112846</v>
      </c>
      <c r="T59" s="43">
        <v>108365</v>
      </c>
      <c r="U59" s="43">
        <v>174120</v>
      </c>
      <c r="V59" s="43">
        <v>217092</v>
      </c>
      <c r="W59" s="43">
        <v>211236</v>
      </c>
      <c r="X59" s="43">
        <v>2523015</v>
      </c>
      <c r="Y59" s="43">
        <v>56376</v>
      </c>
      <c r="Z59" s="43">
        <v>58351</v>
      </c>
      <c r="AA59" s="43">
        <v>97438</v>
      </c>
      <c r="AB59" s="43">
        <v>68562</v>
      </c>
      <c r="AC59" s="43">
        <v>123232</v>
      </c>
      <c r="AD59" s="43">
        <v>377269</v>
      </c>
      <c r="AE59" s="43">
        <v>319352</v>
      </c>
      <c r="AF59" s="43">
        <v>291825</v>
      </c>
      <c r="AG59" s="43">
        <v>611463</v>
      </c>
      <c r="AH59" s="43">
        <v>519145</v>
      </c>
      <c r="AI59" s="43">
        <v>195469</v>
      </c>
      <c r="AJ59" s="43">
        <v>32929</v>
      </c>
      <c r="AK59" s="43">
        <v>0</v>
      </c>
      <c r="AL59" s="43">
        <v>-6285</v>
      </c>
      <c r="AM59" s="43">
        <v>40805</v>
      </c>
      <c r="AN59" s="43">
        <v>3855</v>
      </c>
      <c r="AO59" s="43">
        <v>-23838</v>
      </c>
      <c r="AP59" s="43">
        <v>26255</v>
      </c>
      <c r="AQ59" s="43">
        <v>0</v>
      </c>
      <c r="AR59" s="43">
        <v>49350</v>
      </c>
      <c r="AS59" s="43">
        <v>68723</v>
      </c>
      <c r="AT59" s="43">
        <v>25059429</v>
      </c>
      <c r="AU59" s="43">
        <v>153345</v>
      </c>
      <c r="AV59" s="43">
        <v>427582</v>
      </c>
      <c r="AW59" s="43">
        <v>1221326</v>
      </c>
      <c r="AX59" s="43">
        <v>1343122</v>
      </c>
      <c r="AY59" s="43">
        <v>2150188</v>
      </c>
      <c r="AZ59" s="43">
        <v>3044663</v>
      </c>
      <c r="BA59" s="43">
        <v>2282911</v>
      </c>
      <c r="BB59" s="43">
        <v>2856180</v>
      </c>
      <c r="BC59" s="43">
        <v>6491416</v>
      </c>
      <c r="BD59" s="43">
        <v>5088698</v>
      </c>
      <c r="BE59" s="43">
        <v>25280992</v>
      </c>
      <c r="BF59" s="43">
        <v>89791</v>
      </c>
      <c r="BG59" s="43">
        <v>-147296</v>
      </c>
      <c r="BH59" s="43">
        <v>130975</v>
      </c>
      <c r="BI59" s="43">
        <v>-67931</v>
      </c>
      <c r="BJ59" s="43">
        <v>387657</v>
      </c>
      <c r="BK59" s="43">
        <v>571910</v>
      </c>
      <c r="BL59" s="43">
        <v>1392653</v>
      </c>
      <c r="BM59" s="43">
        <v>2415196</v>
      </c>
      <c r="BN59" s="43">
        <v>9089870</v>
      </c>
      <c r="BO59" s="43">
        <v>11418166</v>
      </c>
      <c r="BP59" s="43">
        <v>38494113</v>
      </c>
      <c r="BQ59" s="43">
        <v>311464</v>
      </c>
      <c r="BR59" s="43">
        <v>-145347</v>
      </c>
      <c r="BS59" s="43">
        <v>466946</v>
      </c>
      <c r="BT59" s="43">
        <v>541624</v>
      </c>
      <c r="BU59" s="43">
        <v>1351789</v>
      </c>
      <c r="BV59" s="43">
        <v>2657193</v>
      </c>
      <c r="BW59" s="43">
        <v>2559728</v>
      </c>
      <c r="BX59" s="43">
        <v>3682460</v>
      </c>
      <c r="BY59" s="43">
        <v>11561158</v>
      </c>
      <c r="BZ59" s="43">
        <v>15507099</v>
      </c>
      <c r="CA59" s="43">
        <v>2087996</v>
      </c>
      <c r="CB59" s="43">
        <v>-202899</v>
      </c>
      <c r="CC59" s="43">
        <v>35180</v>
      </c>
      <c r="CD59" s="43">
        <v>166776</v>
      </c>
      <c r="CE59" s="43">
        <v>-18084</v>
      </c>
      <c r="CF59" s="43">
        <v>142235</v>
      </c>
      <c r="CG59" s="43">
        <v>170748</v>
      </c>
      <c r="CH59" s="43">
        <v>111806</v>
      </c>
      <c r="CI59" s="43">
        <v>204351</v>
      </c>
      <c r="CJ59" s="43">
        <v>739710</v>
      </c>
      <c r="CK59" s="43">
        <v>738174</v>
      </c>
      <c r="CL59" s="43">
        <v>1455751</v>
      </c>
      <c r="CM59" s="43">
        <v>-2946007</v>
      </c>
      <c r="CN59" s="43">
        <v>-201268</v>
      </c>
      <c r="CO59" s="43">
        <v>54611</v>
      </c>
      <c r="CP59" s="43">
        <v>175495</v>
      </c>
      <c r="CQ59" s="43">
        <v>305391</v>
      </c>
      <c r="CR59" s="43">
        <v>486906</v>
      </c>
      <c r="CS59" s="43">
        <v>327243</v>
      </c>
      <c r="CT59" s="43">
        <v>818343</v>
      </c>
      <c r="CU59" s="43">
        <v>1265011</v>
      </c>
      <c r="CV59" s="43">
        <v>1170027</v>
      </c>
      <c r="CW59" s="43">
        <v>14027036</v>
      </c>
      <c r="CX59" s="43">
        <v>-369764</v>
      </c>
      <c r="CY59" s="43">
        <v>344205</v>
      </c>
      <c r="CZ59" s="43">
        <v>984776</v>
      </c>
      <c r="DA59" s="43">
        <v>1226827</v>
      </c>
      <c r="DB59" s="43">
        <v>1208579</v>
      </c>
      <c r="DC59" s="43">
        <v>1727527</v>
      </c>
      <c r="DD59" s="43">
        <v>1362890</v>
      </c>
      <c r="DE59" s="43">
        <v>1538209</v>
      </c>
      <c r="DF59" s="43">
        <v>3210371</v>
      </c>
      <c r="DG59" s="43">
        <v>2793415</v>
      </c>
      <c r="DH59" s="43">
        <v>11810827</v>
      </c>
      <c r="DI59" s="43">
        <v>5554833</v>
      </c>
      <c r="DJ59" s="43">
        <v>313645</v>
      </c>
      <c r="DK59" s="43">
        <v>1056296</v>
      </c>
      <c r="DL59" s="43">
        <v>974278</v>
      </c>
      <c r="DM59" s="43">
        <v>811362</v>
      </c>
      <c r="DN59" s="43">
        <v>911938</v>
      </c>
      <c r="DO59" s="43">
        <v>443565</v>
      </c>
      <c r="DP59" s="43">
        <v>682709</v>
      </c>
      <c r="DQ59" s="43">
        <v>666437</v>
      </c>
      <c r="DR59" s="43">
        <v>395764</v>
      </c>
      <c r="DS59" s="43">
        <v>25187016</v>
      </c>
      <c r="DT59" s="43">
        <v>765241</v>
      </c>
      <c r="DU59" s="43">
        <v>939786</v>
      </c>
      <c r="DV59" s="43">
        <v>2786952</v>
      </c>
      <c r="DW59" s="43">
        <v>2460636</v>
      </c>
      <c r="DX59" s="43">
        <v>3804718</v>
      </c>
      <c r="DY59" s="43">
        <v>4491599</v>
      </c>
      <c r="DZ59" s="43">
        <v>1917730</v>
      </c>
      <c r="EA59" s="43">
        <v>2170090</v>
      </c>
      <c r="EB59" s="43">
        <v>3750354</v>
      </c>
      <c r="EC59" s="43">
        <v>2099910</v>
      </c>
      <c r="ED59" s="43">
        <v>6474156</v>
      </c>
      <c r="EE59" s="43">
        <v>-88945</v>
      </c>
      <c r="EF59" s="43">
        <v>99638</v>
      </c>
      <c r="EG59" s="43">
        <v>84170</v>
      </c>
      <c r="EH59" s="43">
        <v>142209</v>
      </c>
      <c r="EI59" s="43">
        <v>279482</v>
      </c>
      <c r="EJ59" s="43">
        <v>426919</v>
      </c>
      <c r="EK59" s="43">
        <v>817831</v>
      </c>
      <c r="EL59" s="43">
        <v>775736</v>
      </c>
      <c r="EM59" s="43">
        <v>1846111</v>
      </c>
      <c r="EN59" s="43">
        <v>2091006</v>
      </c>
      <c r="EO59" s="43">
        <v>6591167</v>
      </c>
      <c r="EP59" s="43">
        <v>-104419</v>
      </c>
      <c r="EQ59" s="43">
        <v>247940</v>
      </c>
      <c r="ER59" s="43">
        <v>819071</v>
      </c>
      <c r="ES59" s="43">
        <v>562565</v>
      </c>
      <c r="ET59" s="43">
        <v>631522</v>
      </c>
      <c r="EU59" s="43">
        <v>788639</v>
      </c>
      <c r="EV59" s="43">
        <v>1017322</v>
      </c>
      <c r="EW59" s="43">
        <v>395218</v>
      </c>
      <c r="EX59" s="43">
        <v>1029491</v>
      </c>
      <c r="EY59" s="43">
        <v>1203818</v>
      </c>
      <c r="EZ59" s="43">
        <v>672469</v>
      </c>
      <c r="FA59" s="43">
        <v>-25230</v>
      </c>
      <c r="FB59" s="43">
        <v>33293</v>
      </c>
      <c r="FC59" s="43">
        <v>80419</v>
      </c>
      <c r="FD59" s="43">
        <v>-5549</v>
      </c>
      <c r="FE59" s="43">
        <v>47804</v>
      </c>
      <c r="FF59" s="43">
        <v>34431</v>
      </c>
      <c r="FG59" s="43">
        <v>132999</v>
      </c>
      <c r="FH59" s="43">
        <v>56945</v>
      </c>
      <c r="FI59" s="43">
        <v>184024</v>
      </c>
      <c r="FJ59" s="43">
        <v>133333</v>
      </c>
      <c r="FK59" s="43">
        <v>14216508</v>
      </c>
      <c r="FL59" s="43">
        <v>144140</v>
      </c>
      <c r="FM59" s="43">
        <v>428797</v>
      </c>
      <c r="FN59" s="43">
        <v>1145248</v>
      </c>
      <c r="FO59" s="43">
        <v>1818032</v>
      </c>
      <c r="FP59" s="43">
        <v>3407922</v>
      </c>
      <c r="FQ59" s="43">
        <v>2933295</v>
      </c>
      <c r="FR59" s="43">
        <v>1410074</v>
      </c>
      <c r="FS59" s="43">
        <v>1216384</v>
      </c>
      <c r="FT59" s="43">
        <v>1310435</v>
      </c>
      <c r="FU59" s="43">
        <v>402181</v>
      </c>
      <c r="FV59" s="43">
        <v>1728226</v>
      </c>
      <c r="FW59" s="43">
        <v>-324264</v>
      </c>
      <c r="FX59" s="43">
        <v>-41773</v>
      </c>
      <c r="FY59" s="43">
        <v>22136</v>
      </c>
      <c r="FZ59" s="43">
        <v>-165632</v>
      </c>
      <c r="GA59" s="43">
        <v>334264</v>
      </c>
      <c r="GB59" s="43">
        <v>210984</v>
      </c>
      <c r="GC59" s="43">
        <v>240402</v>
      </c>
      <c r="GD59" s="43">
        <v>299228</v>
      </c>
      <c r="GE59" s="43">
        <v>750509</v>
      </c>
      <c r="GF59" s="43">
        <v>402371</v>
      </c>
      <c r="GG59" s="43">
        <v>4061701</v>
      </c>
      <c r="GH59" s="43">
        <v>-55796</v>
      </c>
      <c r="GI59" s="43">
        <v>-339429</v>
      </c>
      <c r="GJ59" s="43">
        <v>-246642</v>
      </c>
      <c r="GK59" s="43">
        <v>343900</v>
      </c>
      <c r="GL59" s="43">
        <v>797382</v>
      </c>
      <c r="GM59" s="43">
        <v>1200284</v>
      </c>
      <c r="GN59" s="43">
        <v>1004600</v>
      </c>
      <c r="GO59" s="43">
        <v>501366</v>
      </c>
      <c r="GP59" s="43">
        <v>522155</v>
      </c>
      <c r="GQ59" s="43">
        <v>333881</v>
      </c>
      <c r="GR59" s="43">
        <v>3390130</v>
      </c>
      <c r="GS59" s="43">
        <v>-73529</v>
      </c>
      <c r="GT59" s="43">
        <v>192884</v>
      </c>
      <c r="GU59" s="43">
        <v>360009</v>
      </c>
      <c r="GV59" s="43">
        <v>396985</v>
      </c>
      <c r="GW59" s="43">
        <v>776940</v>
      </c>
      <c r="GX59" s="43">
        <v>701047</v>
      </c>
      <c r="GY59" s="43">
        <v>537642</v>
      </c>
      <c r="GZ59" s="43">
        <v>114093</v>
      </c>
      <c r="HA59" s="43">
        <v>243144</v>
      </c>
      <c r="HB59" s="43">
        <v>140915</v>
      </c>
      <c r="HC59" s="40" t="s">
        <v>56</v>
      </c>
      <c r="HD59" s="40" t="s">
        <v>56</v>
      </c>
      <c r="HE59" s="40" t="s">
        <v>56</v>
      </c>
      <c r="HF59" s="40" t="s">
        <v>56</v>
      </c>
      <c r="HG59" s="40" t="s">
        <v>56</v>
      </c>
      <c r="HH59" s="40" t="s">
        <v>56</v>
      </c>
      <c r="HI59" s="40" t="s">
        <v>56</v>
      </c>
      <c r="HJ59" s="40" t="s">
        <v>56</v>
      </c>
      <c r="HK59" s="40" t="s">
        <v>56</v>
      </c>
      <c r="HL59" s="40" t="s">
        <v>56</v>
      </c>
      <c r="HM59" s="40" t="s">
        <v>56</v>
      </c>
      <c r="HN59" s="47">
        <v>-7678</v>
      </c>
      <c r="HO59" s="47">
        <v>-17466</v>
      </c>
      <c r="HP59" s="47">
        <v>0</v>
      </c>
      <c r="HQ59" s="47">
        <v>-5288</v>
      </c>
      <c r="HR59" s="43">
        <v>0</v>
      </c>
      <c r="HS59" s="43">
        <v>0</v>
      </c>
      <c r="HT59" s="43">
        <v>0</v>
      </c>
      <c r="HU59" s="43">
        <v>0</v>
      </c>
      <c r="HV59" s="43">
        <v>0</v>
      </c>
      <c r="HW59" s="43">
        <v>0</v>
      </c>
      <c r="HX59" s="43">
        <v>0</v>
      </c>
    </row>
    <row r="60" spans="1:232" s="2" customFormat="1" ht="15" customHeight="1">
      <c r="A60" s="45" t="s">
        <v>4</v>
      </c>
      <c r="B60" s="43">
        <v>246533627</v>
      </c>
      <c r="C60" s="43">
        <v>17916230</v>
      </c>
      <c r="D60" s="43">
        <v>6872554</v>
      </c>
      <c r="E60" s="43">
        <v>13672847</v>
      </c>
      <c r="F60" s="43">
        <v>15207929</v>
      </c>
      <c r="G60" s="43">
        <v>21987730</v>
      </c>
      <c r="H60" s="43">
        <v>28123418</v>
      </c>
      <c r="I60" s="43">
        <v>21180538</v>
      </c>
      <c r="J60" s="43">
        <v>22291487</v>
      </c>
      <c r="K60" s="43">
        <v>50559182</v>
      </c>
      <c r="L60" s="43">
        <v>48721713</v>
      </c>
      <c r="M60" s="43">
        <v>3200935</v>
      </c>
      <c r="N60" s="43">
        <v>472492</v>
      </c>
      <c r="O60" s="43">
        <v>324304</v>
      </c>
      <c r="P60" s="43">
        <v>197028</v>
      </c>
      <c r="Q60" s="43">
        <v>280234</v>
      </c>
      <c r="R60" s="43">
        <v>232660</v>
      </c>
      <c r="S60" s="43">
        <v>390915</v>
      </c>
      <c r="T60" s="43">
        <v>251981</v>
      </c>
      <c r="U60" s="43">
        <v>263139</v>
      </c>
      <c r="V60" s="43">
        <v>460602</v>
      </c>
      <c r="W60" s="43">
        <v>327579</v>
      </c>
      <c r="X60" s="43">
        <v>3214475</v>
      </c>
      <c r="Y60" s="43">
        <v>244042</v>
      </c>
      <c r="Z60" s="43">
        <v>116075</v>
      </c>
      <c r="AA60" s="43">
        <v>123205</v>
      </c>
      <c r="AB60" s="43">
        <v>164040</v>
      </c>
      <c r="AC60" s="43">
        <v>203249</v>
      </c>
      <c r="AD60" s="43">
        <v>456758</v>
      </c>
      <c r="AE60" s="43">
        <v>338878</v>
      </c>
      <c r="AF60" s="43">
        <v>325190</v>
      </c>
      <c r="AG60" s="43">
        <v>699357</v>
      </c>
      <c r="AH60" s="43">
        <v>543682</v>
      </c>
      <c r="AI60" s="43">
        <v>308734</v>
      </c>
      <c r="AJ60" s="43">
        <v>44827</v>
      </c>
      <c r="AK60" s="43">
        <v>0</v>
      </c>
      <c r="AL60" s="43">
        <v>1503</v>
      </c>
      <c r="AM60" s="43">
        <v>40805</v>
      </c>
      <c r="AN60" s="43">
        <v>7590</v>
      </c>
      <c r="AO60" s="43">
        <v>14215</v>
      </c>
      <c r="AP60" s="43">
        <v>38140</v>
      </c>
      <c r="AQ60" s="43">
        <v>0</v>
      </c>
      <c r="AR60" s="43">
        <v>52285</v>
      </c>
      <c r="AS60" s="43">
        <v>93537</v>
      </c>
      <c r="AT60" s="43">
        <v>31593803</v>
      </c>
      <c r="AU60" s="43">
        <v>1074135</v>
      </c>
      <c r="AV60" s="43">
        <v>809637</v>
      </c>
      <c r="AW60" s="43">
        <v>1656928</v>
      </c>
      <c r="AX60" s="43">
        <v>2092041</v>
      </c>
      <c r="AY60" s="43">
        <v>2856960</v>
      </c>
      <c r="AZ60" s="43">
        <v>4035832</v>
      </c>
      <c r="BA60" s="43">
        <v>2963578</v>
      </c>
      <c r="BB60" s="43">
        <v>3321591</v>
      </c>
      <c r="BC60" s="43">
        <v>7330444</v>
      </c>
      <c r="BD60" s="43">
        <v>5452657</v>
      </c>
      <c r="BE60" s="43">
        <v>32875601</v>
      </c>
      <c r="BF60" s="43">
        <v>444980</v>
      </c>
      <c r="BG60" s="43">
        <v>99604</v>
      </c>
      <c r="BH60" s="43">
        <v>377135</v>
      </c>
      <c r="BI60" s="43">
        <v>355313</v>
      </c>
      <c r="BJ60" s="43">
        <v>1041817</v>
      </c>
      <c r="BK60" s="43">
        <v>1674656</v>
      </c>
      <c r="BL60" s="43">
        <v>2404491</v>
      </c>
      <c r="BM60" s="43">
        <v>3260881</v>
      </c>
      <c r="BN60" s="43">
        <v>10874763</v>
      </c>
      <c r="BO60" s="43">
        <v>12341961</v>
      </c>
      <c r="BP60" s="43">
        <v>49747118</v>
      </c>
      <c r="BQ60" s="43">
        <v>1156009</v>
      </c>
      <c r="BR60" s="43">
        <v>518932</v>
      </c>
      <c r="BS60" s="43">
        <v>1112855</v>
      </c>
      <c r="BT60" s="43">
        <v>1443601</v>
      </c>
      <c r="BU60" s="43">
        <v>2498268</v>
      </c>
      <c r="BV60" s="43">
        <v>4304366</v>
      </c>
      <c r="BW60" s="43">
        <v>3748388</v>
      </c>
      <c r="BX60" s="43">
        <v>4755191</v>
      </c>
      <c r="BY60" s="43">
        <v>13400021</v>
      </c>
      <c r="BZ60" s="43">
        <v>16809488</v>
      </c>
      <c r="CA60" s="43">
        <v>4682311</v>
      </c>
      <c r="CB60" s="43">
        <v>160787</v>
      </c>
      <c r="CC60" s="43">
        <v>237087</v>
      </c>
      <c r="CD60" s="43">
        <v>333840</v>
      </c>
      <c r="CE60" s="43">
        <v>227501</v>
      </c>
      <c r="CF60" s="43">
        <v>412033</v>
      </c>
      <c r="CG60" s="43">
        <v>600621</v>
      </c>
      <c r="CH60" s="43">
        <v>321450</v>
      </c>
      <c r="CI60" s="43">
        <v>434783</v>
      </c>
      <c r="CJ60" s="43">
        <v>1067235</v>
      </c>
      <c r="CK60" s="43">
        <v>886974</v>
      </c>
      <c r="CL60" s="43">
        <v>6490828</v>
      </c>
      <c r="CM60" s="43">
        <v>513063</v>
      </c>
      <c r="CN60" s="43">
        <v>116006</v>
      </c>
      <c r="CO60" s="43">
        <v>240028</v>
      </c>
      <c r="CP60" s="43">
        <v>260231</v>
      </c>
      <c r="CQ60" s="43">
        <v>447275</v>
      </c>
      <c r="CR60" s="43">
        <v>702757</v>
      </c>
      <c r="CS60" s="43">
        <v>490128</v>
      </c>
      <c r="CT60" s="43">
        <v>890400</v>
      </c>
      <c r="CU60" s="43">
        <v>1446494</v>
      </c>
      <c r="CV60" s="43">
        <v>1384445</v>
      </c>
      <c r="CW60" s="43">
        <v>16195060</v>
      </c>
      <c r="CX60" s="43">
        <v>435925</v>
      </c>
      <c r="CY60" s="43">
        <v>427467</v>
      </c>
      <c r="CZ60" s="43">
        <v>1158890</v>
      </c>
      <c r="DA60" s="43">
        <v>1374872</v>
      </c>
      <c r="DB60" s="43">
        <v>1298834</v>
      </c>
      <c r="DC60" s="43">
        <v>1879700</v>
      </c>
      <c r="DD60" s="43">
        <v>1556518</v>
      </c>
      <c r="DE60" s="43">
        <v>1684813</v>
      </c>
      <c r="DF60" s="43">
        <v>3401059</v>
      </c>
      <c r="DG60" s="43">
        <v>2976979</v>
      </c>
      <c r="DH60" s="43">
        <v>17855271</v>
      </c>
      <c r="DI60" s="43">
        <v>8503866</v>
      </c>
      <c r="DJ60" s="43">
        <v>831330</v>
      </c>
      <c r="DK60" s="43">
        <v>1475925</v>
      </c>
      <c r="DL60" s="43">
        <v>1382727</v>
      </c>
      <c r="DM60" s="43">
        <v>1214587</v>
      </c>
      <c r="DN60" s="43">
        <v>1341989</v>
      </c>
      <c r="DO60" s="43">
        <v>815802</v>
      </c>
      <c r="DP60" s="43">
        <v>824879</v>
      </c>
      <c r="DQ60" s="43">
        <v>962766</v>
      </c>
      <c r="DR60" s="43">
        <v>501401</v>
      </c>
      <c r="DS60" s="43">
        <v>30651991</v>
      </c>
      <c r="DT60" s="43">
        <v>2052583</v>
      </c>
      <c r="DU60" s="43">
        <v>1621934</v>
      </c>
      <c r="DV60" s="43">
        <v>3381497</v>
      </c>
      <c r="DW60" s="43">
        <v>3094098</v>
      </c>
      <c r="DX60" s="43">
        <v>4093347</v>
      </c>
      <c r="DY60" s="43">
        <v>4964825</v>
      </c>
      <c r="DZ60" s="43">
        <v>2377610</v>
      </c>
      <c r="EA60" s="43">
        <v>2558487</v>
      </c>
      <c r="EB60" s="43">
        <v>4238194</v>
      </c>
      <c r="EC60" s="43">
        <v>2269417</v>
      </c>
      <c r="ED60" s="43">
        <v>8231424</v>
      </c>
      <c r="EE60" s="43">
        <v>1542022</v>
      </c>
      <c r="EF60" s="43">
        <v>122901</v>
      </c>
      <c r="EG60" s="43">
        <v>110130</v>
      </c>
      <c r="EH60" s="43">
        <v>151057</v>
      </c>
      <c r="EI60" s="43">
        <v>290201</v>
      </c>
      <c r="EJ60" s="43">
        <v>439422</v>
      </c>
      <c r="EK60" s="43">
        <v>825789</v>
      </c>
      <c r="EL60" s="43">
        <v>787891</v>
      </c>
      <c r="EM60" s="43">
        <v>1851998</v>
      </c>
      <c r="EN60" s="43">
        <v>2110015</v>
      </c>
      <c r="EO60" s="43">
        <v>8275760</v>
      </c>
      <c r="EP60" s="43">
        <v>213073</v>
      </c>
      <c r="EQ60" s="43">
        <v>409413</v>
      </c>
      <c r="ER60" s="43">
        <v>995424</v>
      </c>
      <c r="ES60" s="43">
        <v>664339</v>
      </c>
      <c r="ET60" s="43">
        <v>897031</v>
      </c>
      <c r="EU60" s="43">
        <v>990863</v>
      </c>
      <c r="EV60" s="43">
        <v>1122847</v>
      </c>
      <c r="EW60" s="43">
        <v>459766</v>
      </c>
      <c r="EX60" s="43">
        <v>1269504</v>
      </c>
      <c r="EY60" s="43">
        <v>1253500</v>
      </c>
      <c r="EZ60" s="43">
        <v>950616</v>
      </c>
      <c r="FA60" s="43">
        <v>19880</v>
      </c>
      <c r="FB60" s="43">
        <v>63047</v>
      </c>
      <c r="FC60" s="43">
        <v>122953</v>
      </c>
      <c r="FD60" s="43">
        <v>74265</v>
      </c>
      <c r="FE60" s="43">
        <v>47853</v>
      </c>
      <c r="FF60" s="43">
        <v>95493</v>
      </c>
      <c r="FG60" s="43">
        <v>146785</v>
      </c>
      <c r="FH60" s="43">
        <v>58419</v>
      </c>
      <c r="FI60" s="43">
        <v>188567</v>
      </c>
      <c r="FJ60" s="43">
        <v>133353</v>
      </c>
      <c r="FK60" s="43">
        <v>15766159</v>
      </c>
      <c r="FL60" s="43">
        <v>401707</v>
      </c>
      <c r="FM60" s="43">
        <v>530568</v>
      </c>
      <c r="FN60" s="43">
        <v>1245010</v>
      </c>
      <c r="FO60" s="43">
        <v>2030889</v>
      </c>
      <c r="FP60" s="43">
        <v>3604340</v>
      </c>
      <c r="FQ60" s="43">
        <v>3093004</v>
      </c>
      <c r="FR60" s="43">
        <v>1656400</v>
      </c>
      <c r="FS60" s="43">
        <v>1317522</v>
      </c>
      <c r="FT60" s="43">
        <v>1466844</v>
      </c>
      <c r="FU60" s="43">
        <v>419876</v>
      </c>
      <c r="FV60" s="43">
        <v>3992656</v>
      </c>
      <c r="FW60" s="43">
        <v>229303</v>
      </c>
      <c r="FX60" s="43">
        <v>187554</v>
      </c>
      <c r="FY60" s="43">
        <v>203543</v>
      </c>
      <c r="FZ60" s="43">
        <v>198007</v>
      </c>
      <c r="GA60" s="43">
        <v>424976</v>
      </c>
      <c r="GB60" s="43">
        <v>428501</v>
      </c>
      <c r="GC60" s="43">
        <v>408440</v>
      </c>
      <c r="GD60" s="43">
        <v>392835</v>
      </c>
      <c r="GE60" s="43">
        <v>868985</v>
      </c>
      <c r="GF60" s="43">
        <v>650512</v>
      </c>
      <c r="GG60" s="43">
        <v>7434275</v>
      </c>
      <c r="GH60" s="43">
        <v>240191</v>
      </c>
      <c r="GI60" s="43">
        <v>79525</v>
      </c>
      <c r="GJ60" s="43">
        <v>268132</v>
      </c>
      <c r="GK60" s="43">
        <v>719263</v>
      </c>
      <c r="GL60" s="43">
        <v>1443726</v>
      </c>
      <c r="GM60" s="43">
        <v>1789661</v>
      </c>
      <c r="GN60" s="43">
        <v>1146940</v>
      </c>
      <c r="GO60" s="43">
        <v>618638</v>
      </c>
      <c r="GP60" s="43">
        <v>715448</v>
      </c>
      <c r="GQ60" s="43">
        <v>412751</v>
      </c>
      <c r="GR60" s="43">
        <v>5051533</v>
      </c>
      <c r="GS60" s="43">
        <v>167345</v>
      </c>
      <c r="GT60" s="43">
        <v>357809</v>
      </c>
      <c r="GU60" s="43">
        <v>668819</v>
      </c>
      <c r="GV60" s="43">
        <v>654645</v>
      </c>
      <c r="GW60" s="43">
        <v>972984</v>
      </c>
      <c r="GX60" s="43">
        <v>919840</v>
      </c>
      <c r="GY60" s="43">
        <v>566374</v>
      </c>
      <c r="GZ60" s="43">
        <v>325513</v>
      </c>
      <c r="HA60" s="43">
        <v>264618</v>
      </c>
      <c r="HB60" s="43">
        <v>153586</v>
      </c>
      <c r="HC60" s="40" t="s">
        <v>56</v>
      </c>
      <c r="HD60" s="40" t="s">
        <v>56</v>
      </c>
      <c r="HE60" s="40" t="s">
        <v>56</v>
      </c>
      <c r="HF60" s="40" t="s">
        <v>56</v>
      </c>
      <c r="HG60" s="40" t="s">
        <v>56</v>
      </c>
      <c r="HH60" s="40" t="s">
        <v>56</v>
      </c>
      <c r="HI60" s="40" t="s">
        <v>56</v>
      </c>
      <c r="HJ60" s="40" t="s">
        <v>56</v>
      </c>
      <c r="HK60" s="40" t="s">
        <v>56</v>
      </c>
      <c r="HL60" s="40" t="s">
        <v>56</v>
      </c>
      <c r="HM60" s="40" t="s">
        <v>56</v>
      </c>
      <c r="HN60" s="47">
        <v>15076</v>
      </c>
      <c r="HO60" s="47">
        <v>0</v>
      </c>
      <c r="HP60" s="47">
        <v>0</v>
      </c>
      <c r="HQ60" s="47">
        <v>0</v>
      </c>
      <c r="HR60" s="43">
        <v>0</v>
      </c>
      <c r="HS60" s="43">
        <v>0</v>
      </c>
      <c r="HT60" s="43">
        <v>0</v>
      </c>
      <c r="HU60" s="43">
        <v>0</v>
      </c>
      <c r="HV60" s="43">
        <v>0</v>
      </c>
      <c r="HW60" s="43">
        <v>0</v>
      </c>
      <c r="HX60" s="43">
        <v>0</v>
      </c>
    </row>
    <row r="61" spans="1:232" s="2" customFormat="1" ht="15" customHeight="1">
      <c r="A61" s="45" t="s">
        <v>5</v>
      </c>
      <c r="B61" s="43">
        <v>63054694</v>
      </c>
      <c r="C61" s="43">
        <v>15387109</v>
      </c>
      <c r="D61" s="43">
        <v>4610156</v>
      </c>
      <c r="E61" s="43">
        <v>4681550</v>
      </c>
      <c r="F61" s="43">
        <v>5462924</v>
      </c>
      <c r="G61" s="43">
        <v>5322153</v>
      </c>
      <c r="H61" s="43">
        <v>7299056</v>
      </c>
      <c r="I61" s="43">
        <v>5167169</v>
      </c>
      <c r="J61" s="43">
        <v>4099643</v>
      </c>
      <c r="K61" s="43">
        <v>7021081</v>
      </c>
      <c r="L61" s="43">
        <v>4003853</v>
      </c>
      <c r="M61" s="43">
        <v>2970328</v>
      </c>
      <c r="N61" s="43">
        <v>843171</v>
      </c>
      <c r="O61" s="43">
        <v>327454</v>
      </c>
      <c r="P61" s="43">
        <v>424667</v>
      </c>
      <c r="Q61" s="43">
        <v>373074</v>
      </c>
      <c r="R61" s="43">
        <v>131404</v>
      </c>
      <c r="S61" s="43">
        <v>278070</v>
      </c>
      <c r="T61" s="43">
        <v>143616</v>
      </c>
      <c r="U61" s="43">
        <v>89019</v>
      </c>
      <c r="V61" s="43">
        <v>243510</v>
      </c>
      <c r="W61" s="43">
        <v>116343</v>
      </c>
      <c r="X61" s="43">
        <v>691460</v>
      </c>
      <c r="Y61" s="43">
        <v>187666</v>
      </c>
      <c r="Z61" s="43">
        <v>57724</v>
      </c>
      <c r="AA61" s="43">
        <v>25767</v>
      </c>
      <c r="AB61" s="43">
        <v>95478</v>
      </c>
      <c r="AC61" s="43">
        <v>80017</v>
      </c>
      <c r="AD61" s="43">
        <v>79489</v>
      </c>
      <c r="AE61" s="43">
        <v>19525</v>
      </c>
      <c r="AF61" s="43">
        <v>33365</v>
      </c>
      <c r="AG61" s="43">
        <v>87894</v>
      </c>
      <c r="AH61" s="43">
        <v>24537</v>
      </c>
      <c r="AI61" s="43">
        <v>113265</v>
      </c>
      <c r="AJ61" s="43">
        <v>11898</v>
      </c>
      <c r="AK61" s="43">
        <v>0</v>
      </c>
      <c r="AL61" s="43">
        <v>7789</v>
      </c>
      <c r="AM61" s="43">
        <v>0</v>
      </c>
      <c r="AN61" s="43">
        <v>3735</v>
      </c>
      <c r="AO61" s="43">
        <v>38053</v>
      </c>
      <c r="AP61" s="43">
        <v>11886</v>
      </c>
      <c r="AQ61" s="43">
        <v>0</v>
      </c>
      <c r="AR61" s="43">
        <v>2934</v>
      </c>
      <c r="AS61" s="43">
        <v>24813</v>
      </c>
      <c r="AT61" s="43">
        <v>6534374</v>
      </c>
      <c r="AU61" s="43">
        <v>920790</v>
      </c>
      <c r="AV61" s="43">
        <v>382055</v>
      </c>
      <c r="AW61" s="43">
        <v>435603</v>
      </c>
      <c r="AX61" s="43">
        <v>748919</v>
      </c>
      <c r="AY61" s="43">
        <v>706772</v>
      </c>
      <c r="AZ61" s="43">
        <v>991169</v>
      </c>
      <c r="BA61" s="43">
        <v>680667</v>
      </c>
      <c r="BB61" s="43">
        <v>465411</v>
      </c>
      <c r="BC61" s="43">
        <v>839028</v>
      </c>
      <c r="BD61" s="43">
        <v>363959</v>
      </c>
      <c r="BE61" s="43">
        <v>7594609</v>
      </c>
      <c r="BF61" s="43">
        <v>355188</v>
      </c>
      <c r="BG61" s="43">
        <v>246900</v>
      </c>
      <c r="BH61" s="43">
        <v>246160</v>
      </c>
      <c r="BI61" s="43">
        <v>423244</v>
      </c>
      <c r="BJ61" s="43">
        <v>654160</v>
      </c>
      <c r="BK61" s="43">
        <v>1102745</v>
      </c>
      <c r="BL61" s="43">
        <v>1011837</v>
      </c>
      <c r="BM61" s="43">
        <v>845686</v>
      </c>
      <c r="BN61" s="43">
        <v>1784893</v>
      </c>
      <c r="BO61" s="43">
        <v>923795</v>
      </c>
      <c r="BP61" s="43">
        <v>11253005</v>
      </c>
      <c r="BQ61" s="43">
        <v>844545</v>
      </c>
      <c r="BR61" s="43">
        <v>664279</v>
      </c>
      <c r="BS61" s="43">
        <v>645910</v>
      </c>
      <c r="BT61" s="43">
        <v>901977</v>
      </c>
      <c r="BU61" s="43">
        <v>1146480</v>
      </c>
      <c r="BV61" s="43">
        <v>1647172</v>
      </c>
      <c r="BW61" s="43">
        <v>1188659</v>
      </c>
      <c r="BX61" s="43">
        <v>1072731</v>
      </c>
      <c r="BY61" s="43">
        <v>1838863</v>
      </c>
      <c r="BZ61" s="43">
        <v>1302389</v>
      </c>
      <c r="CA61" s="43">
        <v>2594314</v>
      </c>
      <c r="CB61" s="43">
        <v>363687</v>
      </c>
      <c r="CC61" s="43">
        <v>201908</v>
      </c>
      <c r="CD61" s="43">
        <v>167064</v>
      </c>
      <c r="CE61" s="43">
        <v>245585</v>
      </c>
      <c r="CF61" s="43">
        <v>269798</v>
      </c>
      <c r="CG61" s="43">
        <v>429873</v>
      </c>
      <c r="CH61" s="43">
        <v>209644</v>
      </c>
      <c r="CI61" s="43">
        <v>230432</v>
      </c>
      <c r="CJ61" s="43">
        <v>327525</v>
      </c>
      <c r="CK61" s="43">
        <v>148800</v>
      </c>
      <c r="CL61" s="43">
        <v>5035076</v>
      </c>
      <c r="CM61" s="43">
        <v>3459070</v>
      </c>
      <c r="CN61" s="43">
        <v>317274</v>
      </c>
      <c r="CO61" s="43">
        <v>185417</v>
      </c>
      <c r="CP61" s="43">
        <v>84736</v>
      </c>
      <c r="CQ61" s="43">
        <v>141884</v>
      </c>
      <c r="CR61" s="43">
        <v>215851</v>
      </c>
      <c r="CS61" s="43">
        <v>162885</v>
      </c>
      <c r="CT61" s="43">
        <v>72058</v>
      </c>
      <c r="CU61" s="43">
        <v>181483</v>
      </c>
      <c r="CV61" s="43">
        <v>214418</v>
      </c>
      <c r="CW61" s="43">
        <v>2168023</v>
      </c>
      <c r="CX61" s="43">
        <v>805689</v>
      </c>
      <c r="CY61" s="43">
        <v>83262</v>
      </c>
      <c r="CZ61" s="43">
        <v>174114</v>
      </c>
      <c r="DA61" s="43">
        <v>148045</v>
      </c>
      <c r="DB61" s="43">
        <v>90255</v>
      </c>
      <c r="DC61" s="43">
        <v>152173</v>
      </c>
      <c r="DD61" s="43">
        <v>193628</v>
      </c>
      <c r="DE61" s="43">
        <v>146604</v>
      </c>
      <c r="DF61" s="43">
        <v>190688</v>
      </c>
      <c r="DG61" s="43">
        <v>183564</v>
      </c>
      <c r="DH61" s="43">
        <v>6044445</v>
      </c>
      <c r="DI61" s="43">
        <v>2949033</v>
      </c>
      <c r="DJ61" s="43">
        <v>517684</v>
      </c>
      <c r="DK61" s="43">
        <v>419629</v>
      </c>
      <c r="DL61" s="43">
        <v>408450</v>
      </c>
      <c r="DM61" s="43">
        <v>403224</v>
      </c>
      <c r="DN61" s="43">
        <v>430051</v>
      </c>
      <c r="DO61" s="43">
        <v>372237</v>
      </c>
      <c r="DP61" s="43">
        <v>142170</v>
      </c>
      <c r="DQ61" s="43">
        <v>296329</v>
      </c>
      <c r="DR61" s="43">
        <v>105637</v>
      </c>
      <c r="DS61" s="43">
        <v>5464975</v>
      </c>
      <c r="DT61" s="43">
        <v>1287342</v>
      </c>
      <c r="DU61" s="43">
        <v>682148</v>
      </c>
      <c r="DV61" s="43">
        <v>594544</v>
      </c>
      <c r="DW61" s="43">
        <v>633462</v>
      </c>
      <c r="DX61" s="43">
        <v>288629</v>
      </c>
      <c r="DY61" s="43">
        <v>473226</v>
      </c>
      <c r="DZ61" s="43">
        <v>459880</v>
      </c>
      <c r="EA61" s="43">
        <v>388397</v>
      </c>
      <c r="EB61" s="43">
        <v>487840</v>
      </c>
      <c r="EC61" s="43">
        <v>169507</v>
      </c>
      <c r="ED61" s="43">
        <v>1757268</v>
      </c>
      <c r="EE61" s="43">
        <v>1630967</v>
      </c>
      <c r="EF61" s="43">
        <v>23264</v>
      </c>
      <c r="EG61" s="43">
        <v>25960</v>
      </c>
      <c r="EH61" s="43">
        <v>8848</v>
      </c>
      <c r="EI61" s="43">
        <v>10719</v>
      </c>
      <c r="EJ61" s="43">
        <v>12502</v>
      </c>
      <c r="EK61" s="43">
        <v>7958</v>
      </c>
      <c r="EL61" s="43">
        <v>12155</v>
      </c>
      <c r="EM61" s="43">
        <v>5887</v>
      </c>
      <c r="EN61" s="43">
        <v>19008</v>
      </c>
      <c r="EO61" s="43">
        <v>1684593</v>
      </c>
      <c r="EP61" s="43">
        <v>317492</v>
      </c>
      <c r="EQ61" s="43">
        <v>161474</v>
      </c>
      <c r="ER61" s="43">
        <v>176353</v>
      </c>
      <c r="ES61" s="43">
        <v>101774</v>
      </c>
      <c r="ET61" s="43">
        <v>265509</v>
      </c>
      <c r="EU61" s="43">
        <v>202224</v>
      </c>
      <c r="EV61" s="43">
        <v>105525</v>
      </c>
      <c r="EW61" s="43">
        <v>64547</v>
      </c>
      <c r="EX61" s="43">
        <v>240013</v>
      </c>
      <c r="EY61" s="43">
        <v>49682</v>
      </c>
      <c r="EZ61" s="43">
        <v>278146</v>
      </c>
      <c r="FA61" s="43">
        <v>45111</v>
      </c>
      <c r="FB61" s="43">
        <v>29754</v>
      </c>
      <c r="FC61" s="43">
        <v>42534</v>
      </c>
      <c r="FD61" s="43">
        <v>79814</v>
      </c>
      <c r="FE61" s="43">
        <v>49</v>
      </c>
      <c r="FF61" s="43">
        <v>61062</v>
      </c>
      <c r="FG61" s="43">
        <v>13786</v>
      </c>
      <c r="FH61" s="43">
        <v>1473</v>
      </c>
      <c r="FI61" s="43">
        <v>4542</v>
      </c>
      <c r="FJ61" s="43">
        <v>21</v>
      </c>
      <c r="FK61" s="43">
        <v>1549651</v>
      </c>
      <c r="FL61" s="43">
        <v>257567</v>
      </c>
      <c r="FM61" s="43">
        <v>101771</v>
      </c>
      <c r="FN61" s="43">
        <v>99762</v>
      </c>
      <c r="FO61" s="43">
        <v>212857</v>
      </c>
      <c r="FP61" s="43">
        <v>196418</v>
      </c>
      <c r="FQ61" s="43">
        <v>159709</v>
      </c>
      <c r="FR61" s="43">
        <v>246326</v>
      </c>
      <c r="FS61" s="43">
        <v>101138</v>
      </c>
      <c r="FT61" s="43">
        <v>156408</v>
      </c>
      <c r="FU61" s="43">
        <v>17695</v>
      </c>
      <c r="FV61" s="43">
        <v>2264430</v>
      </c>
      <c r="FW61" s="43">
        <v>553567</v>
      </c>
      <c r="FX61" s="43">
        <v>229327</v>
      </c>
      <c r="FY61" s="43">
        <v>181407</v>
      </c>
      <c r="FZ61" s="43">
        <v>363639</v>
      </c>
      <c r="GA61" s="43">
        <v>90713</v>
      </c>
      <c r="GB61" s="43">
        <v>217518</v>
      </c>
      <c r="GC61" s="43">
        <v>168038</v>
      </c>
      <c r="GD61" s="43">
        <v>93607</v>
      </c>
      <c r="GE61" s="43">
        <v>118475</v>
      </c>
      <c r="GF61" s="43">
        <v>248140</v>
      </c>
      <c r="GG61" s="43">
        <v>3372574</v>
      </c>
      <c r="GH61" s="43">
        <v>295987</v>
      </c>
      <c r="GI61" s="43">
        <v>418953</v>
      </c>
      <c r="GJ61" s="43">
        <v>514774</v>
      </c>
      <c r="GK61" s="43">
        <v>375363</v>
      </c>
      <c r="GL61" s="43">
        <v>646344</v>
      </c>
      <c r="GM61" s="43">
        <v>589378</v>
      </c>
      <c r="GN61" s="43">
        <v>142340</v>
      </c>
      <c r="GO61" s="43">
        <v>117272</v>
      </c>
      <c r="GP61" s="43">
        <v>193293</v>
      </c>
      <c r="GQ61" s="43">
        <v>78871</v>
      </c>
      <c r="GR61" s="43">
        <v>1661402</v>
      </c>
      <c r="GS61" s="43">
        <v>240873</v>
      </c>
      <c r="GT61" s="43">
        <v>164925</v>
      </c>
      <c r="GU61" s="43">
        <v>308810</v>
      </c>
      <c r="GV61" s="43">
        <v>257659</v>
      </c>
      <c r="GW61" s="43">
        <v>196044</v>
      </c>
      <c r="GX61" s="43">
        <v>218793</v>
      </c>
      <c r="GY61" s="43">
        <v>28732</v>
      </c>
      <c r="GZ61" s="43">
        <v>211420</v>
      </c>
      <c r="HA61" s="43">
        <v>21473</v>
      </c>
      <c r="HB61" s="43">
        <v>12671</v>
      </c>
      <c r="HC61" s="40" t="s">
        <v>56</v>
      </c>
      <c r="HD61" s="40" t="s">
        <v>56</v>
      </c>
      <c r="HE61" s="40" t="s">
        <v>56</v>
      </c>
      <c r="HF61" s="40" t="s">
        <v>56</v>
      </c>
      <c r="HG61" s="40" t="s">
        <v>56</v>
      </c>
      <c r="HH61" s="40" t="s">
        <v>56</v>
      </c>
      <c r="HI61" s="40" t="s">
        <v>56</v>
      </c>
      <c r="HJ61" s="40" t="s">
        <v>56</v>
      </c>
      <c r="HK61" s="40" t="s">
        <v>56</v>
      </c>
      <c r="HL61" s="40" t="s">
        <v>56</v>
      </c>
      <c r="HM61" s="40" t="s">
        <v>56</v>
      </c>
      <c r="HN61" s="47">
        <v>22754</v>
      </c>
      <c r="HO61" s="47">
        <v>17466</v>
      </c>
      <c r="HP61" s="43">
        <v>0</v>
      </c>
      <c r="HQ61" s="47">
        <v>5288</v>
      </c>
      <c r="HR61" s="43">
        <v>0</v>
      </c>
      <c r="HS61" s="43">
        <v>0</v>
      </c>
      <c r="HT61" s="43">
        <v>0</v>
      </c>
      <c r="HU61" s="43">
        <v>0</v>
      </c>
      <c r="HV61" s="43">
        <v>0</v>
      </c>
      <c r="HW61" s="43">
        <v>0</v>
      </c>
      <c r="HX61" s="43">
        <v>0</v>
      </c>
    </row>
    <row r="62" spans="1:232" s="12" customFormat="1" ht="15" customHeight="1">
      <c r="A62" s="37" t="s">
        <v>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5"/>
      <c r="FA62" s="15"/>
      <c r="FB62" s="15"/>
      <c r="FC62" s="15"/>
      <c r="FD62" s="15"/>
      <c r="FE62" s="15"/>
      <c r="FF62" s="16"/>
      <c r="FG62" s="15"/>
      <c r="FH62" s="15"/>
      <c r="FI62" s="15"/>
      <c r="FJ62" s="15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67"/>
    </row>
    <row r="63" spans="1:232" s="2" customFormat="1" ht="15" customHeight="1">
      <c r="A63" s="39" t="s">
        <v>0</v>
      </c>
      <c r="B63" s="48">
        <v>2242169</v>
      </c>
      <c r="C63" s="48">
        <v>1203722</v>
      </c>
      <c r="D63" s="48">
        <v>380403</v>
      </c>
      <c r="E63" s="48">
        <v>248533</v>
      </c>
      <c r="F63" s="48">
        <v>145261</v>
      </c>
      <c r="G63" s="48">
        <v>104958</v>
      </c>
      <c r="H63" s="48">
        <v>83998</v>
      </c>
      <c r="I63" s="48">
        <v>33201</v>
      </c>
      <c r="J63" s="48">
        <v>19198</v>
      </c>
      <c r="K63" s="48">
        <v>20330</v>
      </c>
      <c r="L63" s="48">
        <v>2567</v>
      </c>
      <c r="M63" s="48">
        <v>117667</v>
      </c>
      <c r="N63" s="48">
        <v>106108</v>
      </c>
      <c r="O63" s="48">
        <v>3621</v>
      </c>
      <c r="P63" s="48">
        <v>2998</v>
      </c>
      <c r="Q63" s="48">
        <v>1540</v>
      </c>
      <c r="R63" s="48">
        <v>1461</v>
      </c>
      <c r="S63" s="48">
        <v>1045</v>
      </c>
      <c r="T63" s="48">
        <v>456</v>
      </c>
      <c r="U63" s="48">
        <v>200</v>
      </c>
      <c r="V63" s="48">
        <v>212</v>
      </c>
      <c r="W63" s="48">
        <v>25</v>
      </c>
      <c r="X63" s="48">
        <v>29549</v>
      </c>
      <c r="Y63" s="48">
        <v>17650</v>
      </c>
      <c r="Z63" s="48">
        <v>4991</v>
      </c>
      <c r="AA63" s="48">
        <v>1940</v>
      </c>
      <c r="AB63" s="48">
        <v>1693</v>
      </c>
      <c r="AC63" s="48">
        <v>1076</v>
      </c>
      <c r="AD63" s="48">
        <v>898</v>
      </c>
      <c r="AE63" s="48">
        <v>449</v>
      </c>
      <c r="AF63" s="48">
        <v>350</v>
      </c>
      <c r="AG63" s="48">
        <v>434</v>
      </c>
      <c r="AH63" s="48">
        <v>68</v>
      </c>
      <c r="AI63" s="48">
        <v>2507</v>
      </c>
      <c r="AJ63" s="48">
        <v>800</v>
      </c>
      <c r="AK63" s="48">
        <v>192</v>
      </c>
      <c r="AL63" s="48">
        <v>346</v>
      </c>
      <c r="AM63" s="48">
        <v>381</v>
      </c>
      <c r="AN63" s="48">
        <v>168</v>
      </c>
      <c r="AO63" s="48">
        <v>112</v>
      </c>
      <c r="AP63" s="48">
        <v>36</v>
      </c>
      <c r="AQ63" s="48">
        <v>53</v>
      </c>
      <c r="AR63" s="48">
        <v>321</v>
      </c>
      <c r="AS63" s="48">
        <v>98</v>
      </c>
      <c r="AT63" s="48">
        <v>134114</v>
      </c>
      <c r="AU63" s="48">
        <v>42899</v>
      </c>
      <c r="AV63" s="48">
        <v>20613</v>
      </c>
      <c r="AW63" s="48">
        <v>22768</v>
      </c>
      <c r="AX63" s="48">
        <v>15929</v>
      </c>
      <c r="AY63" s="48">
        <v>12266</v>
      </c>
      <c r="AZ63" s="48">
        <v>9970</v>
      </c>
      <c r="BA63" s="48">
        <v>4406</v>
      </c>
      <c r="BB63" s="48">
        <v>2755</v>
      </c>
      <c r="BC63" s="48">
        <v>2346</v>
      </c>
      <c r="BD63" s="48">
        <v>161</v>
      </c>
      <c r="BE63" s="48">
        <v>38364</v>
      </c>
      <c r="BF63" s="48">
        <v>11616</v>
      </c>
      <c r="BG63" s="48">
        <v>5708</v>
      </c>
      <c r="BH63" s="48">
        <v>5064</v>
      </c>
      <c r="BI63" s="48">
        <v>4180</v>
      </c>
      <c r="BJ63" s="48">
        <v>2725</v>
      </c>
      <c r="BK63" s="48">
        <v>3294</v>
      </c>
      <c r="BL63" s="48">
        <v>1654</v>
      </c>
      <c r="BM63" s="48">
        <v>1473</v>
      </c>
      <c r="BN63" s="48">
        <v>2127</v>
      </c>
      <c r="BO63" s="48">
        <v>523</v>
      </c>
      <c r="BP63" s="48">
        <v>159813</v>
      </c>
      <c r="BQ63" s="48">
        <v>51854</v>
      </c>
      <c r="BR63" s="48">
        <v>25139</v>
      </c>
      <c r="BS63" s="48">
        <v>23663</v>
      </c>
      <c r="BT63" s="48">
        <v>20700</v>
      </c>
      <c r="BU63" s="48">
        <v>14024</v>
      </c>
      <c r="BV63" s="48">
        <v>12061</v>
      </c>
      <c r="BW63" s="48">
        <v>4911</v>
      </c>
      <c r="BX63" s="48">
        <v>2790</v>
      </c>
      <c r="BY63" s="48">
        <v>4146</v>
      </c>
      <c r="BZ63" s="48">
        <v>523</v>
      </c>
      <c r="CA63" s="48">
        <v>26007</v>
      </c>
      <c r="CB63" s="48">
        <v>7621</v>
      </c>
      <c r="CC63" s="48">
        <v>5781</v>
      </c>
      <c r="CD63" s="48">
        <v>4833</v>
      </c>
      <c r="CE63" s="48">
        <v>2563</v>
      </c>
      <c r="CF63" s="48">
        <v>1928</v>
      </c>
      <c r="CG63" s="48">
        <v>1620</v>
      </c>
      <c r="CH63" s="48">
        <v>791</v>
      </c>
      <c r="CI63" s="48">
        <v>365</v>
      </c>
      <c r="CJ63" s="48">
        <v>439</v>
      </c>
      <c r="CK63" s="48">
        <v>66</v>
      </c>
      <c r="CL63" s="48">
        <v>28580</v>
      </c>
      <c r="CM63" s="48">
        <v>14137</v>
      </c>
      <c r="CN63" s="48">
        <v>5174</v>
      </c>
      <c r="CO63" s="48">
        <v>3357</v>
      </c>
      <c r="CP63" s="48">
        <v>1342</v>
      </c>
      <c r="CQ63" s="48">
        <v>1571</v>
      </c>
      <c r="CR63" s="48">
        <v>1115</v>
      </c>
      <c r="CS63" s="48">
        <v>424</v>
      </c>
      <c r="CT63" s="48">
        <v>395</v>
      </c>
      <c r="CU63" s="48">
        <v>866</v>
      </c>
      <c r="CV63" s="48">
        <v>200</v>
      </c>
      <c r="CW63" s="48">
        <v>263024</v>
      </c>
      <c r="CX63" s="48">
        <v>176425</v>
      </c>
      <c r="CY63" s="48">
        <v>35559</v>
      </c>
      <c r="CZ63" s="48">
        <v>19362</v>
      </c>
      <c r="DA63" s="48">
        <v>11926</v>
      </c>
      <c r="DB63" s="48">
        <v>6834</v>
      </c>
      <c r="DC63" s="48">
        <v>5754</v>
      </c>
      <c r="DD63" s="48">
        <v>2660</v>
      </c>
      <c r="DE63" s="48">
        <v>1918</v>
      </c>
      <c r="DF63" s="48">
        <v>2307</v>
      </c>
      <c r="DG63" s="48">
        <v>280</v>
      </c>
      <c r="DH63" s="48">
        <v>999786</v>
      </c>
      <c r="DI63" s="48">
        <v>622221</v>
      </c>
      <c r="DJ63" s="48">
        <v>197218</v>
      </c>
      <c r="DK63" s="48">
        <v>97711</v>
      </c>
      <c r="DL63" s="48">
        <v>39790</v>
      </c>
      <c r="DM63" s="48">
        <v>22707</v>
      </c>
      <c r="DN63" s="48">
        <v>12287</v>
      </c>
      <c r="DO63" s="48">
        <v>3496</v>
      </c>
      <c r="DP63" s="48">
        <v>2560</v>
      </c>
      <c r="DQ63" s="48">
        <v>1718</v>
      </c>
      <c r="DR63" s="48">
        <v>78</v>
      </c>
      <c r="DS63" s="48">
        <v>145612</v>
      </c>
      <c r="DT63" s="48">
        <v>52078</v>
      </c>
      <c r="DU63" s="48">
        <v>23082</v>
      </c>
      <c r="DV63" s="48">
        <v>22084</v>
      </c>
      <c r="DW63" s="48">
        <v>15569</v>
      </c>
      <c r="DX63" s="48">
        <v>13874</v>
      </c>
      <c r="DY63" s="48">
        <v>10974</v>
      </c>
      <c r="DZ63" s="48">
        <v>4145</v>
      </c>
      <c r="EA63" s="48">
        <v>1894</v>
      </c>
      <c r="EB63" s="48">
        <v>1660</v>
      </c>
      <c r="EC63" s="48">
        <v>250</v>
      </c>
      <c r="ED63" s="48">
        <v>18773</v>
      </c>
      <c r="EE63" s="48">
        <v>12067</v>
      </c>
      <c r="EF63" s="48">
        <v>2068</v>
      </c>
      <c r="EG63" s="48">
        <v>1523</v>
      </c>
      <c r="EH63" s="48">
        <v>606</v>
      </c>
      <c r="EI63" s="48">
        <v>1172</v>
      </c>
      <c r="EJ63" s="48">
        <v>526</v>
      </c>
      <c r="EK63" s="48">
        <v>343</v>
      </c>
      <c r="EL63" s="48">
        <v>126</v>
      </c>
      <c r="EM63" s="48">
        <v>295</v>
      </c>
      <c r="EN63" s="48">
        <v>48</v>
      </c>
      <c r="EO63" s="48">
        <v>44405</v>
      </c>
      <c r="EP63" s="48">
        <v>17576</v>
      </c>
      <c r="EQ63" s="48">
        <v>8319</v>
      </c>
      <c r="ER63" s="48">
        <v>7356</v>
      </c>
      <c r="ES63" s="48">
        <v>4056</v>
      </c>
      <c r="ET63" s="48">
        <v>2990</v>
      </c>
      <c r="EU63" s="48">
        <v>2125</v>
      </c>
      <c r="EV63" s="48">
        <v>1063</v>
      </c>
      <c r="EW63" s="48">
        <v>498</v>
      </c>
      <c r="EX63" s="48">
        <v>371</v>
      </c>
      <c r="EY63" s="48">
        <v>51</v>
      </c>
      <c r="EZ63" s="48">
        <v>6269</v>
      </c>
      <c r="FA63" s="48">
        <v>2920</v>
      </c>
      <c r="FB63" s="48">
        <v>1683</v>
      </c>
      <c r="FC63" s="48">
        <v>534</v>
      </c>
      <c r="FD63" s="48">
        <v>403</v>
      </c>
      <c r="FE63" s="48">
        <v>421</v>
      </c>
      <c r="FF63" s="48">
        <v>126</v>
      </c>
      <c r="FG63" s="48">
        <v>66</v>
      </c>
      <c r="FH63" s="48">
        <v>82</v>
      </c>
      <c r="FI63" s="48">
        <v>34</v>
      </c>
      <c r="FJ63" s="48">
        <v>0</v>
      </c>
      <c r="FK63" s="48">
        <v>47468</v>
      </c>
      <c r="FL63" s="48">
        <v>9287</v>
      </c>
      <c r="FM63" s="48">
        <v>5192</v>
      </c>
      <c r="FN63" s="48">
        <v>5288</v>
      </c>
      <c r="FO63" s="48">
        <v>5550</v>
      </c>
      <c r="FP63" s="48">
        <v>6860</v>
      </c>
      <c r="FQ63" s="48">
        <v>7917</v>
      </c>
      <c r="FR63" s="48">
        <v>3816</v>
      </c>
      <c r="FS63" s="48">
        <v>1994</v>
      </c>
      <c r="FT63" s="48">
        <v>1486</v>
      </c>
      <c r="FU63" s="48">
        <v>77</v>
      </c>
      <c r="FV63" s="48">
        <v>42691</v>
      </c>
      <c r="FW63" s="48">
        <v>22468</v>
      </c>
      <c r="FX63" s="48">
        <v>8697</v>
      </c>
      <c r="FY63" s="48">
        <v>5161</v>
      </c>
      <c r="FZ63" s="48">
        <v>1820</v>
      </c>
      <c r="GA63" s="48">
        <v>1766</v>
      </c>
      <c r="GB63" s="48">
        <v>1514</v>
      </c>
      <c r="GC63" s="48">
        <v>546</v>
      </c>
      <c r="GD63" s="48">
        <v>272</v>
      </c>
      <c r="GE63" s="48">
        <v>383</v>
      </c>
      <c r="GF63" s="48">
        <v>64</v>
      </c>
      <c r="GG63" s="48">
        <v>77698</v>
      </c>
      <c r="GH63" s="48">
        <v>16860</v>
      </c>
      <c r="GI63" s="48">
        <v>10344</v>
      </c>
      <c r="GJ63" s="48">
        <v>12981</v>
      </c>
      <c r="GK63" s="48">
        <v>11408</v>
      </c>
      <c r="GL63" s="48">
        <v>9195</v>
      </c>
      <c r="GM63" s="48">
        <v>10900</v>
      </c>
      <c r="GN63" s="48">
        <v>3421</v>
      </c>
      <c r="GO63" s="48">
        <v>1401</v>
      </c>
      <c r="GP63" s="48">
        <v>1138</v>
      </c>
      <c r="GQ63" s="48">
        <v>50</v>
      </c>
      <c r="GR63" s="48">
        <v>57121</v>
      </c>
      <c r="GS63" s="48">
        <v>17461</v>
      </c>
      <c r="GT63" s="48">
        <v>16430</v>
      </c>
      <c r="GU63" s="48">
        <v>11459</v>
      </c>
      <c r="GV63" s="48">
        <v>5805</v>
      </c>
      <c r="GW63" s="48">
        <v>3592</v>
      </c>
      <c r="GX63" s="48">
        <v>1733</v>
      </c>
      <c r="GY63" s="48">
        <v>519</v>
      </c>
      <c r="GZ63" s="48">
        <v>70</v>
      </c>
      <c r="HA63" s="48">
        <v>52</v>
      </c>
      <c r="HB63" s="48">
        <v>0</v>
      </c>
      <c r="HC63" s="40" t="s">
        <v>56</v>
      </c>
      <c r="HD63" s="40" t="s">
        <v>56</v>
      </c>
      <c r="HE63" s="40" t="s">
        <v>56</v>
      </c>
      <c r="HF63" s="40" t="s">
        <v>56</v>
      </c>
      <c r="HG63" s="40" t="s">
        <v>56</v>
      </c>
      <c r="HH63" s="40" t="s">
        <v>56</v>
      </c>
      <c r="HI63" s="40" t="s">
        <v>56</v>
      </c>
      <c r="HJ63" s="40" t="s">
        <v>56</v>
      </c>
      <c r="HK63" s="40" t="s">
        <v>56</v>
      </c>
      <c r="HL63" s="40" t="s">
        <v>56</v>
      </c>
      <c r="HM63" s="40" t="s">
        <v>56</v>
      </c>
      <c r="HN63" s="47">
        <v>2724</v>
      </c>
      <c r="HO63" s="47">
        <v>1674</v>
      </c>
      <c r="HP63" s="47">
        <v>591</v>
      </c>
      <c r="HQ63" s="47">
        <v>104</v>
      </c>
      <c r="HR63" s="47">
        <v>0</v>
      </c>
      <c r="HS63" s="43">
        <v>328</v>
      </c>
      <c r="HT63" s="47">
        <v>26</v>
      </c>
      <c r="HU63" s="43">
        <v>0</v>
      </c>
      <c r="HV63" s="43">
        <v>0</v>
      </c>
      <c r="HW63" s="43">
        <v>0</v>
      </c>
      <c r="HX63" s="43">
        <v>0</v>
      </c>
    </row>
    <row r="64" spans="1:232" s="2" customFormat="1" ht="15" customHeight="1">
      <c r="A64" s="39" t="s">
        <v>33</v>
      </c>
      <c r="B64" s="48">
        <v>2582060669</v>
      </c>
      <c r="C64" s="48">
        <v>32608125</v>
      </c>
      <c r="D64" s="48">
        <v>11849604</v>
      </c>
      <c r="E64" s="48">
        <v>26249643</v>
      </c>
      <c r="F64" s="48">
        <v>40107371</v>
      </c>
      <c r="G64" s="48">
        <v>62897320</v>
      </c>
      <c r="H64" s="48">
        <v>119181641</v>
      </c>
      <c r="I64" s="48">
        <v>106969882</v>
      </c>
      <c r="J64" s="48">
        <v>121553349</v>
      </c>
      <c r="K64" s="48">
        <v>520924491</v>
      </c>
      <c r="L64" s="48">
        <v>1539719243</v>
      </c>
      <c r="M64" s="48">
        <v>22481672</v>
      </c>
      <c r="N64" s="48">
        <v>3554932</v>
      </c>
      <c r="O64" s="48">
        <v>272365</v>
      </c>
      <c r="P64" s="48">
        <v>529809</v>
      </c>
      <c r="Q64" s="48">
        <v>600783</v>
      </c>
      <c r="R64" s="48">
        <v>1025607</v>
      </c>
      <c r="S64" s="48">
        <v>1580505</v>
      </c>
      <c r="T64" s="48">
        <v>1482337</v>
      </c>
      <c r="U64" s="48">
        <v>1429093</v>
      </c>
      <c r="V64" s="48">
        <v>6598617</v>
      </c>
      <c r="W64" s="48">
        <v>5407624</v>
      </c>
      <c r="X64" s="48">
        <v>59060388</v>
      </c>
      <c r="Y64" s="48">
        <v>949491</v>
      </c>
      <c r="Z64" s="48">
        <v>369034</v>
      </c>
      <c r="AA64" s="48">
        <v>335240</v>
      </c>
      <c r="AB64" s="48">
        <v>621954</v>
      </c>
      <c r="AC64" s="48">
        <v>826584</v>
      </c>
      <c r="AD64" s="48">
        <v>1497155</v>
      </c>
      <c r="AE64" s="48">
        <v>1623281</v>
      </c>
      <c r="AF64" s="48">
        <v>2662294</v>
      </c>
      <c r="AG64" s="48">
        <v>11512267</v>
      </c>
      <c r="AH64" s="48">
        <v>38663089</v>
      </c>
      <c r="AI64" s="48">
        <v>148611796</v>
      </c>
      <c r="AJ64" s="48">
        <v>833196</v>
      </c>
      <c r="AK64" s="48">
        <v>17277</v>
      </c>
      <c r="AL64" s="48">
        <v>56958</v>
      </c>
      <c r="AM64" s="48">
        <v>138707</v>
      </c>
      <c r="AN64" s="48">
        <v>122826</v>
      </c>
      <c r="AO64" s="48">
        <v>199884</v>
      </c>
      <c r="AP64" s="48">
        <v>111621</v>
      </c>
      <c r="AQ64" s="48">
        <v>396524</v>
      </c>
      <c r="AR64" s="48">
        <v>12369023</v>
      </c>
      <c r="AS64" s="48">
        <v>134365781</v>
      </c>
      <c r="AT64" s="48">
        <v>174023776</v>
      </c>
      <c r="AU64" s="48">
        <v>2015179</v>
      </c>
      <c r="AV64" s="48">
        <v>1941276</v>
      </c>
      <c r="AW64" s="48">
        <v>3892027</v>
      </c>
      <c r="AX64" s="48">
        <v>5855893</v>
      </c>
      <c r="AY64" s="48">
        <v>8663207</v>
      </c>
      <c r="AZ64" s="48">
        <v>15723212</v>
      </c>
      <c r="BA64" s="48">
        <v>15903846</v>
      </c>
      <c r="BB64" s="48">
        <v>19770016</v>
      </c>
      <c r="BC64" s="48">
        <v>59274430</v>
      </c>
      <c r="BD64" s="48">
        <v>40984691</v>
      </c>
      <c r="BE64" s="48">
        <v>497208702</v>
      </c>
      <c r="BF64" s="48">
        <v>2170266</v>
      </c>
      <c r="BG64" s="48">
        <v>613079</v>
      </c>
      <c r="BH64" s="48">
        <v>852530</v>
      </c>
      <c r="BI64" s="48">
        <v>1521587</v>
      </c>
      <c r="BJ64" s="48">
        <v>1916752</v>
      </c>
      <c r="BK64" s="48">
        <v>5341287</v>
      </c>
      <c r="BL64" s="48">
        <v>5984861</v>
      </c>
      <c r="BM64" s="48">
        <v>10523106</v>
      </c>
      <c r="BN64" s="48">
        <v>65427080</v>
      </c>
      <c r="BO64" s="48">
        <v>402858156</v>
      </c>
      <c r="BP64" s="48">
        <v>548168763</v>
      </c>
      <c r="BQ64" s="48">
        <v>3776057</v>
      </c>
      <c r="BR64" s="48">
        <v>1367620</v>
      </c>
      <c r="BS64" s="48">
        <v>3910403</v>
      </c>
      <c r="BT64" s="48">
        <v>7542561</v>
      </c>
      <c r="BU64" s="48">
        <v>10063713</v>
      </c>
      <c r="BV64" s="48">
        <v>19570106</v>
      </c>
      <c r="BW64" s="48">
        <v>16933366</v>
      </c>
      <c r="BX64" s="48">
        <v>19609076</v>
      </c>
      <c r="BY64" s="48">
        <v>118806945</v>
      </c>
      <c r="BZ64" s="48">
        <v>346588917</v>
      </c>
      <c r="CA64" s="48">
        <v>55044629</v>
      </c>
      <c r="CB64" s="48">
        <v>1333996</v>
      </c>
      <c r="CC64" s="48">
        <v>409577</v>
      </c>
      <c r="CD64" s="48">
        <v>939707</v>
      </c>
      <c r="CE64" s="48">
        <v>985813</v>
      </c>
      <c r="CF64" s="48">
        <v>1481826</v>
      </c>
      <c r="CG64" s="48">
        <v>2617547</v>
      </c>
      <c r="CH64" s="48">
        <v>2690828</v>
      </c>
      <c r="CI64" s="48">
        <v>2577267</v>
      </c>
      <c r="CJ64" s="48">
        <v>13243340</v>
      </c>
      <c r="CK64" s="48">
        <v>28764727</v>
      </c>
      <c r="CL64" s="48">
        <v>176428263</v>
      </c>
      <c r="CM64" s="48">
        <v>1875921</v>
      </c>
      <c r="CN64" s="48">
        <v>306762</v>
      </c>
      <c r="CO64" s="48">
        <v>563991</v>
      </c>
      <c r="CP64" s="48">
        <v>559054</v>
      </c>
      <c r="CQ64" s="48">
        <v>1124775</v>
      </c>
      <c r="CR64" s="48">
        <v>1769879</v>
      </c>
      <c r="CS64" s="48">
        <v>1587136</v>
      </c>
      <c r="CT64" s="48">
        <v>3013614</v>
      </c>
      <c r="CU64" s="48">
        <v>29121595</v>
      </c>
      <c r="CV64" s="48">
        <v>136505536</v>
      </c>
      <c r="CW64" s="48">
        <v>244300529</v>
      </c>
      <c r="CX64" s="48">
        <v>116976</v>
      </c>
      <c r="CY64" s="48">
        <v>592460</v>
      </c>
      <c r="CZ64" s="48">
        <v>1387007</v>
      </c>
      <c r="DA64" s="48">
        <v>2492718</v>
      </c>
      <c r="DB64" s="48">
        <v>2797231</v>
      </c>
      <c r="DC64" s="48">
        <v>5406935</v>
      </c>
      <c r="DD64" s="48">
        <v>5064373</v>
      </c>
      <c r="DE64" s="48">
        <v>7554886</v>
      </c>
      <c r="DF64" s="48">
        <v>37654587</v>
      </c>
      <c r="DG64" s="48">
        <v>181233356</v>
      </c>
      <c r="DH64" s="48">
        <v>82540874</v>
      </c>
      <c r="DI64" s="48">
        <v>2905106</v>
      </c>
      <c r="DJ64" s="48">
        <v>1287426</v>
      </c>
      <c r="DK64" s="48">
        <v>2717029</v>
      </c>
      <c r="DL64" s="48">
        <v>3415701</v>
      </c>
      <c r="DM64" s="48">
        <v>4965305</v>
      </c>
      <c r="DN64" s="48">
        <v>9414030</v>
      </c>
      <c r="DO64" s="48">
        <v>6322029</v>
      </c>
      <c r="DP64" s="48">
        <v>9876798</v>
      </c>
      <c r="DQ64" s="48">
        <v>26203107</v>
      </c>
      <c r="DR64" s="48">
        <v>15434343</v>
      </c>
      <c r="DS64" s="48">
        <v>229703906</v>
      </c>
      <c r="DT64" s="48">
        <v>6000438</v>
      </c>
      <c r="DU64" s="48">
        <v>1588066</v>
      </c>
      <c r="DV64" s="48">
        <v>3663122</v>
      </c>
      <c r="DW64" s="48">
        <v>5711517</v>
      </c>
      <c r="DX64" s="48">
        <v>9995227</v>
      </c>
      <c r="DY64" s="48">
        <v>16801810</v>
      </c>
      <c r="DZ64" s="48">
        <v>14689930</v>
      </c>
      <c r="EA64" s="48">
        <v>13287525</v>
      </c>
      <c r="EB64" s="48">
        <v>44778300</v>
      </c>
      <c r="EC64" s="48">
        <v>113187969</v>
      </c>
      <c r="ED64" s="48">
        <v>17820437</v>
      </c>
      <c r="EE64" s="48">
        <v>6736</v>
      </c>
      <c r="EF64" s="48">
        <v>62907</v>
      </c>
      <c r="EG64" s="48">
        <v>88916</v>
      </c>
      <c r="EH64" s="48">
        <v>119494</v>
      </c>
      <c r="EI64" s="48">
        <v>578822</v>
      </c>
      <c r="EJ64" s="48">
        <v>494685</v>
      </c>
      <c r="EK64" s="48">
        <v>754036</v>
      </c>
      <c r="EL64" s="48">
        <v>709645</v>
      </c>
      <c r="EM64" s="48">
        <v>6250201</v>
      </c>
      <c r="EN64" s="48">
        <v>8754994</v>
      </c>
      <c r="EO64" s="48">
        <v>53364845</v>
      </c>
      <c r="EP64" s="48">
        <v>1123564</v>
      </c>
      <c r="EQ64" s="48">
        <v>476906</v>
      </c>
      <c r="ER64" s="48">
        <v>1247069</v>
      </c>
      <c r="ES64" s="48">
        <v>1428135</v>
      </c>
      <c r="ET64" s="48">
        <v>2133215</v>
      </c>
      <c r="EU64" s="48">
        <v>3292606</v>
      </c>
      <c r="EV64" s="48">
        <v>3535905</v>
      </c>
      <c r="EW64" s="48">
        <v>3412107</v>
      </c>
      <c r="EX64" s="48">
        <v>10515523</v>
      </c>
      <c r="EY64" s="48">
        <v>26199816</v>
      </c>
      <c r="EZ64" s="48">
        <v>2497377</v>
      </c>
      <c r="FA64" s="48">
        <v>74949</v>
      </c>
      <c r="FB64" s="48">
        <v>95166</v>
      </c>
      <c r="FC64" s="48">
        <v>83252</v>
      </c>
      <c r="FD64" s="48">
        <v>144645</v>
      </c>
      <c r="FE64" s="48">
        <v>290117</v>
      </c>
      <c r="FF64" s="48">
        <v>217677</v>
      </c>
      <c r="FG64" s="48">
        <v>209861</v>
      </c>
      <c r="FH64" s="48">
        <v>563745</v>
      </c>
      <c r="FI64" s="48">
        <v>817966</v>
      </c>
      <c r="FJ64" s="48">
        <v>0</v>
      </c>
      <c r="FK64" s="48">
        <v>106867140</v>
      </c>
      <c r="FL64" s="48">
        <v>3658844</v>
      </c>
      <c r="FM64" s="48">
        <v>307531</v>
      </c>
      <c r="FN64" s="48">
        <v>886316</v>
      </c>
      <c r="FO64" s="48">
        <v>2129999</v>
      </c>
      <c r="FP64" s="48">
        <v>4998717</v>
      </c>
      <c r="FQ64" s="48">
        <v>13168160</v>
      </c>
      <c r="FR64" s="48">
        <v>13922835</v>
      </c>
      <c r="FS64" s="48">
        <v>13974721</v>
      </c>
      <c r="FT64" s="48">
        <v>33356739</v>
      </c>
      <c r="FU64" s="48">
        <v>20463279</v>
      </c>
      <c r="FV64" s="48">
        <v>52577705</v>
      </c>
      <c r="FW64" s="48">
        <v>1247813</v>
      </c>
      <c r="FX64" s="48">
        <v>544782</v>
      </c>
      <c r="FY64" s="48">
        <v>918438</v>
      </c>
      <c r="FZ64" s="48">
        <v>716169</v>
      </c>
      <c r="GA64" s="48">
        <v>2526074</v>
      </c>
      <c r="GB64" s="48">
        <v>2380661</v>
      </c>
      <c r="GC64" s="48">
        <v>1981806</v>
      </c>
      <c r="GD64" s="48">
        <v>2004252</v>
      </c>
      <c r="GE64" s="48">
        <v>13989127</v>
      </c>
      <c r="GF64" s="48">
        <v>26268583</v>
      </c>
      <c r="GG64" s="48">
        <v>95979821</v>
      </c>
      <c r="GH64" s="48">
        <v>710690</v>
      </c>
      <c r="GI64" s="48">
        <v>641032</v>
      </c>
      <c r="GJ64" s="48">
        <v>2162823</v>
      </c>
      <c r="GK64" s="48">
        <v>4121870</v>
      </c>
      <c r="GL64" s="48">
        <v>6728431</v>
      </c>
      <c r="GM64" s="48">
        <v>17215697</v>
      </c>
      <c r="GN64" s="48">
        <v>12284460</v>
      </c>
      <c r="GO64" s="48">
        <v>9747521</v>
      </c>
      <c r="GP64" s="48">
        <v>29329511</v>
      </c>
      <c r="GQ64" s="48">
        <v>13037785</v>
      </c>
      <c r="GR64" s="48">
        <v>15100628</v>
      </c>
      <c r="GS64" s="48">
        <v>250982</v>
      </c>
      <c r="GT64" s="48">
        <v>918459</v>
      </c>
      <c r="GU64" s="48">
        <v>1992991</v>
      </c>
      <c r="GV64" s="48">
        <v>2000773</v>
      </c>
      <c r="GW64" s="48">
        <v>2487547</v>
      </c>
      <c r="GX64" s="48">
        <v>2444616</v>
      </c>
      <c r="GY64" s="48">
        <v>1887372</v>
      </c>
      <c r="GZ64" s="48">
        <v>441160</v>
      </c>
      <c r="HA64" s="48">
        <v>2676730</v>
      </c>
      <c r="HB64" s="48">
        <v>0</v>
      </c>
      <c r="HC64" s="40" t="s">
        <v>56</v>
      </c>
      <c r="HD64" s="40" t="s">
        <v>56</v>
      </c>
      <c r="HE64" s="40" t="s">
        <v>56</v>
      </c>
      <c r="HF64" s="40" t="s">
        <v>56</v>
      </c>
      <c r="HG64" s="40" t="s">
        <v>56</v>
      </c>
      <c r="HH64" s="40" t="s">
        <v>56</v>
      </c>
      <c r="HI64" s="40" t="s">
        <v>56</v>
      </c>
      <c r="HJ64" s="40" t="s">
        <v>56</v>
      </c>
      <c r="HK64" s="40" t="s">
        <v>56</v>
      </c>
      <c r="HL64" s="40" t="s">
        <v>56</v>
      </c>
      <c r="HM64" s="40" t="s">
        <v>56</v>
      </c>
      <c r="HN64" s="47">
        <v>279418</v>
      </c>
      <c r="HO64" s="47">
        <v>2990</v>
      </c>
      <c r="HP64" s="47">
        <v>37878</v>
      </c>
      <c r="HQ64" s="47">
        <v>22019</v>
      </c>
      <c r="HR64" s="47">
        <v>0</v>
      </c>
      <c r="HS64" s="43">
        <v>171342</v>
      </c>
      <c r="HT64" s="47">
        <v>45188</v>
      </c>
      <c r="HU64" s="43">
        <v>0</v>
      </c>
      <c r="HV64" s="43">
        <v>0</v>
      </c>
      <c r="HW64" s="43">
        <v>0</v>
      </c>
      <c r="HX64" s="43">
        <v>0</v>
      </c>
    </row>
    <row r="65" spans="1:232" s="2" customFormat="1" ht="15" customHeight="1">
      <c r="A65" s="39" t="s">
        <v>1</v>
      </c>
      <c r="B65" s="48">
        <v>2414187093</v>
      </c>
      <c r="C65" s="48">
        <v>1671840</v>
      </c>
      <c r="D65" s="48">
        <v>9696847</v>
      </c>
      <c r="E65" s="48">
        <v>24512371</v>
      </c>
      <c r="F65" s="48">
        <v>38285197</v>
      </c>
      <c r="G65" s="48">
        <v>58845858</v>
      </c>
      <c r="H65" s="48">
        <v>114140189</v>
      </c>
      <c r="I65" s="48">
        <v>102229020</v>
      </c>
      <c r="J65" s="48">
        <v>114635734</v>
      </c>
      <c r="K65" s="48">
        <v>485642336</v>
      </c>
      <c r="L65" s="48">
        <v>1464527701</v>
      </c>
      <c r="M65" s="48">
        <v>18493176</v>
      </c>
      <c r="N65" s="48">
        <v>46502</v>
      </c>
      <c r="O65" s="48">
        <v>238573</v>
      </c>
      <c r="P65" s="48">
        <v>480546</v>
      </c>
      <c r="Q65" s="48">
        <v>585410</v>
      </c>
      <c r="R65" s="48">
        <v>954173</v>
      </c>
      <c r="S65" s="48">
        <v>1553669</v>
      </c>
      <c r="T65" s="48">
        <v>1466237</v>
      </c>
      <c r="U65" s="48">
        <v>1413286</v>
      </c>
      <c r="V65" s="48">
        <v>6388385</v>
      </c>
      <c r="W65" s="48">
        <v>5366396</v>
      </c>
      <c r="X65" s="48">
        <v>54836750</v>
      </c>
      <c r="Y65" s="48">
        <v>55931</v>
      </c>
      <c r="Z65" s="48">
        <v>255158</v>
      </c>
      <c r="AA65" s="48">
        <v>333172</v>
      </c>
      <c r="AB65" s="48">
        <v>601004</v>
      </c>
      <c r="AC65" s="48">
        <v>751083</v>
      </c>
      <c r="AD65" s="48">
        <v>1436810</v>
      </c>
      <c r="AE65" s="48">
        <v>1540984</v>
      </c>
      <c r="AF65" s="48">
        <v>2500127</v>
      </c>
      <c r="AG65" s="48">
        <v>10958333</v>
      </c>
      <c r="AH65" s="48">
        <v>36404148</v>
      </c>
      <c r="AI65" s="48">
        <v>146591432</v>
      </c>
      <c r="AJ65" s="48">
        <v>37</v>
      </c>
      <c r="AK65" s="48">
        <v>16773</v>
      </c>
      <c r="AL65" s="48">
        <v>48533</v>
      </c>
      <c r="AM65" s="48">
        <v>134401</v>
      </c>
      <c r="AN65" s="48">
        <v>122825</v>
      </c>
      <c r="AO65" s="48">
        <v>191756</v>
      </c>
      <c r="AP65" s="48">
        <v>111621</v>
      </c>
      <c r="AQ65" s="48">
        <v>388942</v>
      </c>
      <c r="AR65" s="48">
        <v>11936418</v>
      </c>
      <c r="AS65" s="48">
        <v>133640126</v>
      </c>
      <c r="AT65" s="48">
        <v>169589554</v>
      </c>
      <c r="AU65" s="48">
        <v>114324</v>
      </c>
      <c r="AV65" s="48">
        <v>1204660</v>
      </c>
      <c r="AW65" s="48">
        <v>3822111</v>
      </c>
      <c r="AX65" s="48">
        <v>5719093</v>
      </c>
      <c r="AY65" s="48">
        <v>8622169</v>
      </c>
      <c r="AZ65" s="48">
        <v>15595982</v>
      </c>
      <c r="BA65" s="48">
        <v>15746303</v>
      </c>
      <c r="BB65" s="48">
        <v>19434112</v>
      </c>
      <c r="BC65" s="48">
        <v>58739223</v>
      </c>
      <c r="BD65" s="48">
        <v>40591577</v>
      </c>
      <c r="BE65" s="48">
        <v>485032481</v>
      </c>
      <c r="BF65" s="48">
        <v>80824</v>
      </c>
      <c r="BG65" s="48">
        <v>322616</v>
      </c>
      <c r="BH65" s="48">
        <v>832373</v>
      </c>
      <c r="BI65" s="48">
        <v>1500193</v>
      </c>
      <c r="BJ65" s="48">
        <v>1902030</v>
      </c>
      <c r="BK65" s="48">
        <v>5275817</v>
      </c>
      <c r="BL65" s="48">
        <v>5841499</v>
      </c>
      <c r="BM65" s="48">
        <v>10257782</v>
      </c>
      <c r="BN65" s="48">
        <v>64120520</v>
      </c>
      <c r="BO65" s="48">
        <v>394898827</v>
      </c>
      <c r="BP65" s="48">
        <v>537823272</v>
      </c>
      <c r="BQ65" s="48">
        <v>313279</v>
      </c>
      <c r="BR65" s="48">
        <v>1350405</v>
      </c>
      <c r="BS65" s="48">
        <v>3860285</v>
      </c>
      <c r="BT65" s="48">
        <v>7444245</v>
      </c>
      <c r="BU65" s="48">
        <v>9960403</v>
      </c>
      <c r="BV65" s="48">
        <v>19320241</v>
      </c>
      <c r="BW65" s="48">
        <v>16813912</v>
      </c>
      <c r="BX65" s="48">
        <v>19298556</v>
      </c>
      <c r="BY65" s="48">
        <v>117023908</v>
      </c>
      <c r="BZ65" s="48">
        <v>342438038</v>
      </c>
      <c r="CA65" s="48">
        <v>52184396</v>
      </c>
      <c r="CB65" s="48">
        <v>43446</v>
      </c>
      <c r="CC65" s="48">
        <v>377628</v>
      </c>
      <c r="CD65" s="48">
        <v>795736</v>
      </c>
      <c r="CE65" s="48">
        <v>980935</v>
      </c>
      <c r="CF65" s="48">
        <v>1434330</v>
      </c>
      <c r="CG65" s="48">
        <v>2587736</v>
      </c>
      <c r="CH65" s="48">
        <v>2592309</v>
      </c>
      <c r="CI65" s="48">
        <v>2477559</v>
      </c>
      <c r="CJ65" s="48">
        <v>12881862</v>
      </c>
      <c r="CK65" s="48">
        <v>28012856</v>
      </c>
      <c r="CL65" s="48">
        <v>167226832</v>
      </c>
      <c r="CM65" s="48">
        <v>55938</v>
      </c>
      <c r="CN65" s="48">
        <v>303917</v>
      </c>
      <c r="CO65" s="48">
        <v>538024</v>
      </c>
      <c r="CP65" s="48">
        <v>495330</v>
      </c>
      <c r="CQ65" s="48">
        <v>1075413</v>
      </c>
      <c r="CR65" s="48">
        <v>1747525</v>
      </c>
      <c r="CS65" s="48">
        <v>1510217</v>
      </c>
      <c r="CT65" s="48">
        <v>2928186</v>
      </c>
      <c r="CU65" s="48">
        <v>28349620</v>
      </c>
      <c r="CV65" s="48">
        <v>130222661</v>
      </c>
      <c r="CW65" s="48">
        <v>175974554</v>
      </c>
      <c r="CX65" s="48">
        <v>63202</v>
      </c>
      <c r="CY65" s="48">
        <v>458576</v>
      </c>
      <c r="CZ65" s="48">
        <v>999232</v>
      </c>
      <c r="DA65" s="48">
        <v>2079621</v>
      </c>
      <c r="DB65" s="48">
        <v>2051059</v>
      </c>
      <c r="DC65" s="48">
        <v>3750110</v>
      </c>
      <c r="DD65" s="48">
        <v>3110864</v>
      </c>
      <c r="DE65" s="48">
        <v>4330074</v>
      </c>
      <c r="DF65" s="48">
        <v>20189897</v>
      </c>
      <c r="DG65" s="48">
        <v>138941918</v>
      </c>
      <c r="DH65" s="48">
        <v>67802229</v>
      </c>
      <c r="DI65" s="48">
        <v>176362</v>
      </c>
      <c r="DJ65" s="48">
        <v>899253</v>
      </c>
      <c r="DK65" s="48">
        <v>1996140</v>
      </c>
      <c r="DL65" s="48">
        <v>2893239</v>
      </c>
      <c r="DM65" s="48">
        <v>4009028</v>
      </c>
      <c r="DN65" s="48">
        <v>7612633</v>
      </c>
      <c r="DO65" s="48">
        <v>5568974</v>
      </c>
      <c r="DP65" s="48">
        <v>8747231</v>
      </c>
      <c r="DQ65" s="48">
        <v>21584310</v>
      </c>
      <c r="DR65" s="48">
        <v>14315058</v>
      </c>
      <c r="DS65" s="48">
        <v>217768361</v>
      </c>
      <c r="DT65" s="48">
        <v>262239</v>
      </c>
      <c r="DU65" s="48">
        <v>1336978</v>
      </c>
      <c r="DV65" s="48">
        <v>3588714</v>
      </c>
      <c r="DW65" s="48">
        <v>5648505</v>
      </c>
      <c r="DX65" s="48">
        <v>9857107</v>
      </c>
      <c r="DY65" s="48">
        <v>16696118</v>
      </c>
      <c r="DZ65" s="48">
        <v>14522644</v>
      </c>
      <c r="EA65" s="48">
        <v>12737145</v>
      </c>
      <c r="EB65" s="48">
        <v>44216660</v>
      </c>
      <c r="EC65" s="48">
        <v>108902251</v>
      </c>
      <c r="ED65" s="48">
        <v>10562656</v>
      </c>
      <c r="EE65" s="48">
        <v>0</v>
      </c>
      <c r="EF65" s="48">
        <v>32622</v>
      </c>
      <c r="EG65" s="48">
        <v>51914</v>
      </c>
      <c r="EH65" s="48">
        <v>22747</v>
      </c>
      <c r="EI65" s="48">
        <v>293766</v>
      </c>
      <c r="EJ65" s="48">
        <v>300024</v>
      </c>
      <c r="EK65" s="48">
        <v>452002</v>
      </c>
      <c r="EL65" s="48">
        <v>429259</v>
      </c>
      <c r="EM65" s="48">
        <v>3283083</v>
      </c>
      <c r="EN65" s="48">
        <v>5697239</v>
      </c>
      <c r="EO65" s="48">
        <v>51362821</v>
      </c>
      <c r="EP65" s="48">
        <v>116488</v>
      </c>
      <c r="EQ65" s="48">
        <v>474622</v>
      </c>
      <c r="ER65" s="48">
        <v>1226205</v>
      </c>
      <c r="ES65" s="48">
        <v>1420643</v>
      </c>
      <c r="ET65" s="48">
        <v>2126517</v>
      </c>
      <c r="EU65" s="48">
        <v>3285461</v>
      </c>
      <c r="EV65" s="48">
        <v>3515376</v>
      </c>
      <c r="EW65" s="48">
        <v>3374734</v>
      </c>
      <c r="EX65" s="48">
        <v>10361861</v>
      </c>
      <c r="EY65" s="48">
        <v>25460916</v>
      </c>
      <c r="EZ65" s="48">
        <v>2430063</v>
      </c>
      <c r="FA65" s="48">
        <v>18119</v>
      </c>
      <c r="FB65" s="48">
        <v>95164</v>
      </c>
      <c r="FC65" s="48">
        <v>83225</v>
      </c>
      <c r="FD65" s="48">
        <v>142647</v>
      </c>
      <c r="FE65" s="48">
        <v>290089</v>
      </c>
      <c r="FF65" s="48">
        <v>217116</v>
      </c>
      <c r="FG65" s="48">
        <v>209861</v>
      </c>
      <c r="FH65" s="48">
        <v>563739</v>
      </c>
      <c r="FI65" s="48">
        <v>810103</v>
      </c>
      <c r="FJ65" s="48">
        <v>0</v>
      </c>
      <c r="FK65" s="48">
        <v>101791775</v>
      </c>
      <c r="FL65" s="48">
        <v>42480</v>
      </c>
      <c r="FM65" s="48">
        <v>306696</v>
      </c>
      <c r="FN65" s="48">
        <v>847780</v>
      </c>
      <c r="FO65" s="48">
        <v>1926677</v>
      </c>
      <c r="FP65" s="48">
        <v>4949984</v>
      </c>
      <c r="FQ65" s="48">
        <v>12749545</v>
      </c>
      <c r="FR65" s="48">
        <v>13766388</v>
      </c>
      <c r="FS65" s="48">
        <v>13914024</v>
      </c>
      <c r="FT65" s="48">
        <v>33060295</v>
      </c>
      <c r="FU65" s="48">
        <v>20227906</v>
      </c>
      <c r="FV65" s="48">
        <v>46693674</v>
      </c>
      <c r="FW65" s="48">
        <v>104993</v>
      </c>
      <c r="FX65" s="48">
        <v>498194</v>
      </c>
      <c r="FY65" s="48">
        <v>882344</v>
      </c>
      <c r="FZ65" s="48">
        <v>629151</v>
      </c>
      <c r="GA65" s="48">
        <v>1202901</v>
      </c>
      <c r="GB65" s="48">
        <v>2341046</v>
      </c>
      <c r="GC65" s="48">
        <v>1895720</v>
      </c>
      <c r="GD65" s="48">
        <v>1818398</v>
      </c>
      <c r="GE65" s="48">
        <v>11450126</v>
      </c>
      <c r="GF65" s="48">
        <v>25870800</v>
      </c>
      <c r="GG65" s="48">
        <v>92954528</v>
      </c>
      <c r="GH65" s="48">
        <v>47087</v>
      </c>
      <c r="GI65" s="48">
        <v>583020</v>
      </c>
      <c r="GJ65" s="48">
        <v>2129646</v>
      </c>
      <c r="GK65" s="48">
        <v>4065938</v>
      </c>
      <c r="GL65" s="48">
        <v>6604308</v>
      </c>
      <c r="GM65" s="48">
        <v>17010620</v>
      </c>
      <c r="GN65" s="48">
        <v>11750864</v>
      </c>
      <c r="GO65" s="48">
        <v>9587166</v>
      </c>
      <c r="GP65" s="48">
        <v>28618961</v>
      </c>
      <c r="GQ65" s="48">
        <v>12556919</v>
      </c>
      <c r="GR65" s="48">
        <v>14793210</v>
      </c>
      <c r="GS65" s="48">
        <v>127598</v>
      </c>
      <c r="GT65" s="48">
        <v>908204</v>
      </c>
      <c r="GU65" s="48">
        <v>1974372</v>
      </c>
      <c r="GV65" s="48">
        <v>1995420</v>
      </c>
      <c r="GW65" s="48">
        <v>2467331</v>
      </c>
      <c r="GX65" s="48">
        <v>2422791</v>
      </c>
      <c r="GY65" s="48">
        <v>1813244</v>
      </c>
      <c r="GZ65" s="48">
        <v>435415</v>
      </c>
      <c r="HA65" s="48">
        <v>2648835</v>
      </c>
      <c r="HB65" s="48">
        <v>0</v>
      </c>
      <c r="HC65" s="40" t="s">
        <v>56</v>
      </c>
      <c r="HD65" s="40" t="s">
        <v>56</v>
      </c>
      <c r="HE65" s="40" t="s">
        <v>56</v>
      </c>
      <c r="HF65" s="40" t="s">
        <v>56</v>
      </c>
      <c r="HG65" s="40" t="s">
        <v>56</v>
      </c>
      <c r="HH65" s="40" t="s">
        <v>56</v>
      </c>
      <c r="HI65" s="40" t="s">
        <v>56</v>
      </c>
      <c r="HJ65" s="40" t="s">
        <v>56</v>
      </c>
      <c r="HK65" s="40" t="s">
        <v>56</v>
      </c>
      <c r="HL65" s="40" t="s">
        <v>56</v>
      </c>
      <c r="HM65" s="40" t="s">
        <v>56</v>
      </c>
      <c r="HN65" s="47">
        <v>275329</v>
      </c>
      <c r="HO65" s="47">
        <v>2990</v>
      </c>
      <c r="HP65" s="47">
        <v>33789</v>
      </c>
      <c r="HQ65" s="47">
        <v>22019</v>
      </c>
      <c r="HR65" s="47">
        <v>0</v>
      </c>
      <c r="HS65" s="43">
        <v>171342</v>
      </c>
      <c r="HT65" s="47">
        <v>45188</v>
      </c>
      <c r="HU65" s="43">
        <v>0</v>
      </c>
      <c r="HV65" s="43">
        <v>0</v>
      </c>
      <c r="HW65" s="43">
        <v>0</v>
      </c>
      <c r="HX65" s="43">
        <v>0</v>
      </c>
    </row>
    <row r="66" spans="1:232" s="2" customFormat="1" ht="15" customHeight="1">
      <c r="A66" s="39" t="s">
        <v>10</v>
      </c>
      <c r="B66" s="48">
        <v>2455848170</v>
      </c>
      <c r="C66" s="48">
        <v>52328995</v>
      </c>
      <c r="D66" s="48">
        <v>15327948</v>
      </c>
      <c r="E66" s="48">
        <v>26632418</v>
      </c>
      <c r="F66" s="48">
        <v>39142651</v>
      </c>
      <c r="G66" s="48">
        <v>60916260</v>
      </c>
      <c r="H66" s="48">
        <v>113086856</v>
      </c>
      <c r="I66" s="48">
        <v>100022075</v>
      </c>
      <c r="J66" s="48">
        <v>115461191</v>
      </c>
      <c r="K66" s="48">
        <v>490175559</v>
      </c>
      <c r="L66" s="48">
        <v>1442754217</v>
      </c>
      <c r="M66" s="48">
        <v>24671942</v>
      </c>
      <c r="N66" s="48">
        <v>5654060</v>
      </c>
      <c r="O66" s="48">
        <v>306429</v>
      </c>
      <c r="P66" s="48">
        <v>582782</v>
      </c>
      <c r="Q66" s="48">
        <v>690403</v>
      </c>
      <c r="R66" s="48">
        <v>1101725</v>
      </c>
      <c r="S66" s="48">
        <v>1557975</v>
      </c>
      <c r="T66" s="48">
        <v>1441216</v>
      </c>
      <c r="U66" s="48">
        <v>1388085</v>
      </c>
      <c r="V66" s="48">
        <v>6718678</v>
      </c>
      <c r="W66" s="48">
        <v>5230589</v>
      </c>
      <c r="X66" s="48">
        <v>49234776</v>
      </c>
      <c r="Y66" s="48">
        <v>4177304</v>
      </c>
      <c r="Z66" s="48">
        <v>289840</v>
      </c>
      <c r="AA66" s="48">
        <v>398054</v>
      </c>
      <c r="AB66" s="48">
        <v>645974</v>
      </c>
      <c r="AC66" s="48">
        <v>905771</v>
      </c>
      <c r="AD66" s="48">
        <v>1187514</v>
      </c>
      <c r="AE66" s="48">
        <v>1387963</v>
      </c>
      <c r="AF66" s="48">
        <v>1834677</v>
      </c>
      <c r="AG66" s="48">
        <v>9348176</v>
      </c>
      <c r="AH66" s="48">
        <v>29059504</v>
      </c>
      <c r="AI66" s="48">
        <v>148307489</v>
      </c>
      <c r="AJ66" s="48">
        <v>456928</v>
      </c>
      <c r="AK66" s="48">
        <v>179991</v>
      </c>
      <c r="AL66" s="48">
        <v>102413</v>
      </c>
      <c r="AM66" s="48">
        <v>228209</v>
      </c>
      <c r="AN66" s="48">
        <v>139754</v>
      </c>
      <c r="AO66" s="48">
        <v>191088</v>
      </c>
      <c r="AP66" s="48">
        <v>97106</v>
      </c>
      <c r="AQ66" s="48">
        <v>666245</v>
      </c>
      <c r="AR66" s="48">
        <v>12628720</v>
      </c>
      <c r="AS66" s="48">
        <v>133617037</v>
      </c>
      <c r="AT66" s="48">
        <v>163949886</v>
      </c>
      <c r="AU66" s="48">
        <v>2818477</v>
      </c>
      <c r="AV66" s="48">
        <v>1820586</v>
      </c>
      <c r="AW66" s="48">
        <v>3495006</v>
      </c>
      <c r="AX66" s="48">
        <v>5379239</v>
      </c>
      <c r="AY66" s="48">
        <v>8162125</v>
      </c>
      <c r="AZ66" s="48">
        <v>14725685</v>
      </c>
      <c r="BA66" s="48">
        <v>14689940</v>
      </c>
      <c r="BB66" s="48">
        <v>18733683</v>
      </c>
      <c r="BC66" s="48">
        <v>55283669</v>
      </c>
      <c r="BD66" s="48">
        <v>38841476</v>
      </c>
      <c r="BE66" s="48">
        <v>477834990</v>
      </c>
      <c r="BF66" s="48">
        <v>2710906</v>
      </c>
      <c r="BG66" s="48">
        <v>808920</v>
      </c>
      <c r="BH66" s="48">
        <v>873616</v>
      </c>
      <c r="BI66" s="48">
        <v>1764226</v>
      </c>
      <c r="BJ66" s="48">
        <v>1920561</v>
      </c>
      <c r="BK66" s="48">
        <v>5784177</v>
      </c>
      <c r="BL66" s="48">
        <v>6156875</v>
      </c>
      <c r="BM66" s="48">
        <v>10804886</v>
      </c>
      <c r="BN66" s="48">
        <v>65031238</v>
      </c>
      <c r="BO66" s="48">
        <v>381979585</v>
      </c>
      <c r="BP66" s="48">
        <v>540037330</v>
      </c>
      <c r="BQ66" s="48">
        <v>3790245</v>
      </c>
      <c r="BR66" s="48">
        <v>1500787</v>
      </c>
      <c r="BS66" s="48">
        <v>3880541</v>
      </c>
      <c r="BT66" s="48">
        <v>7375052</v>
      </c>
      <c r="BU66" s="48">
        <v>10364691</v>
      </c>
      <c r="BV66" s="48">
        <v>19488980</v>
      </c>
      <c r="BW66" s="48">
        <v>16780956</v>
      </c>
      <c r="BX66" s="48">
        <v>19402103</v>
      </c>
      <c r="BY66" s="48">
        <v>116806756</v>
      </c>
      <c r="BZ66" s="48">
        <v>340647220</v>
      </c>
      <c r="CA66" s="48">
        <v>52312649</v>
      </c>
      <c r="CB66" s="48">
        <v>901333</v>
      </c>
      <c r="CC66" s="48">
        <v>507433</v>
      </c>
      <c r="CD66" s="48">
        <v>941279</v>
      </c>
      <c r="CE66" s="48">
        <v>1128704</v>
      </c>
      <c r="CF66" s="48">
        <v>1767662</v>
      </c>
      <c r="CG66" s="48">
        <v>2809103</v>
      </c>
      <c r="CH66" s="48">
        <v>2786411</v>
      </c>
      <c r="CI66" s="48">
        <v>2369065</v>
      </c>
      <c r="CJ66" s="48">
        <v>11855001</v>
      </c>
      <c r="CK66" s="48">
        <v>27246658</v>
      </c>
      <c r="CL66" s="48">
        <v>185393924</v>
      </c>
      <c r="CM66" s="48">
        <v>6659643</v>
      </c>
      <c r="CN66" s="48">
        <v>516418</v>
      </c>
      <c r="CO66" s="48">
        <v>905227</v>
      </c>
      <c r="CP66" s="48">
        <v>952921</v>
      </c>
      <c r="CQ66" s="48">
        <v>1241629</v>
      </c>
      <c r="CR66" s="48">
        <v>2231793</v>
      </c>
      <c r="CS66" s="48">
        <v>2035868</v>
      </c>
      <c r="CT66" s="48">
        <v>4478598</v>
      </c>
      <c r="CU66" s="48">
        <v>31119117</v>
      </c>
      <c r="CV66" s="48">
        <v>135252711</v>
      </c>
      <c r="CW66" s="48">
        <v>223474076</v>
      </c>
      <c r="CX66" s="48">
        <v>4624196</v>
      </c>
      <c r="CY66" s="48">
        <v>2455607</v>
      </c>
      <c r="CZ66" s="48">
        <v>2474752</v>
      </c>
      <c r="DA66" s="48">
        <v>2639593</v>
      </c>
      <c r="DB66" s="48">
        <v>3067523</v>
      </c>
      <c r="DC66" s="48">
        <v>5201672</v>
      </c>
      <c r="DD66" s="48">
        <v>4419833</v>
      </c>
      <c r="DE66" s="48">
        <v>6450860</v>
      </c>
      <c r="DF66" s="48">
        <v>29351100</v>
      </c>
      <c r="DG66" s="48">
        <v>162788940</v>
      </c>
      <c r="DH66" s="48">
        <v>81170960</v>
      </c>
      <c r="DI66" s="48">
        <v>5318839</v>
      </c>
      <c r="DJ66" s="48">
        <v>1845084</v>
      </c>
      <c r="DK66" s="48">
        <v>2748911</v>
      </c>
      <c r="DL66" s="48">
        <v>3201812</v>
      </c>
      <c r="DM66" s="48">
        <v>4673458</v>
      </c>
      <c r="DN66" s="48">
        <v>9014217</v>
      </c>
      <c r="DO66" s="48">
        <v>6056798</v>
      </c>
      <c r="DP66" s="48">
        <v>9106237</v>
      </c>
      <c r="DQ66" s="48">
        <v>23842308</v>
      </c>
      <c r="DR66" s="48">
        <v>15363297</v>
      </c>
      <c r="DS66" s="48">
        <v>176770502</v>
      </c>
      <c r="DT66" s="48">
        <v>5791882</v>
      </c>
      <c r="DU66" s="48">
        <v>1381047</v>
      </c>
      <c r="DV66" s="48">
        <v>2924912</v>
      </c>
      <c r="DW66" s="48">
        <v>4524009</v>
      </c>
      <c r="DX66" s="48">
        <v>7961374</v>
      </c>
      <c r="DY66" s="48">
        <v>13373629</v>
      </c>
      <c r="DZ66" s="48">
        <v>11883127</v>
      </c>
      <c r="EA66" s="48">
        <v>11011443</v>
      </c>
      <c r="EB66" s="48">
        <v>35613802</v>
      </c>
      <c r="EC66" s="48">
        <v>82305276</v>
      </c>
      <c r="ED66" s="48">
        <v>18243175</v>
      </c>
      <c r="EE66" s="48">
        <v>910694</v>
      </c>
      <c r="EF66" s="48">
        <v>532864</v>
      </c>
      <c r="EG66" s="48">
        <v>305200</v>
      </c>
      <c r="EH66" s="48">
        <v>386264</v>
      </c>
      <c r="EI66" s="48">
        <v>760081</v>
      </c>
      <c r="EJ66" s="48">
        <v>613968</v>
      </c>
      <c r="EK66" s="48">
        <v>867548</v>
      </c>
      <c r="EL66" s="48">
        <v>814729</v>
      </c>
      <c r="EM66" s="48">
        <v>5308239</v>
      </c>
      <c r="EN66" s="48">
        <v>7743587</v>
      </c>
      <c r="EO66" s="48">
        <v>50073434</v>
      </c>
      <c r="EP66" s="48">
        <v>1222171</v>
      </c>
      <c r="EQ66" s="48">
        <v>429606</v>
      </c>
      <c r="ER66" s="48">
        <v>1143858</v>
      </c>
      <c r="ES66" s="48">
        <v>1269787</v>
      </c>
      <c r="ET66" s="48">
        <v>1999510</v>
      </c>
      <c r="EU66" s="48">
        <v>3134962</v>
      </c>
      <c r="EV66" s="48">
        <v>3506643</v>
      </c>
      <c r="EW66" s="48">
        <v>3264291</v>
      </c>
      <c r="EX66" s="48">
        <v>9846051</v>
      </c>
      <c r="EY66" s="48">
        <v>24256553</v>
      </c>
      <c r="EZ66" s="48">
        <v>2927170</v>
      </c>
      <c r="FA66" s="48">
        <v>67218</v>
      </c>
      <c r="FB66" s="48">
        <v>99479</v>
      </c>
      <c r="FC66" s="48">
        <v>76761</v>
      </c>
      <c r="FD66" s="48">
        <v>142170</v>
      </c>
      <c r="FE66" s="48">
        <v>323262</v>
      </c>
      <c r="FF66" s="48">
        <v>214596</v>
      </c>
      <c r="FG66" s="48">
        <v>182694</v>
      </c>
      <c r="FH66" s="48">
        <v>490747</v>
      </c>
      <c r="FI66" s="48">
        <v>1330244</v>
      </c>
      <c r="FJ66" s="48">
        <v>0</v>
      </c>
      <c r="FK66" s="48">
        <v>93766729</v>
      </c>
      <c r="FL66" s="48">
        <v>3315590</v>
      </c>
      <c r="FM66" s="48">
        <v>372458</v>
      </c>
      <c r="FN66" s="48">
        <v>741918</v>
      </c>
      <c r="FO66" s="48">
        <v>1841178</v>
      </c>
      <c r="FP66" s="48">
        <v>4271746</v>
      </c>
      <c r="FQ66" s="48">
        <v>11050593</v>
      </c>
      <c r="FR66" s="48">
        <v>11298290</v>
      </c>
      <c r="FS66" s="48">
        <v>12060278</v>
      </c>
      <c r="FT66" s="48">
        <v>29835720</v>
      </c>
      <c r="FU66" s="48">
        <v>18978957</v>
      </c>
      <c r="FV66" s="48">
        <v>54684872</v>
      </c>
      <c r="FW66" s="48">
        <v>2044959</v>
      </c>
      <c r="FX66" s="48">
        <v>709560</v>
      </c>
      <c r="FY66" s="48">
        <v>924723</v>
      </c>
      <c r="FZ66" s="48">
        <v>858418</v>
      </c>
      <c r="GA66" s="48">
        <v>2843986</v>
      </c>
      <c r="GB66" s="48">
        <v>2832852</v>
      </c>
      <c r="GC66" s="48">
        <v>2003026</v>
      </c>
      <c r="GD66" s="48">
        <v>2197136</v>
      </c>
      <c r="GE66" s="48">
        <v>14787160</v>
      </c>
      <c r="GF66" s="48">
        <v>25483052</v>
      </c>
      <c r="GG66" s="48">
        <v>97952690</v>
      </c>
      <c r="GH66" s="48">
        <v>1318333</v>
      </c>
      <c r="GI66" s="48">
        <v>701828</v>
      </c>
      <c r="GJ66" s="48">
        <v>2271956</v>
      </c>
      <c r="GK66" s="48">
        <v>4168638</v>
      </c>
      <c r="GL66" s="48">
        <v>6906107</v>
      </c>
      <c r="GM66" s="48">
        <v>17277566</v>
      </c>
      <c r="GN66" s="48">
        <v>12644145</v>
      </c>
      <c r="GO66" s="48">
        <v>9954842</v>
      </c>
      <c r="GP66" s="48">
        <v>29751303</v>
      </c>
      <c r="GQ66" s="48">
        <v>12957971</v>
      </c>
      <c r="GR66" s="48">
        <v>14764349</v>
      </c>
      <c r="GS66" s="48">
        <v>521616</v>
      </c>
      <c r="GT66" s="48">
        <v>835847</v>
      </c>
      <c r="GU66" s="48">
        <v>1828364</v>
      </c>
      <c r="GV66" s="48">
        <v>1946052</v>
      </c>
      <c r="GW66" s="48">
        <v>2344499</v>
      </c>
      <c r="GX66" s="48">
        <v>2350967</v>
      </c>
      <c r="GY66" s="48">
        <v>1783636</v>
      </c>
      <c r="GZ66" s="48">
        <v>433288</v>
      </c>
      <c r="HA66" s="48">
        <v>2720081</v>
      </c>
      <c r="HB66" s="48">
        <v>0</v>
      </c>
      <c r="HC66" s="40" t="s">
        <v>56</v>
      </c>
      <c r="HD66" s="40" t="s">
        <v>56</v>
      </c>
      <c r="HE66" s="40" t="s">
        <v>56</v>
      </c>
      <c r="HF66" s="40" t="s">
        <v>56</v>
      </c>
      <c r="HG66" s="40" t="s">
        <v>56</v>
      </c>
      <c r="HH66" s="40" t="s">
        <v>56</v>
      </c>
      <c r="HI66" s="40" t="s">
        <v>56</v>
      </c>
      <c r="HJ66" s="40" t="s">
        <v>56</v>
      </c>
      <c r="HK66" s="40" t="s">
        <v>56</v>
      </c>
      <c r="HL66" s="40" t="s">
        <v>56</v>
      </c>
      <c r="HM66" s="40" t="s">
        <v>56</v>
      </c>
      <c r="HN66" s="47">
        <v>277226</v>
      </c>
      <c r="HO66" s="47">
        <v>24601</v>
      </c>
      <c r="HP66" s="47">
        <v>34166</v>
      </c>
      <c r="HQ66" s="47">
        <v>12144</v>
      </c>
      <c r="HR66" s="47">
        <v>0</v>
      </c>
      <c r="HS66" s="43">
        <v>160798</v>
      </c>
      <c r="HT66" s="47">
        <v>45519</v>
      </c>
      <c r="HU66" s="43">
        <v>0</v>
      </c>
      <c r="HV66" s="43">
        <v>0</v>
      </c>
      <c r="HW66" s="43">
        <v>0</v>
      </c>
      <c r="HX66" s="43">
        <v>0</v>
      </c>
    </row>
    <row r="67" spans="1:232" s="2" customFormat="1" ht="15" customHeight="1">
      <c r="A67" s="39" t="s">
        <v>11</v>
      </c>
      <c r="B67" s="48">
        <v>1430213629</v>
      </c>
      <c r="C67" s="48">
        <v>1044041</v>
      </c>
      <c r="D67" s="48">
        <v>3038499</v>
      </c>
      <c r="E67" s="48">
        <v>7297974</v>
      </c>
      <c r="F67" s="48">
        <v>14069028</v>
      </c>
      <c r="G67" s="48">
        <v>21850701</v>
      </c>
      <c r="H67" s="48">
        <v>46860712</v>
      </c>
      <c r="I67" s="48">
        <v>45415503</v>
      </c>
      <c r="J67" s="48">
        <v>57893441</v>
      </c>
      <c r="K67" s="48">
        <v>266978388</v>
      </c>
      <c r="L67" s="48">
        <v>965765340</v>
      </c>
      <c r="M67" s="48">
        <v>12585805</v>
      </c>
      <c r="N67" s="48">
        <v>12385</v>
      </c>
      <c r="O67" s="48">
        <v>78808</v>
      </c>
      <c r="P67" s="48">
        <v>171782</v>
      </c>
      <c r="Q67" s="48">
        <v>194548</v>
      </c>
      <c r="R67" s="48">
        <v>298129</v>
      </c>
      <c r="S67" s="48">
        <v>734250</v>
      </c>
      <c r="T67" s="48">
        <v>560709</v>
      </c>
      <c r="U67" s="48">
        <v>1045004</v>
      </c>
      <c r="V67" s="48">
        <v>5057192</v>
      </c>
      <c r="W67" s="48">
        <v>4432997</v>
      </c>
      <c r="X67" s="48">
        <v>27796384</v>
      </c>
      <c r="Y67" s="48">
        <v>31856</v>
      </c>
      <c r="Z67" s="48">
        <v>23748</v>
      </c>
      <c r="AA67" s="48">
        <v>107057</v>
      </c>
      <c r="AB67" s="48">
        <v>196696</v>
      </c>
      <c r="AC67" s="48">
        <v>221163</v>
      </c>
      <c r="AD67" s="48">
        <v>434576</v>
      </c>
      <c r="AE67" s="48">
        <v>409979</v>
      </c>
      <c r="AF67" s="48">
        <v>719995</v>
      </c>
      <c r="AG67" s="48">
        <v>4815573</v>
      </c>
      <c r="AH67" s="48">
        <v>20835741</v>
      </c>
      <c r="AI67" s="48">
        <v>112017550</v>
      </c>
      <c r="AJ67" s="48">
        <v>5</v>
      </c>
      <c r="AK67" s="48">
        <v>0</v>
      </c>
      <c r="AL67" s="48">
        <v>4239</v>
      </c>
      <c r="AM67" s="48">
        <v>31082</v>
      </c>
      <c r="AN67" s="48">
        <v>71862</v>
      </c>
      <c r="AO67" s="48">
        <v>13271</v>
      </c>
      <c r="AP67" s="48">
        <v>36664</v>
      </c>
      <c r="AQ67" s="48">
        <v>217482</v>
      </c>
      <c r="AR67" s="48">
        <v>4904290</v>
      </c>
      <c r="AS67" s="48">
        <v>106738656</v>
      </c>
      <c r="AT67" s="48">
        <v>132228575</v>
      </c>
      <c r="AU67" s="48">
        <v>167077</v>
      </c>
      <c r="AV67" s="48">
        <v>1076596</v>
      </c>
      <c r="AW67" s="48">
        <v>1682100</v>
      </c>
      <c r="AX67" s="48">
        <v>3125333</v>
      </c>
      <c r="AY67" s="48">
        <v>5665664</v>
      </c>
      <c r="AZ67" s="48">
        <v>11583846</v>
      </c>
      <c r="BA67" s="48">
        <v>12910087</v>
      </c>
      <c r="BB67" s="48">
        <v>16216238</v>
      </c>
      <c r="BC67" s="48">
        <v>49680609</v>
      </c>
      <c r="BD67" s="48">
        <v>30121026</v>
      </c>
      <c r="BE67" s="48">
        <v>376741790</v>
      </c>
      <c r="BF67" s="48">
        <v>72581</v>
      </c>
      <c r="BG67" s="48">
        <v>253785</v>
      </c>
      <c r="BH67" s="48">
        <v>327774</v>
      </c>
      <c r="BI67" s="48">
        <v>836660</v>
      </c>
      <c r="BJ67" s="48">
        <v>986668</v>
      </c>
      <c r="BK67" s="48">
        <v>3473669</v>
      </c>
      <c r="BL67" s="48">
        <v>4423583</v>
      </c>
      <c r="BM67" s="48">
        <v>7685033</v>
      </c>
      <c r="BN67" s="48">
        <v>49281552</v>
      </c>
      <c r="BO67" s="48">
        <v>309400484</v>
      </c>
      <c r="BP67" s="48">
        <v>449995707</v>
      </c>
      <c r="BQ67" s="48">
        <v>270101</v>
      </c>
      <c r="BR67" s="48">
        <v>705241</v>
      </c>
      <c r="BS67" s="48">
        <v>2184845</v>
      </c>
      <c r="BT67" s="48">
        <v>4554195</v>
      </c>
      <c r="BU67" s="48">
        <v>6833656</v>
      </c>
      <c r="BV67" s="48">
        <v>14082549</v>
      </c>
      <c r="BW67" s="48">
        <v>12818892</v>
      </c>
      <c r="BX67" s="48">
        <v>14848207</v>
      </c>
      <c r="BY67" s="48">
        <v>95561426</v>
      </c>
      <c r="BZ67" s="48">
        <v>298136596</v>
      </c>
      <c r="CA67" s="48">
        <v>29536454</v>
      </c>
      <c r="CB67" s="48">
        <v>25462</v>
      </c>
      <c r="CC67" s="48">
        <v>47955</v>
      </c>
      <c r="CD67" s="48">
        <v>122308</v>
      </c>
      <c r="CE67" s="48">
        <v>75267</v>
      </c>
      <c r="CF67" s="48">
        <v>384408</v>
      </c>
      <c r="CG67" s="48">
        <v>757084</v>
      </c>
      <c r="CH67" s="48">
        <v>1243108</v>
      </c>
      <c r="CI67" s="48">
        <v>1127808</v>
      </c>
      <c r="CJ67" s="48">
        <v>5526548</v>
      </c>
      <c r="CK67" s="48">
        <v>20226506</v>
      </c>
      <c r="CL67" s="48">
        <v>40212077</v>
      </c>
      <c r="CM67" s="48">
        <v>187686</v>
      </c>
      <c r="CN67" s="48">
        <v>52659</v>
      </c>
      <c r="CO67" s="48">
        <v>91589</v>
      </c>
      <c r="CP67" s="48">
        <v>153804</v>
      </c>
      <c r="CQ67" s="48">
        <v>216645</v>
      </c>
      <c r="CR67" s="48">
        <v>463709</v>
      </c>
      <c r="CS67" s="48">
        <v>470348</v>
      </c>
      <c r="CT67" s="48">
        <v>1072952</v>
      </c>
      <c r="CU67" s="48">
        <v>8015053</v>
      </c>
      <c r="CV67" s="48">
        <v>29487632</v>
      </c>
      <c r="CW67" s="48">
        <v>102538945</v>
      </c>
      <c r="CX67" s="48">
        <v>7926</v>
      </c>
      <c r="CY67" s="48">
        <v>13627</v>
      </c>
      <c r="CZ67" s="48">
        <v>44711</v>
      </c>
      <c r="DA67" s="48">
        <v>204792</v>
      </c>
      <c r="DB67" s="48">
        <v>181322</v>
      </c>
      <c r="DC67" s="48">
        <v>391941</v>
      </c>
      <c r="DD67" s="48">
        <v>629619</v>
      </c>
      <c r="DE67" s="48">
        <v>528529</v>
      </c>
      <c r="DF67" s="48">
        <v>3756084</v>
      </c>
      <c r="DG67" s="48">
        <v>96780394</v>
      </c>
      <c r="DH67" s="48">
        <v>32781027</v>
      </c>
      <c r="DI67" s="48">
        <v>85590</v>
      </c>
      <c r="DJ67" s="48">
        <v>143095</v>
      </c>
      <c r="DK67" s="48">
        <v>397882</v>
      </c>
      <c r="DL67" s="48">
        <v>1320088</v>
      </c>
      <c r="DM67" s="48">
        <v>1439969</v>
      </c>
      <c r="DN67" s="48">
        <v>4307480</v>
      </c>
      <c r="DO67" s="48">
        <v>2700749</v>
      </c>
      <c r="DP67" s="48">
        <v>5218929</v>
      </c>
      <c r="DQ67" s="48">
        <v>11419471</v>
      </c>
      <c r="DR67" s="48">
        <v>5747775</v>
      </c>
      <c r="DS67" s="48">
        <v>29773993</v>
      </c>
      <c r="DT67" s="48">
        <v>24228</v>
      </c>
      <c r="DU67" s="48">
        <v>130399</v>
      </c>
      <c r="DV67" s="48">
        <v>384583</v>
      </c>
      <c r="DW67" s="48">
        <v>600406</v>
      </c>
      <c r="DX67" s="48">
        <v>1397306</v>
      </c>
      <c r="DY67" s="48">
        <v>2154759</v>
      </c>
      <c r="DZ67" s="48">
        <v>1623230</v>
      </c>
      <c r="EA67" s="48">
        <v>2882284</v>
      </c>
      <c r="EB67" s="48">
        <v>8880544</v>
      </c>
      <c r="EC67" s="48">
        <v>11696255</v>
      </c>
      <c r="ED67" s="48">
        <v>6473875</v>
      </c>
      <c r="EE67" s="48">
        <v>0</v>
      </c>
      <c r="EF67" s="48">
        <v>0</v>
      </c>
      <c r="EG67" s="48">
        <v>149</v>
      </c>
      <c r="EH67" s="48">
        <v>0</v>
      </c>
      <c r="EI67" s="48">
        <v>0</v>
      </c>
      <c r="EJ67" s="48">
        <v>170007</v>
      </c>
      <c r="EK67" s="48">
        <v>77132</v>
      </c>
      <c r="EL67" s="48">
        <v>176049</v>
      </c>
      <c r="EM67" s="48">
        <v>1402346</v>
      </c>
      <c r="EN67" s="48">
        <v>4648191</v>
      </c>
      <c r="EO67" s="48">
        <v>16468990</v>
      </c>
      <c r="EP67" s="48">
        <v>9176</v>
      </c>
      <c r="EQ67" s="48">
        <v>78470</v>
      </c>
      <c r="ER67" s="48">
        <v>194683</v>
      </c>
      <c r="ES67" s="48">
        <v>386278</v>
      </c>
      <c r="ET67" s="48">
        <v>456663</v>
      </c>
      <c r="EU67" s="48">
        <v>1141911</v>
      </c>
      <c r="EV67" s="48">
        <v>1747644</v>
      </c>
      <c r="EW67" s="48">
        <v>1596992</v>
      </c>
      <c r="EX67" s="48">
        <v>3766406</v>
      </c>
      <c r="EY67" s="48">
        <v>7090766</v>
      </c>
      <c r="EZ67" s="48">
        <v>442346</v>
      </c>
      <c r="FA67" s="48">
        <v>1635</v>
      </c>
      <c r="FB67" s="48">
        <v>15053</v>
      </c>
      <c r="FC67" s="48">
        <v>5158</v>
      </c>
      <c r="FD67" s="48">
        <v>13476</v>
      </c>
      <c r="FE67" s="48">
        <v>61564</v>
      </c>
      <c r="FF67" s="48">
        <v>63526</v>
      </c>
      <c r="FG67" s="48">
        <v>28423</v>
      </c>
      <c r="FH67" s="48">
        <v>86530</v>
      </c>
      <c r="FI67" s="48">
        <v>166982</v>
      </c>
      <c r="FJ67" s="48">
        <v>0</v>
      </c>
      <c r="FK67" s="48">
        <v>7469121</v>
      </c>
      <c r="FL67" s="48">
        <v>5859</v>
      </c>
      <c r="FM67" s="48">
        <v>2939</v>
      </c>
      <c r="FN67" s="48">
        <v>53811</v>
      </c>
      <c r="FO67" s="48">
        <v>189519</v>
      </c>
      <c r="FP67" s="48">
        <v>342113</v>
      </c>
      <c r="FQ67" s="48">
        <v>911046</v>
      </c>
      <c r="FR67" s="48">
        <v>965928</v>
      </c>
      <c r="FS67" s="48">
        <v>762874</v>
      </c>
      <c r="FT67" s="48">
        <v>3216852</v>
      </c>
      <c r="FU67" s="48">
        <v>1018180</v>
      </c>
      <c r="FV67" s="48">
        <v>19233616</v>
      </c>
      <c r="FW67" s="48">
        <v>47182</v>
      </c>
      <c r="FX67" s="48">
        <v>40839</v>
      </c>
      <c r="FY67" s="48">
        <v>155744</v>
      </c>
      <c r="FZ67" s="48">
        <v>90898</v>
      </c>
      <c r="GA67" s="48">
        <v>158630</v>
      </c>
      <c r="GB67" s="48">
        <v>707569</v>
      </c>
      <c r="GC67" s="48">
        <v>422716</v>
      </c>
      <c r="GD67" s="48">
        <v>633624</v>
      </c>
      <c r="GE67" s="48">
        <v>2125841</v>
      </c>
      <c r="GF67" s="48">
        <v>14850574</v>
      </c>
      <c r="GG67" s="48">
        <v>28044227</v>
      </c>
      <c r="GH67" s="48">
        <v>34600</v>
      </c>
      <c r="GI67" s="48">
        <v>166926</v>
      </c>
      <c r="GJ67" s="48">
        <v>762728</v>
      </c>
      <c r="GK67" s="48">
        <v>1369233</v>
      </c>
      <c r="GL67" s="48">
        <v>2111307</v>
      </c>
      <c r="GM67" s="48">
        <v>4646375</v>
      </c>
      <c r="GN67" s="48">
        <v>3613399</v>
      </c>
      <c r="GO67" s="48">
        <v>2802606</v>
      </c>
      <c r="GP67" s="48">
        <v>8677388</v>
      </c>
      <c r="GQ67" s="48">
        <v>3859666</v>
      </c>
      <c r="GR67" s="48">
        <v>5750550</v>
      </c>
      <c r="GS67" s="48">
        <v>59535</v>
      </c>
      <c r="GT67" s="48">
        <v>208359</v>
      </c>
      <c r="GU67" s="48">
        <v>606830</v>
      </c>
      <c r="GV67" s="48">
        <v>726755</v>
      </c>
      <c r="GW67" s="48">
        <v>940241</v>
      </c>
      <c r="GX67" s="48">
        <v>785098</v>
      </c>
      <c r="GY67" s="48">
        <v>733293</v>
      </c>
      <c r="GZ67" s="48">
        <v>272306</v>
      </c>
      <c r="HA67" s="48">
        <v>1418133</v>
      </c>
      <c r="HB67" s="48">
        <v>0</v>
      </c>
      <c r="HC67" s="40" t="s">
        <v>56</v>
      </c>
      <c r="HD67" s="40" t="s">
        <v>56</v>
      </c>
      <c r="HE67" s="40" t="s">
        <v>56</v>
      </c>
      <c r="HF67" s="40" t="s">
        <v>56</v>
      </c>
      <c r="HG67" s="40" t="s">
        <v>56</v>
      </c>
      <c r="HH67" s="40" t="s">
        <v>56</v>
      </c>
      <c r="HI67" s="40" t="s">
        <v>56</v>
      </c>
      <c r="HJ67" s="40" t="s">
        <v>56</v>
      </c>
      <c r="HK67" s="40" t="s">
        <v>56</v>
      </c>
      <c r="HL67" s="40" t="s">
        <v>56</v>
      </c>
      <c r="HM67" s="40" t="s">
        <v>56</v>
      </c>
      <c r="HN67" s="47">
        <v>122597</v>
      </c>
      <c r="HO67" s="47">
        <v>1157</v>
      </c>
      <c r="HP67" s="47">
        <v>0</v>
      </c>
      <c r="HQ67" s="43">
        <v>0</v>
      </c>
      <c r="HR67" s="43">
        <v>0</v>
      </c>
      <c r="HS67" s="43">
        <v>83393</v>
      </c>
      <c r="HT67" s="47">
        <v>38047</v>
      </c>
      <c r="HU67" s="43">
        <v>0</v>
      </c>
      <c r="HV67" s="43">
        <v>0</v>
      </c>
      <c r="HW67" s="43">
        <v>0</v>
      </c>
      <c r="HX67" s="43">
        <v>0</v>
      </c>
    </row>
    <row r="68" spans="1:232" s="2" customFormat="1" ht="15" customHeight="1">
      <c r="A68" s="39" t="s">
        <v>14</v>
      </c>
      <c r="B68" s="48">
        <v>237882426</v>
      </c>
      <c r="C68" s="48">
        <v>5511544</v>
      </c>
      <c r="D68" s="48">
        <v>1204394</v>
      </c>
      <c r="E68" s="48">
        <v>2882053</v>
      </c>
      <c r="F68" s="48">
        <v>5336723</v>
      </c>
      <c r="G68" s="48">
        <v>9524195</v>
      </c>
      <c r="H68" s="48">
        <v>18391405</v>
      </c>
      <c r="I68" s="48">
        <v>16538950</v>
      </c>
      <c r="J68" s="48">
        <v>15568867</v>
      </c>
      <c r="K68" s="48">
        <v>58406837</v>
      </c>
      <c r="L68" s="48">
        <v>104517457</v>
      </c>
      <c r="M68" s="48">
        <v>1406700</v>
      </c>
      <c r="N68" s="48">
        <v>120711</v>
      </c>
      <c r="O68" s="48">
        <v>38902</v>
      </c>
      <c r="P68" s="48">
        <v>48482</v>
      </c>
      <c r="Q68" s="48">
        <v>80971</v>
      </c>
      <c r="R68" s="48">
        <v>171004</v>
      </c>
      <c r="S68" s="48">
        <v>168086</v>
      </c>
      <c r="T68" s="48">
        <v>210500</v>
      </c>
      <c r="U68" s="48">
        <v>106259</v>
      </c>
      <c r="V68" s="48">
        <v>379335</v>
      </c>
      <c r="W68" s="48">
        <v>82449</v>
      </c>
      <c r="X68" s="48">
        <v>1419518</v>
      </c>
      <c r="Y68" s="48">
        <v>50838</v>
      </c>
      <c r="Z68" s="48">
        <v>3824</v>
      </c>
      <c r="AA68" s="48">
        <v>3304</v>
      </c>
      <c r="AB68" s="48">
        <v>71739</v>
      </c>
      <c r="AC68" s="48">
        <v>111290</v>
      </c>
      <c r="AD68" s="48">
        <v>70723</v>
      </c>
      <c r="AE68" s="48">
        <v>142613</v>
      </c>
      <c r="AF68" s="48">
        <v>36875</v>
      </c>
      <c r="AG68" s="48">
        <v>391144</v>
      </c>
      <c r="AH68" s="48">
        <v>537169</v>
      </c>
      <c r="AI68" s="48">
        <v>1295427</v>
      </c>
      <c r="AJ68" s="48">
        <v>1316</v>
      </c>
      <c r="AK68" s="48">
        <v>7424</v>
      </c>
      <c r="AL68" s="48">
        <v>318</v>
      </c>
      <c r="AM68" s="48">
        <v>31645</v>
      </c>
      <c r="AN68" s="48">
        <v>5372</v>
      </c>
      <c r="AO68" s="48">
        <v>30</v>
      </c>
      <c r="AP68" s="48">
        <v>445</v>
      </c>
      <c r="AQ68" s="48">
        <v>43666</v>
      </c>
      <c r="AR68" s="48">
        <v>410297</v>
      </c>
      <c r="AS68" s="48">
        <v>794914</v>
      </c>
      <c r="AT68" s="48">
        <v>5680600</v>
      </c>
      <c r="AU68" s="48">
        <v>613633</v>
      </c>
      <c r="AV68" s="48">
        <v>27586</v>
      </c>
      <c r="AW68" s="48">
        <v>241660</v>
      </c>
      <c r="AX68" s="48">
        <v>379173</v>
      </c>
      <c r="AY68" s="48">
        <v>491167</v>
      </c>
      <c r="AZ68" s="48">
        <v>680431</v>
      </c>
      <c r="BA68" s="48">
        <v>377083</v>
      </c>
      <c r="BB68" s="48">
        <v>436150</v>
      </c>
      <c r="BC68" s="48">
        <v>1059376</v>
      </c>
      <c r="BD68" s="48">
        <v>1374343</v>
      </c>
      <c r="BE68" s="48">
        <v>19383307</v>
      </c>
      <c r="BF68" s="48">
        <v>817471</v>
      </c>
      <c r="BG68" s="48">
        <v>114172</v>
      </c>
      <c r="BH68" s="48">
        <v>98286</v>
      </c>
      <c r="BI68" s="48">
        <v>197305</v>
      </c>
      <c r="BJ68" s="48">
        <v>290398</v>
      </c>
      <c r="BK68" s="48">
        <v>657440</v>
      </c>
      <c r="BL68" s="48">
        <v>488085</v>
      </c>
      <c r="BM68" s="48">
        <v>800106</v>
      </c>
      <c r="BN68" s="48">
        <v>3787206</v>
      </c>
      <c r="BO68" s="48">
        <v>12132838</v>
      </c>
      <c r="BP68" s="48">
        <v>27931340</v>
      </c>
      <c r="BQ68" s="48">
        <v>538010</v>
      </c>
      <c r="BR68" s="48">
        <v>49652</v>
      </c>
      <c r="BS68" s="48">
        <v>228663</v>
      </c>
      <c r="BT68" s="48">
        <v>583863</v>
      </c>
      <c r="BU68" s="48">
        <v>959245</v>
      </c>
      <c r="BV68" s="48">
        <v>1599134</v>
      </c>
      <c r="BW68" s="48">
        <v>1309246</v>
      </c>
      <c r="BX68" s="48">
        <v>1424631</v>
      </c>
      <c r="BY68" s="48">
        <v>7491942</v>
      </c>
      <c r="BZ68" s="48">
        <v>13746953</v>
      </c>
      <c r="CA68" s="48">
        <v>3992182</v>
      </c>
      <c r="CB68" s="48">
        <v>209866</v>
      </c>
      <c r="CC68" s="48">
        <v>13338</v>
      </c>
      <c r="CD68" s="48">
        <v>79491</v>
      </c>
      <c r="CE68" s="48">
        <v>200216</v>
      </c>
      <c r="CF68" s="48">
        <v>200626</v>
      </c>
      <c r="CG68" s="48">
        <v>506658</v>
      </c>
      <c r="CH68" s="48">
        <v>362919</v>
      </c>
      <c r="CI68" s="48">
        <v>239149</v>
      </c>
      <c r="CJ68" s="48">
        <v>1237453</v>
      </c>
      <c r="CK68" s="48">
        <v>942465</v>
      </c>
      <c r="CL68" s="48">
        <v>16132997</v>
      </c>
      <c r="CM68" s="48">
        <v>155577</v>
      </c>
      <c r="CN68" s="48">
        <v>80173</v>
      </c>
      <c r="CO68" s="48">
        <v>159426</v>
      </c>
      <c r="CP68" s="48">
        <v>114230</v>
      </c>
      <c r="CQ68" s="48">
        <v>156274</v>
      </c>
      <c r="CR68" s="48">
        <v>338790</v>
      </c>
      <c r="CS68" s="48">
        <v>345875</v>
      </c>
      <c r="CT68" s="48">
        <v>534006</v>
      </c>
      <c r="CU68" s="48">
        <v>2606051</v>
      </c>
      <c r="CV68" s="48">
        <v>11642595</v>
      </c>
      <c r="CW68" s="48">
        <v>23506774</v>
      </c>
      <c r="CX68" s="48">
        <v>145356</v>
      </c>
      <c r="CY68" s="48">
        <v>340736</v>
      </c>
      <c r="CZ68" s="48">
        <v>293798</v>
      </c>
      <c r="DA68" s="48">
        <v>367640</v>
      </c>
      <c r="DB68" s="48">
        <v>540300</v>
      </c>
      <c r="DC68" s="48">
        <v>1026356</v>
      </c>
      <c r="DD68" s="48">
        <v>762379</v>
      </c>
      <c r="DE68" s="48">
        <v>1241941</v>
      </c>
      <c r="DF68" s="48">
        <v>6104936</v>
      </c>
      <c r="DG68" s="48">
        <v>12683332</v>
      </c>
      <c r="DH68" s="48">
        <v>7492160</v>
      </c>
      <c r="DI68" s="48">
        <v>147464</v>
      </c>
      <c r="DJ68" s="48">
        <v>104545</v>
      </c>
      <c r="DK68" s="48">
        <v>159588</v>
      </c>
      <c r="DL68" s="48">
        <v>169374</v>
      </c>
      <c r="DM68" s="48">
        <v>433575</v>
      </c>
      <c r="DN68" s="48">
        <v>815582</v>
      </c>
      <c r="DO68" s="48">
        <v>609322</v>
      </c>
      <c r="DP68" s="48">
        <v>872613</v>
      </c>
      <c r="DQ68" s="48">
        <v>2286262</v>
      </c>
      <c r="DR68" s="48">
        <v>1893834</v>
      </c>
      <c r="DS68" s="48">
        <v>58593857</v>
      </c>
      <c r="DT68" s="48">
        <v>525243</v>
      </c>
      <c r="DU68" s="48">
        <v>171194</v>
      </c>
      <c r="DV68" s="48">
        <v>385549</v>
      </c>
      <c r="DW68" s="48">
        <v>1097960</v>
      </c>
      <c r="DX68" s="48">
        <v>2153307</v>
      </c>
      <c r="DY68" s="48">
        <v>3975073</v>
      </c>
      <c r="DZ68" s="48">
        <v>4186316</v>
      </c>
      <c r="EA68" s="48">
        <v>3256857</v>
      </c>
      <c r="EB68" s="48">
        <v>11497244</v>
      </c>
      <c r="EC68" s="48">
        <v>31345115</v>
      </c>
      <c r="ED68" s="48">
        <v>1482495</v>
      </c>
      <c r="EE68" s="48">
        <v>0</v>
      </c>
      <c r="EF68" s="48">
        <v>11405</v>
      </c>
      <c r="EG68" s="48">
        <v>15886</v>
      </c>
      <c r="EH68" s="48">
        <v>3995</v>
      </c>
      <c r="EI68" s="48">
        <v>68088</v>
      </c>
      <c r="EJ68" s="48">
        <v>64328</v>
      </c>
      <c r="EK68" s="48">
        <v>201549</v>
      </c>
      <c r="EL68" s="48">
        <v>31693</v>
      </c>
      <c r="EM68" s="48">
        <v>686713</v>
      </c>
      <c r="EN68" s="48">
        <v>398839</v>
      </c>
      <c r="EO68" s="48">
        <v>15270321</v>
      </c>
      <c r="EP68" s="48">
        <v>309995</v>
      </c>
      <c r="EQ68" s="48">
        <v>29487</v>
      </c>
      <c r="ER68" s="48">
        <v>219936</v>
      </c>
      <c r="ES68" s="48">
        <v>251549</v>
      </c>
      <c r="ET68" s="48">
        <v>563653</v>
      </c>
      <c r="EU68" s="48">
        <v>864219</v>
      </c>
      <c r="EV68" s="48">
        <v>651722</v>
      </c>
      <c r="EW68" s="48">
        <v>747083</v>
      </c>
      <c r="EX68" s="48">
        <v>2463619</v>
      </c>
      <c r="EY68" s="48">
        <v>9169058</v>
      </c>
      <c r="EZ68" s="48">
        <v>682522</v>
      </c>
      <c r="FA68" s="48">
        <v>2256</v>
      </c>
      <c r="FB68" s="48">
        <v>13435</v>
      </c>
      <c r="FC68" s="48">
        <v>19712</v>
      </c>
      <c r="FD68" s="48">
        <v>29611</v>
      </c>
      <c r="FE68" s="48">
        <v>45587</v>
      </c>
      <c r="FF68" s="48">
        <v>62191</v>
      </c>
      <c r="FG68" s="48">
        <v>67714</v>
      </c>
      <c r="FH68" s="48">
        <v>149084</v>
      </c>
      <c r="FI68" s="48">
        <v>292933</v>
      </c>
      <c r="FJ68" s="48">
        <v>0</v>
      </c>
      <c r="FK68" s="48">
        <v>23502088</v>
      </c>
      <c r="FL68" s="48">
        <v>1288041</v>
      </c>
      <c r="FM68" s="48">
        <v>37548</v>
      </c>
      <c r="FN68" s="48">
        <v>187273</v>
      </c>
      <c r="FO68" s="48">
        <v>528934</v>
      </c>
      <c r="FP68" s="48">
        <v>1275418</v>
      </c>
      <c r="FQ68" s="48">
        <v>3239038</v>
      </c>
      <c r="FR68" s="48">
        <v>3705640</v>
      </c>
      <c r="FS68" s="48">
        <v>3501422</v>
      </c>
      <c r="FT68" s="48">
        <v>8041081</v>
      </c>
      <c r="FU68" s="48">
        <v>1697693</v>
      </c>
      <c r="FV68" s="48">
        <v>10079031</v>
      </c>
      <c r="FW68" s="48">
        <v>429549</v>
      </c>
      <c r="FX68" s="48">
        <v>51210</v>
      </c>
      <c r="FY68" s="48">
        <v>130181</v>
      </c>
      <c r="FZ68" s="48">
        <v>180557</v>
      </c>
      <c r="GA68" s="48">
        <v>285578</v>
      </c>
      <c r="GB68" s="48">
        <v>497252</v>
      </c>
      <c r="GC68" s="48">
        <v>379246</v>
      </c>
      <c r="GD68" s="48">
        <v>334456</v>
      </c>
      <c r="GE68" s="48">
        <v>4368484</v>
      </c>
      <c r="GF68" s="48">
        <v>3422518</v>
      </c>
      <c r="GG68" s="48">
        <v>17656702</v>
      </c>
      <c r="GH68" s="48">
        <v>117918</v>
      </c>
      <c r="GI68" s="48">
        <v>49478</v>
      </c>
      <c r="GJ68" s="48">
        <v>347516</v>
      </c>
      <c r="GK68" s="48">
        <v>753073</v>
      </c>
      <c r="GL68" s="48">
        <v>1351609</v>
      </c>
      <c r="GM68" s="48">
        <v>3278888</v>
      </c>
      <c r="GN68" s="48">
        <v>2464536</v>
      </c>
      <c r="GO68" s="48">
        <v>1781164</v>
      </c>
      <c r="GP68" s="48">
        <v>4937524</v>
      </c>
      <c r="GQ68" s="48">
        <v>2574995</v>
      </c>
      <c r="GR68" s="48">
        <v>2346970</v>
      </c>
      <c r="GS68" s="48">
        <v>38299</v>
      </c>
      <c r="GT68" s="48">
        <v>57407</v>
      </c>
      <c r="GU68" s="48">
        <v>256574</v>
      </c>
      <c r="GV68" s="48">
        <v>294887</v>
      </c>
      <c r="GW68" s="48">
        <v>404770</v>
      </c>
      <c r="GX68" s="48">
        <v>545977</v>
      </c>
      <c r="GY68" s="48">
        <v>273760</v>
      </c>
      <c r="GZ68" s="48">
        <v>31713</v>
      </c>
      <c r="HA68" s="48">
        <v>443582</v>
      </c>
      <c r="HB68" s="48">
        <v>0</v>
      </c>
      <c r="HC68" s="40" t="s">
        <v>56</v>
      </c>
      <c r="HD68" s="40" t="s">
        <v>56</v>
      </c>
      <c r="HE68" s="40" t="s">
        <v>56</v>
      </c>
      <c r="HF68" s="40" t="s">
        <v>56</v>
      </c>
      <c r="HG68" s="40" t="s">
        <v>56</v>
      </c>
      <c r="HH68" s="40" t="s">
        <v>56</v>
      </c>
      <c r="HI68" s="40" t="s">
        <v>56</v>
      </c>
      <c r="HJ68" s="40" t="s">
        <v>56</v>
      </c>
      <c r="HK68" s="40" t="s">
        <v>56</v>
      </c>
      <c r="HL68" s="40" t="s">
        <v>56</v>
      </c>
      <c r="HM68" s="40" t="s">
        <v>56</v>
      </c>
      <c r="HN68" s="47">
        <v>27434</v>
      </c>
      <c r="HO68" s="43">
        <v>0</v>
      </c>
      <c r="HP68" s="43">
        <v>2880</v>
      </c>
      <c r="HQ68" s="43">
        <v>6411</v>
      </c>
      <c r="HR68" s="47">
        <v>0</v>
      </c>
      <c r="HS68" s="43">
        <v>16935</v>
      </c>
      <c r="HT68" s="43">
        <v>1208</v>
      </c>
      <c r="HU68" s="43">
        <v>0</v>
      </c>
      <c r="HV68" s="43">
        <v>0</v>
      </c>
      <c r="HW68" s="43">
        <v>0</v>
      </c>
      <c r="HX68" s="43">
        <v>0</v>
      </c>
    </row>
    <row r="69" spans="1:232" s="2" customFormat="1" ht="15" customHeight="1">
      <c r="A69" s="39" t="s">
        <v>15</v>
      </c>
      <c r="B69" s="48">
        <v>36416569</v>
      </c>
      <c r="C69" s="48">
        <v>804394</v>
      </c>
      <c r="D69" s="48">
        <v>290282</v>
      </c>
      <c r="E69" s="48">
        <v>596450</v>
      </c>
      <c r="F69" s="48">
        <v>1028306</v>
      </c>
      <c r="G69" s="48">
        <v>1498228</v>
      </c>
      <c r="H69" s="48">
        <v>2833426</v>
      </c>
      <c r="I69" s="48">
        <v>2203244</v>
      </c>
      <c r="J69" s="48">
        <v>2237581</v>
      </c>
      <c r="K69" s="48">
        <v>7451073</v>
      </c>
      <c r="L69" s="48">
        <v>17473584</v>
      </c>
      <c r="M69" s="48">
        <v>249157</v>
      </c>
      <c r="N69" s="48">
        <v>42087</v>
      </c>
      <c r="O69" s="48">
        <v>12730</v>
      </c>
      <c r="P69" s="48">
        <v>9078</v>
      </c>
      <c r="Q69" s="48">
        <v>16353</v>
      </c>
      <c r="R69" s="48">
        <v>24823</v>
      </c>
      <c r="S69" s="48">
        <v>21875</v>
      </c>
      <c r="T69" s="48">
        <v>26148</v>
      </c>
      <c r="U69" s="48">
        <v>11711</v>
      </c>
      <c r="V69" s="48">
        <v>70586</v>
      </c>
      <c r="W69" s="48">
        <v>13766</v>
      </c>
      <c r="X69" s="48">
        <v>1306383</v>
      </c>
      <c r="Y69" s="48">
        <v>140938</v>
      </c>
      <c r="Z69" s="48">
        <v>5387</v>
      </c>
      <c r="AA69" s="48">
        <v>4898</v>
      </c>
      <c r="AB69" s="48">
        <v>15689</v>
      </c>
      <c r="AC69" s="48">
        <v>28823</v>
      </c>
      <c r="AD69" s="48">
        <v>44106</v>
      </c>
      <c r="AE69" s="48">
        <v>60608</v>
      </c>
      <c r="AF69" s="48">
        <v>93208</v>
      </c>
      <c r="AG69" s="48">
        <v>247747</v>
      </c>
      <c r="AH69" s="48">
        <v>664978</v>
      </c>
      <c r="AI69" s="48">
        <v>705165</v>
      </c>
      <c r="AJ69" s="48">
        <v>381</v>
      </c>
      <c r="AK69" s="48">
        <v>2465</v>
      </c>
      <c r="AL69" s="48">
        <v>335</v>
      </c>
      <c r="AM69" s="48">
        <v>1952</v>
      </c>
      <c r="AN69" s="48">
        <v>3226</v>
      </c>
      <c r="AO69" s="48">
        <v>4297</v>
      </c>
      <c r="AP69" s="48">
        <v>1029</v>
      </c>
      <c r="AQ69" s="48">
        <v>21773</v>
      </c>
      <c r="AR69" s="48">
        <v>241749</v>
      </c>
      <c r="AS69" s="48">
        <v>427959</v>
      </c>
      <c r="AT69" s="48">
        <v>1041325</v>
      </c>
      <c r="AU69" s="48">
        <v>121701</v>
      </c>
      <c r="AV69" s="48">
        <v>15543</v>
      </c>
      <c r="AW69" s="48">
        <v>50965</v>
      </c>
      <c r="AX69" s="48">
        <v>81279</v>
      </c>
      <c r="AY69" s="48">
        <v>124334</v>
      </c>
      <c r="AZ69" s="48">
        <v>144115</v>
      </c>
      <c r="BA69" s="48">
        <v>91454</v>
      </c>
      <c r="BB69" s="48">
        <v>104335</v>
      </c>
      <c r="BC69" s="48">
        <v>170183</v>
      </c>
      <c r="BD69" s="48">
        <v>137416</v>
      </c>
      <c r="BE69" s="48">
        <v>6966564</v>
      </c>
      <c r="BF69" s="48">
        <v>22539</v>
      </c>
      <c r="BG69" s="48">
        <v>22288</v>
      </c>
      <c r="BH69" s="48">
        <v>17590</v>
      </c>
      <c r="BI69" s="48">
        <v>30862</v>
      </c>
      <c r="BJ69" s="48">
        <v>36571</v>
      </c>
      <c r="BK69" s="48">
        <v>99815</v>
      </c>
      <c r="BL69" s="48">
        <v>67763</v>
      </c>
      <c r="BM69" s="48">
        <v>119842</v>
      </c>
      <c r="BN69" s="48">
        <v>554914</v>
      </c>
      <c r="BO69" s="48">
        <v>5994380</v>
      </c>
      <c r="BP69" s="48">
        <v>3804032</v>
      </c>
      <c r="BQ69" s="48">
        <v>48505</v>
      </c>
      <c r="BR69" s="48">
        <v>35397</v>
      </c>
      <c r="BS69" s="48">
        <v>70150</v>
      </c>
      <c r="BT69" s="48">
        <v>155431</v>
      </c>
      <c r="BU69" s="48">
        <v>176885</v>
      </c>
      <c r="BV69" s="48">
        <v>272790</v>
      </c>
      <c r="BW69" s="48">
        <v>210670</v>
      </c>
      <c r="BX69" s="48">
        <v>193777</v>
      </c>
      <c r="BY69" s="48">
        <v>896203</v>
      </c>
      <c r="BZ69" s="48">
        <v>1744223</v>
      </c>
      <c r="CA69" s="48">
        <v>859979</v>
      </c>
      <c r="CB69" s="48">
        <v>26511</v>
      </c>
      <c r="CC69" s="48">
        <v>7798</v>
      </c>
      <c r="CD69" s="48">
        <v>18373</v>
      </c>
      <c r="CE69" s="48">
        <v>37090</v>
      </c>
      <c r="CF69" s="48">
        <v>20720</v>
      </c>
      <c r="CG69" s="48">
        <v>60494</v>
      </c>
      <c r="CH69" s="48">
        <v>50139</v>
      </c>
      <c r="CI69" s="48">
        <v>40742</v>
      </c>
      <c r="CJ69" s="48">
        <v>278082</v>
      </c>
      <c r="CK69" s="48">
        <v>320031</v>
      </c>
      <c r="CL69" s="48">
        <v>2576178</v>
      </c>
      <c r="CM69" s="48">
        <v>15520</v>
      </c>
      <c r="CN69" s="48">
        <v>9409</v>
      </c>
      <c r="CO69" s="48">
        <v>16011</v>
      </c>
      <c r="CP69" s="48">
        <v>14004</v>
      </c>
      <c r="CQ69" s="48">
        <v>16346</v>
      </c>
      <c r="CR69" s="48">
        <v>41718</v>
      </c>
      <c r="CS69" s="48">
        <v>28647</v>
      </c>
      <c r="CT69" s="48">
        <v>68547</v>
      </c>
      <c r="CU69" s="48">
        <v>388511</v>
      </c>
      <c r="CV69" s="48">
        <v>1977464</v>
      </c>
      <c r="CW69" s="48">
        <v>1505677</v>
      </c>
      <c r="CX69" s="48">
        <v>19152</v>
      </c>
      <c r="CY69" s="48">
        <v>26928</v>
      </c>
      <c r="CZ69" s="48">
        <v>30868</v>
      </c>
      <c r="DA69" s="48">
        <v>67171</v>
      </c>
      <c r="DB69" s="48">
        <v>52446</v>
      </c>
      <c r="DC69" s="48">
        <v>75976</v>
      </c>
      <c r="DD69" s="48">
        <v>49859</v>
      </c>
      <c r="DE69" s="48">
        <v>102116</v>
      </c>
      <c r="DF69" s="48">
        <v>355914</v>
      </c>
      <c r="DG69" s="48">
        <v>725248</v>
      </c>
      <c r="DH69" s="48">
        <v>1423251</v>
      </c>
      <c r="DI69" s="48">
        <v>115088</v>
      </c>
      <c r="DJ69" s="48">
        <v>37978</v>
      </c>
      <c r="DK69" s="48">
        <v>74022</v>
      </c>
      <c r="DL69" s="48">
        <v>63677</v>
      </c>
      <c r="DM69" s="48">
        <v>97807</v>
      </c>
      <c r="DN69" s="48">
        <v>198555</v>
      </c>
      <c r="DO69" s="48">
        <v>120421</v>
      </c>
      <c r="DP69" s="48">
        <v>160945</v>
      </c>
      <c r="DQ69" s="48">
        <v>343923</v>
      </c>
      <c r="DR69" s="48">
        <v>210834</v>
      </c>
      <c r="DS69" s="48">
        <v>5129363</v>
      </c>
      <c r="DT69" s="48">
        <v>100100</v>
      </c>
      <c r="DU69" s="48">
        <v>24591</v>
      </c>
      <c r="DV69" s="48">
        <v>57568</v>
      </c>
      <c r="DW69" s="48">
        <v>154730</v>
      </c>
      <c r="DX69" s="48">
        <v>206370</v>
      </c>
      <c r="DY69" s="48">
        <v>376086</v>
      </c>
      <c r="DZ69" s="48">
        <v>366441</v>
      </c>
      <c r="EA69" s="48">
        <v>306728</v>
      </c>
      <c r="EB69" s="48">
        <v>1017616</v>
      </c>
      <c r="EC69" s="48">
        <v>2519133</v>
      </c>
      <c r="ED69" s="48">
        <v>180303</v>
      </c>
      <c r="EE69" s="48">
        <v>2385</v>
      </c>
      <c r="EF69" s="48">
        <v>63</v>
      </c>
      <c r="EG69" s="48">
        <v>2862</v>
      </c>
      <c r="EH69" s="48">
        <v>363</v>
      </c>
      <c r="EI69" s="48">
        <v>6083</v>
      </c>
      <c r="EJ69" s="48">
        <v>8633</v>
      </c>
      <c r="EK69" s="48">
        <v>15182</v>
      </c>
      <c r="EL69" s="48">
        <v>2348</v>
      </c>
      <c r="EM69" s="48">
        <v>72595</v>
      </c>
      <c r="EN69" s="48">
        <v>69790</v>
      </c>
      <c r="EO69" s="48">
        <v>1043809</v>
      </c>
      <c r="EP69" s="48">
        <v>29833</v>
      </c>
      <c r="EQ69" s="48">
        <v>7234</v>
      </c>
      <c r="ER69" s="48">
        <v>28046</v>
      </c>
      <c r="ES69" s="48">
        <v>46828</v>
      </c>
      <c r="ET69" s="48">
        <v>70367</v>
      </c>
      <c r="EU69" s="48">
        <v>95341</v>
      </c>
      <c r="EV69" s="48">
        <v>75101</v>
      </c>
      <c r="EW69" s="48">
        <v>88964</v>
      </c>
      <c r="EX69" s="48">
        <v>277073</v>
      </c>
      <c r="EY69" s="48">
        <v>325021</v>
      </c>
      <c r="EZ69" s="48">
        <v>98953</v>
      </c>
      <c r="FA69" s="48">
        <v>2227</v>
      </c>
      <c r="FB69" s="48">
        <v>1888</v>
      </c>
      <c r="FC69" s="48">
        <v>2534</v>
      </c>
      <c r="FD69" s="48">
        <v>4528</v>
      </c>
      <c r="FE69" s="48">
        <v>6966</v>
      </c>
      <c r="FF69" s="48">
        <v>5717</v>
      </c>
      <c r="FG69" s="48">
        <v>2810</v>
      </c>
      <c r="FH69" s="48">
        <v>15407</v>
      </c>
      <c r="FI69" s="48">
        <v>56875</v>
      </c>
      <c r="FJ69" s="48">
        <v>0</v>
      </c>
      <c r="FK69" s="48">
        <v>2663639</v>
      </c>
      <c r="FL69" s="48">
        <v>16665</v>
      </c>
      <c r="FM69" s="48">
        <v>6898</v>
      </c>
      <c r="FN69" s="48">
        <v>24554</v>
      </c>
      <c r="FO69" s="48">
        <v>58756</v>
      </c>
      <c r="FP69" s="48">
        <v>141748</v>
      </c>
      <c r="FQ69" s="48">
        <v>399952</v>
      </c>
      <c r="FR69" s="48">
        <v>384364</v>
      </c>
      <c r="FS69" s="48">
        <v>377640</v>
      </c>
      <c r="FT69" s="48">
        <v>908753</v>
      </c>
      <c r="FU69" s="48">
        <v>344309</v>
      </c>
      <c r="FV69" s="48">
        <v>2211087</v>
      </c>
      <c r="FW69" s="48">
        <v>27249</v>
      </c>
      <c r="FX69" s="48">
        <v>13762</v>
      </c>
      <c r="FY69" s="48">
        <v>22566</v>
      </c>
      <c r="FZ69" s="48">
        <v>26843</v>
      </c>
      <c r="GA69" s="48">
        <v>66422</v>
      </c>
      <c r="GB69" s="48">
        <v>120169</v>
      </c>
      <c r="GC69" s="48">
        <v>68323</v>
      </c>
      <c r="GD69" s="48">
        <v>76290</v>
      </c>
      <c r="GE69" s="48">
        <v>434585</v>
      </c>
      <c r="GF69" s="48">
        <v>1354878</v>
      </c>
      <c r="GG69" s="48">
        <v>4208238</v>
      </c>
      <c r="GH69" s="48">
        <v>57698</v>
      </c>
      <c r="GI69" s="48">
        <v>31902</v>
      </c>
      <c r="GJ69" s="48">
        <v>108275</v>
      </c>
      <c r="GK69" s="48">
        <v>196844</v>
      </c>
      <c r="GL69" s="48">
        <v>349171</v>
      </c>
      <c r="GM69" s="48">
        <v>770045</v>
      </c>
      <c r="GN69" s="48">
        <v>541738</v>
      </c>
      <c r="GO69" s="48">
        <v>433045</v>
      </c>
      <c r="GP69" s="48">
        <v>1087899</v>
      </c>
      <c r="GQ69" s="48">
        <v>631621</v>
      </c>
      <c r="GR69" s="48">
        <v>441252</v>
      </c>
      <c r="GS69" s="48">
        <v>15814</v>
      </c>
      <c r="GT69" s="48">
        <v>27729</v>
      </c>
      <c r="GU69" s="48">
        <v>57756</v>
      </c>
      <c r="GV69" s="48">
        <v>55906</v>
      </c>
      <c r="GW69" s="48">
        <v>68222</v>
      </c>
      <c r="GX69" s="48">
        <v>92720</v>
      </c>
      <c r="GY69" s="48">
        <v>42546</v>
      </c>
      <c r="GZ69" s="48">
        <v>20161</v>
      </c>
      <c r="HA69" s="48">
        <v>60398</v>
      </c>
      <c r="HB69" s="48">
        <v>0</v>
      </c>
      <c r="HC69" s="40" t="s">
        <v>56</v>
      </c>
      <c r="HD69" s="40" t="s">
        <v>56</v>
      </c>
      <c r="HE69" s="40" t="s">
        <v>56</v>
      </c>
      <c r="HF69" s="40" t="s">
        <v>56</v>
      </c>
      <c r="HG69" s="40" t="s">
        <v>56</v>
      </c>
      <c r="HH69" s="40" t="s">
        <v>56</v>
      </c>
      <c r="HI69" s="40" t="s">
        <v>56</v>
      </c>
      <c r="HJ69" s="40" t="s">
        <v>56</v>
      </c>
      <c r="HK69" s="40" t="s">
        <v>56</v>
      </c>
      <c r="HL69" s="40" t="s">
        <v>56</v>
      </c>
      <c r="HM69" s="40" t="s">
        <v>56</v>
      </c>
      <c r="HN69" s="47">
        <v>2213</v>
      </c>
      <c r="HO69" s="47">
        <v>0</v>
      </c>
      <c r="HP69" s="47">
        <v>292</v>
      </c>
      <c r="HQ69" s="47">
        <v>0</v>
      </c>
      <c r="HR69" s="47">
        <v>0</v>
      </c>
      <c r="HS69" s="43">
        <v>899</v>
      </c>
      <c r="HT69" s="43">
        <v>1022</v>
      </c>
      <c r="HU69" s="43">
        <v>0</v>
      </c>
      <c r="HV69" s="43">
        <v>0</v>
      </c>
      <c r="HW69" s="43">
        <v>0</v>
      </c>
      <c r="HX69" s="43">
        <v>0</v>
      </c>
    </row>
    <row r="70" spans="1:232" s="2" customFormat="1" ht="15" customHeight="1">
      <c r="A70" s="39" t="s">
        <v>13</v>
      </c>
      <c r="B70" s="48">
        <v>68127690</v>
      </c>
      <c r="C70" s="48">
        <v>2634518</v>
      </c>
      <c r="D70" s="48">
        <v>534193</v>
      </c>
      <c r="E70" s="48">
        <v>921697</v>
      </c>
      <c r="F70" s="48">
        <v>967774</v>
      </c>
      <c r="G70" s="48">
        <v>1696230</v>
      </c>
      <c r="H70" s="48">
        <v>3251528</v>
      </c>
      <c r="I70" s="48">
        <v>2729310</v>
      </c>
      <c r="J70" s="48">
        <v>3371115</v>
      </c>
      <c r="K70" s="48">
        <v>13492567</v>
      </c>
      <c r="L70" s="48">
        <v>38528758</v>
      </c>
      <c r="M70" s="48">
        <v>692660</v>
      </c>
      <c r="N70" s="48">
        <v>225446</v>
      </c>
      <c r="O70" s="48">
        <v>5713</v>
      </c>
      <c r="P70" s="48">
        <v>19672</v>
      </c>
      <c r="Q70" s="48">
        <v>29894</v>
      </c>
      <c r="R70" s="48">
        <v>25977</v>
      </c>
      <c r="S70" s="48">
        <v>29707</v>
      </c>
      <c r="T70" s="48">
        <v>24382</v>
      </c>
      <c r="U70" s="48">
        <v>6563</v>
      </c>
      <c r="V70" s="48">
        <v>198739</v>
      </c>
      <c r="W70" s="48">
        <v>126566</v>
      </c>
      <c r="X70" s="48">
        <v>1432313</v>
      </c>
      <c r="Y70" s="48">
        <v>184084</v>
      </c>
      <c r="Z70" s="48">
        <v>7562</v>
      </c>
      <c r="AA70" s="48">
        <v>2472</v>
      </c>
      <c r="AB70" s="48">
        <v>12878</v>
      </c>
      <c r="AC70" s="48">
        <v>16815</v>
      </c>
      <c r="AD70" s="48">
        <v>35421</v>
      </c>
      <c r="AE70" s="48">
        <v>51960</v>
      </c>
      <c r="AF70" s="48">
        <v>97143</v>
      </c>
      <c r="AG70" s="48">
        <v>297393</v>
      </c>
      <c r="AH70" s="48">
        <v>726585</v>
      </c>
      <c r="AI70" s="48">
        <v>3152988</v>
      </c>
      <c r="AJ70" s="48">
        <v>145938</v>
      </c>
      <c r="AK70" s="48">
        <v>2</v>
      </c>
      <c r="AL70" s="48">
        <v>2539</v>
      </c>
      <c r="AM70" s="48">
        <v>4656</v>
      </c>
      <c r="AN70" s="48">
        <v>4749</v>
      </c>
      <c r="AO70" s="48">
        <v>46705</v>
      </c>
      <c r="AP70" s="48">
        <v>14263</v>
      </c>
      <c r="AQ70" s="48">
        <v>88866</v>
      </c>
      <c r="AR70" s="48">
        <v>1455453</v>
      </c>
      <c r="AS70" s="48">
        <v>1389817</v>
      </c>
      <c r="AT70" s="48">
        <v>1901946</v>
      </c>
      <c r="AU70" s="48">
        <v>264776</v>
      </c>
      <c r="AV70" s="48">
        <v>37191</v>
      </c>
      <c r="AW70" s="48">
        <v>138939</v>
      </c>
      <c r="AX70" s="48">
        <v>97125</v>
      </c>
      <c r="AY70" s="48">
        <v>131365</v>
      </c>
      <c r="AZ70" s="48">
        <v>185541</v>
      </c>
      <c r="BA70" s="48">
        <v>117133</v>
      </c>
      <c r="BB70" s="48">
        <v>177403</v>
      </c>
      <c r="BC70" s="48">
        <v>400428</v>
      </c>
      <c r="BD70" s="48">
        <v>352046</v>
      </c>
      <c r="BE70" s="48">
        <v>4827180</v>
      </c>
      <c r="BF70" s="48">
        <v>99044</v>
      </c>
      <c r="BG70" s="48">
        <v>13948</v>
      </c>
      <c r="BH70" s="48">
        <v>35054</v>
      </c>
      <c r="BI70" s="48">
        <v>30597</v>
      </c>
      <c r="BJ70" s="48">
        <v>33660</v>
      </c>
      <c r="BK70" s="48">
        <v>104659</v>
      </c>
      <c r="BL70" s="48">
        <v>119368</v>
      </c>
      <c r="BM70" s="48">
        <v>191939</v>
      </c>
      <c r="BN70" s="48">
        <v>1136913</v>
      </c>
      <c r="BO70" s="48">
        <v>3061998</v>
      </c>
      <c r="BP70" s="48">
        <v>3073114</v>
      </c>
      <c r="BQ70" s="48">
        <v>45018</v>
      </c>
      <c r="BR70" s="48">
        <v>20648</v>
      </c>
      <c r="BS70" s="48">
        <v>64969</v>
      </c>
      <c r="BT70" s="48">
        <v>88459</v>
      </c>
      <c r="BU70" s="48">
        <v>128088</v>
      </c>
      <c r="BV70" s="48">
        <v>196000</v>
      </c>
      <c r="BW70" s="48">
        <v>155014</v>
      </c>
      <c r="BX70" s="48">
        <v>148965</v>
      </c>
      <c r="BY70" s="48">
        <v>708496</v>
      </c>
      <c r="BZ70" s="48">
        <v>1517458</v>
      </c>
      <c r="CA70" s="48">
        <v>1964931</v>
      </c>
      <c r="CB70" s="48">
        <v>55634</v>
      </c>
      <c r="CC70" s="48">
        <v>12182</v>
      </c>
      <c r="CD70" s="48">
        <v>31877</v>
      </c>
      <c r="CE70" s="48">
        <v>26548</v>
      </c>
      <c r="CF70" s="48">
        <v>46610</v>
      </c>
      <c r="CG70" s="48">
        <v>62436</v>
      </c>
      <c r="CH70" s="48">
        <v>52663</v>
      </c>
      <c r="CI70" s="48">
        <v>59252</v>
      </c>
      <c r="CJ70" s="48">
        <v>402187</v>
      </c>
      <c r="CK70" s="48">
        <v>1215542</v>
      </c>
      <c r="CL70" s="48">
        <v>9340063</v>
      </c>
      <c r="CM70" s="48">
        <v>200579</v>
      </c>
      <c r="CN70" s="48">
        <v>12232</v>
      </c>
      <c r="CO70" s="48">
        <v>8235</v>
      </c>
      <c r="CP70" s="48">
        <v>15556</v>
      </c>
      <c r="CQ70" s="48">
        <v>125346</v>
      </c>
      <c r="CR70" s="48">
        <v>67812</v>
      </c>
      <c r="CS70" s="48">
        <v>101922</v>
      </c>
      <c r="CT70" s="48">
        <v>310601</v>
      </c>
      <c r="CU70" s="48">
        <v>1214208</v>
      </c>
      <c r="CV70" s="48">
        <v>7283572</v>
      </c>
      <c r="CW70" s="48">
        <v>23646096</v>
      </c>
      <c r="CX70" s="48">
        <v>198295</v>
      </c>
      <c r="CY70" s="48">
        <v>114688</v>
      </c>
      <c r="CZ70" s="48">
        <v>81947</v>
      </c>
      <c r="DA70" s="48">
        <v>136408</v>
      </c>
      <c r="DB70" s="48">
        <v>80938</v>
      </c>
      <c r="DC70" s="48">
        <v>276515</v>
      </c>
      <c r="DD70" s="48">
        <v>353024</v>
      </c>
      <c r="DE70" s="48">
        <v>703255</v>
      </c>
      <c r="DF70" s="48">
        <v>2491890</v>
      </c>
      <c r="DG70" s="48">
        <v>19209136</v>
      </c>
      <c r="DH70" s="48">
        <v>4605726</v>
      </c>
      <c r="DI70" s="48">
        <v>633305</v>
      </c>
      <c r="DJ70" s="48">
        <v>173724</v>
      </c>
      <c r="DK70" s="48">
        <v>251323</v>
      </c>
      <c r="DL70" s="48">
        <v>139842</v>
      </c>
      <c r="DM70" s="48">
        <v>353081</v>
      </c>
      <c r="DN70" s="48">
        <v>375927</v>
      </c>
      <c r="DO70" s="48">
        <v>456170</v>
      </c>
      <c r="DP70" s="48">
        <v>311954</v>
      </c>
      <c r="DQ70" s="48">
        <v>1135421</v>
      </c>
      <c r="DR70" s="48">
        <v>774980</v>
      </c>
      <c r="DS70" s="48">
        <v>1376195</v>
      </c>
      <c r="DT70" s="48">
        <v>211615</v>
      </c>
      <c r="DU70" s="48">
        <v>33652</v>
      </c>
      <c r="DV70" s="48">
        <v>39423</v>
      </c>
      <c r="DW70" s="48">
        <v>40523</v>
      </c>
      <c r="DX70" s="48">
        <v>69480</v>
      </c>
      <c r="DY70" s="48">
        <v>83962</v>
      </c>
      <c r="DZ70" s="48">
        <v>92221</v>
      </c>
      <c r="EA70" s="48">
        <v>108043</v>
      </c>
      <c r="EB70" s="48">
        <v>208020</v>
      </c>
      <c r="EC70" s="48">
        <v>489258</v>
      </c>
      <c r="ED70" s="48">
        <v>1300922</v>
      </c>
      <c r="EE70" s="48">
        <v>70045</v>
      </c>
      <c r="EF70" s="48">
        <v>11653</v>
      </c>
      <c r="EG70" s="48">
        <v>20381</v>
      </c>
      <c r="EH70" s="48">
        <v>362</v>
      </c>
      <c r="EI70" s="48">
        <v>17874</v>
      </c>
      <c r="EJ70" s="48">
        <v>21896</v>
      </c>
      <c r="EK70" s="48">
        <v>30847</v>
      </c>
      <c r="EL70" s="48">
        <v>73955</v>
      </c>
      <c r="EM70" s="48">
        <v>417569</v>
      </c>
      <c r="EN70" s="48">
        <v>636339</v>
      </c>
      <c r="EO70" s="48">
        <v>705696</v>
      </c>
      <c r="EP70" s="48">
        <v>29835</v>
      </c>
      <c r="EQ70" s="48">
        <v>7789</v>
      </c>
      <c r="ER70" s="48">
        <v>27247</v>
      </c>
      <c r="ES70" s="48">
        <v>15714</v>
      </c>
      <c r="ET70" s="48">
        <v>52107</v>
      </c>
      <c r="EU70" s="48">
        <v>70734</v>
      </c>
      <c r="EV70" s="48">
        <v>35144</v>
      </c>
      <c r="EW70" s="48">
        <v>73137</v>
      </c>
      <c r="EX70" s="48">
        <v>251883</v>
      </c>
      <c r="EY70" s="48">
        <v>142107</v>
      </c>
      <c r="EZ70" s="48">
        <v>27196</v>
      </c>
      <c r="FA70" s="48">
        <v>737</v>
      </c>
      <c r="FB70" s="48">
        <v>241</v>
      </c>
      <c r="FC70" s="48">
        <v>1787</v>
      </c>
      <c r="FD70" s="48">
        <v>170</v>
      </c>
      <c r="FE70" s="48">
        <v>2901</v>
      </c>
      <c r="FF70" s="48">
        <v>3622</v>
      </c>
      <c r="FG70" s="48">
        <v>57</v>
      </c>
      <c r="FH70" s="48">
        <v>431</v>
      </c>
      <c r="FI70" s="48">
        <v>17250</v>
      </c>
      <c r="FJ70" s="48">
        <v>0</v>
      </c>
      <c r="FK70" s="48">
        <v>1990167</v>
      </c>
      <c r="FL70" s="48">
        <v>38908</v>
      </c>
      <c r="FM70" s="48">
        <v>6779</v>
      </c>
      <c r="FN70" s="48">
        <v>15679</v>
      </c>
      <c r="FO70" s="48">
        <v>28944</v>
      </c>
      <c r="FP70" s="48">
        <v>87637</v>
      </c>
      <c r="FQ70" s="48">
        <v>412402</v>
      </c>
      <c r="FR70" s="48">
        <v>285389</v>
      </c>
      <c r="FS70" s="48">
        <v>213666</v>
      </c>
      <c r="FT70" s="48">
        <v>682096</v>
      </c>
      <c r="FU70" s="48">
        <v>218666</v>
      </c>
      <c r="FV70" s="48">
        <v>1786564</v>
      </c>
      <c r="FW70" s="48">
        <v>67988</v>
      </c>
      <c r="FX70" s="48">
        <v>12287</v>
      </c>
      <c r="FY70" s="48">
        <v>18876</v>
      </c>
      <c r="FZ70" s="48">
        <v>51205</v>
      </c>
      <c r="GA70" s="48">
        <v>86594</v>
      </c>
      <c r="GB70" s="48">
        <v>153722</v>
      </c>
      <c r="GC70" s="48">
        <v>81344</v>
      </c>
      <c r="GD70" s="48">
        <v>99955</v>
      </c>
      <c r="GE70" s="48">
        <v>631096</v>
      </c>
      <c r="GF70" s="48">
        <v>583496</v>
      </c>
      <c r="GG70" s="48">
        <v>5893383</v>
      </c>
      <c r="GH70" s="48">
        <v>128658</v>
      </c>
      <c r="GI70" s="48">
        <v>33555</v>
      </c>
      <c r="GJ70" s="48">
        <v>88783</v>
      </c>
      <c r="GK70" s="48">
        <v>213252</v>
      </c>
      <c r="GL70" s="48">
        <v>395799</v>
      </c>
      <c r="GM70" s="48">
        <v>1075110</v>
      </c>
      <c r="GN70" s="48">
        <v>690159</v>
      </c>
      <c r="GO70" s="48">
        <v>677581</v>
      </c>
      <c r="GP70" s="48">
        <v>1819594</v>
      </c>
      <c r="GQ70" s="48">
        <v>770893</v>
      </c>
      <c r="GR70" s="48">
        <v>409926</v>
      </c>
      <c r="GS70" s="48">
        <v>33997</v>
      </c>
      <c r="GT70" s="48">
        <v>30343</v>
      </c>
      <c r="GU70" s="48">
        <v>72490</v>
      </c>
      <c r="GV70" s="48">
        <v>35642</v>
      </c>
      <c r="GW70" s="48">
        <v>37208</v>
      </c>
      <c r="GX70" s="48">
        <v>49356</v>
      </c>
      <c r="GY70" s="48">
        <v>68252</v>
      </c>
      <c r="GZ70" s="48">
        <v>28405</v>
      </c>
      <c r="HA70" s="48">
        <v>54233</v>
      </c>
      <c r="HB70" s="48">
        <v>0</v>
      </c>
      <c r="HC70" s="40" t="s">
        <v>56</v>
      </c>
      <c r="HD70" s="40" t="s">
        <v>56</v>
      </c>
      <c r="HE70" s="40" t="s">
        <v>56</v>
      </c>
      <c r="HF70" s="40" t="s">
        <v>56</v>
      </c>
      <c r="HG70" s="40" t="s">
        <v>56</v>
      </c>
      <c r="HH70" s="40" t="s">
        <v>56</v>
      </c>
      <c r="HI70" s="40" t="s">
        <v>56</v>
      </c>
      <c r="HJ70" s="40" t="s">
        <v>56</v>
      </c>
      <c r="HK70" s="40" t="s">
        <v>56</v>
      </c>
      <c r="HL70" s="40" t="s">
        <v>56</v>
      </c>
      <c r="HM70" s="40" t="s">
        <v>56</v>
      </c>
      <c r="HN70" s="47">
        <v>622</v>
      </c>
      <c r="HO70" s="47">
        <v>615</v>
      </c>
      <c r="HP70" s="47">
        <v>6</v>
      </c>
      <c r="HQ70" s="47">
        <v>0</v>
      </c>
      <c r="HR70" s="43">
        <v>0</v>
      </c>
      <c r="HS70" s="43">
        <v>0</v>
      </c>
      <c r="HT70" s="47">
        <v>0</v>
      </c>
      <c r="HU70" s="43">
        <v>0</v>
      </c>
      <c r="HV70" s="43">
        <v>0</v>
      </c>
      <c r="HW70" s="43">
        <v>0</v>
      </c>
      <c r="HX70" s="43">
        <v>0</v>
      </c>
    </row>
    <row r="71" spans="1:232" s="2" customFormat="1" ht="15" customHeight="1">
      <c r="A71" s="39" t="s">
        <v>12</v>
      </c>
      <c r="B71" s="48">
        <v>82897056</v>
      </c>
      <c r="C71" s="48">
        <v>4281378</v>
      </c>
      <c r="D71" s="48">
        <v>1053369</v>
      </c>
      <c r="E71" s="48">
        <v>1511670</v>
      </c>
      <c r="F71" s="48">
        <v>1646264</v>
      </c>
      <c r="G71" s="48">
        <v>2471460</v>
      </c>
      <c r="H71" s="48">
        <v>4487239</v>
      </c>
      <c r="I71" s="48">
        <v>3447065</v>
      </c>
      <c r="J71" s="48">
        <v>4091014</v>
      </c>
      <c r="K71" s="48">
        <v>17303677</v>
      </c>
      <c r="L71" s="48">
        <v>42603921</v>
      </c>
      <c r="M71" s="48">
        <v>802880</v>
      </c>
      <c r="N71" s="48">
        <v>166754</v>
      </c>
      <c r="O71" s="48">
        <v>27306</v>
      </c>
      <c r="P71" s="48">
        <v>85712</v>
      </c>
      <c r="Q71" s="48">
        <v>59585</v>
      </c>
      <c r="R71" s="48">
        <v>108083</v>
      </c>
      <c r="S71" s="48">
        <v>111984</v>
      </c>
      <c r="T71" s="48">
        <v>60801</v>
      </c>
      <c r="U71" s="48">
        <v>25479</v>
      </c>
      <c r="V71" s="48">
        <v>99926</v>
      </c>
      <c r="W71" s="48">
        <v>57249</v>
      </c>
      <c r="X71" s="48">
        <v>4588843</v>
      </c>
      <c r="Y71" s="48">
        <v>1088694</v>
      </c>
      <c r="Z71" s="48">
        <v>34195</v>
      </c>
      <c r="AA71" s="48">
        <v>56329</v>
      </c>
      <c r="AB71" s="48">
        <v>41738</v>
      </c>
      <c r="AC71" s="48">
        <v>121621</v>
      </c>
      <c r="AD71" s="48">
        <v>48672</v>
      </c>
      <c r="AE71" s="48">
        <v>174955</v>
      </c>
      <c r="AF71" s="48">
        <v>143764</v>
      </c>
      <c r="AG71" s="48">
        <v>841291</v>
      </c>
      <c r="AH71" s="48">
        <v>2037583</v>
      </c>
      <c r="AI71" s="48">
        <v>3319114</v>
      </c>
      <c r="AJ71" s="48">
        <v>6464</v>
      </c>
      <c r="AK71" s="48">
        <v>16914</v>
      </c>
      <c r="AL71" s="48">
        <v>29841</v>
      </c>
      <c r="AM71" s="48">
        <v>11016</v>
      </c>
      <c r="AN71" s="48">
        <v>14863</v>
      </c>
      <c r="AO71" s="48">
        <v>40738</v>
      </c>
      <c r="AP71" s="48">
        <v>12065</v>
      </c>
      <c r="AQ71" s="48">
        <v>190439</v>
      </c>
      <c r="AR71" s="48">
        <v>1558954</v>
      </c>
      <c r="AS71" s="48">
        <v>1437821</v>
      </c>
      <c r="AT71" s="48">
        <v>1411910</v>
      </c>
      <c r="AU71" s="48">
        <v>49695</v>
      </c>
      <c r="AV71" s="48">
        <v>58488</v>
      </c>
      <c r="AW71" s="48">
        <v>124623</v>
      </c>
      <c r="AX71" s="48">
        <v>165731</v>
      </c>
      <c r="AY71" s="48">
        <v>144906</v>
      </c>
      <c r="AZ71" s="48">
        <v>224057</v>
      </c>
      <c r="BA71" s="48">
        <v>74139</v>
      </c>
      <c r="BB71" s="48">
        <v>145725</v>
      </c>
      <c r="BC71" s="48">
        <v>273076</v>
      </c>
      <c r="BD71" s="48">
        <v>151471</v>
      </c>
      <c r="BE71" s="48">
        <v>9536493</v>
      </c>
      <c r="BF71" s="48">
        <v>439443</v>
      </c>
      <c r="BG71" s="48">
        <v>41438</v>
      </c>
      <c r="BH71" s="48">
        <v>53949</v>
      </c>
      <c r="BI71" s="48">
        <v>77510</v>
      </c>
      <c r="BJ71" s="48">
        <v>87545</v>
      </c>
      <c r="BK71" s="48">
        <v>220474</v>
      </c>
      <c r="BL71" s="48">
        <v>119732</v>
      </c>
      <c r="BM71" s="48">
        <v>342361</v>
      </c>
      <c r="BN71" s="48">
        <v>1306967</v>
      </c>
      <c r="BO71" s="48">
        <v>6847075</v>
      </c>
      <c r="BP71" s="48">
        <v>4593624</v>
      </c>
      <c r="BQ71" s="48">
        <v>96155</v>
      </c>
      <c r="BR71" s="48">
        <v>51749</v>
      </c>
      <c r="BS71" s="48">
        <v>106609</v>
      </c>
      <c r="BT71" s="48">
        <v>120149</v>
      </c>
      <c r="BU71" s="48">
        <v>150485</v>
      </c>
      <c r="BV71" s="48">
        <v>317766</v>
      </c>
      <c r="BW71" s="48">
        <v>223024</v>
      </c>
      <c r="BX71" s="48">
        <v>189361</v>
      </c>
      <c r="BY71" s="48">
        <v>913408</v>
      </c>
      <c r="BZ71" s="48">
        <v>2424919</v>
      </c>
      <c r="CA71" s="48">
        <v>4203283</v>
      </c>
      <c r="CB71" s="48">
        <v>139616</v>
      </c>
      <c r="CC71" s="48">
        <v>147570</v>
      </c>
      <c r="CD71" s="48">
        <v>184732</v>
      </c>
      <c r="CE71" s="48">
        <v>182846</v>
      </c>
      <c r="CF71" s="48">
        <v>249387</v>
      </c>
      <c r="CG71" s="48">
        <v>273364</v>
      </c>
      <c r="CH71" s="48">
        <v>217902</v>
      </c>
      <c r="CI71" s="48">
        <v>237144</v>
      </c>
      <c r="CJ71" s="48">
        <v>1106739</v>
      </c>
      <c r="CK71" s="48">
        <v>1463983</v>
      </c>
      <c r="CL71" s="48">
        <v>24237879</v>
      </c>
      <c r="CM71" s="48">
        <v>54062</v>
      </c>
      <c r="CN71" s="48">
        <v>51917</v>
      </c>
      <c r="CO71" s="48">
        <v>76177</v>
      </c>
      <c r="CP71" s="48">
        <v>121953</v>
      </c>
      <c r="CQ71" s="48">
        <v>46512</v>
      </c>
      <c r="CR71" s="48">
        <v>150449</v>
      </c>
      <c r="CS71" s="48">
        <v>282256</v>
      </c>
      <c r="CT71" s="48">
        <v>825389</v>
      </c>
      <c r="CU71" s="48">
        <v>3902669</v>
      </c>
      <c r="CV71" s="48">
        <v>18726494</v>
      </c>
      <c r="CW71" s="48">
        <v>2472868</v>
      </c>
      <c r="CX71" s="48">
        <v>17939</v>
      </c>
      <c r="CY71" s="48">
        <v>77502</v>
      </c>
      <c r="CZ71" s="48">
        <v>57648</v>
      </c>
      <c r="DA71" s="48">
        <v>35942</v>
      </c>
      <c r="DB71" s="48">
        <v>66755</v>
      </c>
      <c r="DC71" s="48">
        <v>94043</v>
      </c>
      <c r="DD71" s="48">
        <v>132134</v>
      </c>
      <c r="DE71" s="48">
        <v>67264</v>
      </c>
      <c r="DF71" s="48">
        <v>562464</v>
      </c>
      <c r="DG71" s="48">
        <v>1361176</v>
      </c>
      <c r="DH71" s="48">
        <v>8259945</v>
      </c>
      <c r="DI71" s="48">
        <v>1503401</v>
      </c>
      <c r="DJ71" s="48">
        <v>170515</v>
      </c>
      <c r="DK71" s="48">
        <v>231380</v>
      </c>
      <c r="DL71" s="48">
        <v>145740</v>
      </c>
      <c r="DM71" s="48">
        <v>288902</v>
      </c>
      <c r="DN71" s="48">
        <v>359779</v>
      </c>
      <c r="DO71" s="48">
        <v>346608</v>
      </c>
      <c r="DP71" s="48">
        <v>329531</v>
      </c>
      <c r="DQ71" s="48">
        <v>1353257</v>
      </c>
      <c r="DR71" s="48">
        <v>3530833</v>
      </c>
      <c r="DS71" s="48">
        <v>3729214</v>
      </c>
      <c r="DT71" s="48">
        <v>238579</v>
      </c>
      <c r="DU71" s="48">
        <v>76374</v>
      </c>
      <c r="DV71" s="48">
        <v>82417</v>
      </c>
      <c r="DW71" s="48">
        <v>133832</v>
      </c>
      <c r="DX71" s="48">
        <v>113588</v>
      </c>
      <c r="DY71" s="48">
        <v>224825</v>
      </c>
      <c r="DZ71" s="48">
        <v>229022</v>
      </c>
      <c r="EA71" s="48">
        <v>197725</v>
      </c>
      <c r="EB71" s="48">
        <v>749179</v>
      </c>
      <c r="EC71" s="48">
        <v>1683673</v>
      </c>
      <c r="ED71" s="48">
        <v>594154</v>
      </c>
      <c r="EE71" s="48">
        <v>16891</v>
      </c>
      <c r="EF71" s="48">
        <v>2208</v>
      </c>
      <c r="EG71" s="48">
        <v>24071</v>
      </c>
      <c r="EH71" s="48">
        <v>1059</v>
      </c>
      <c r="EI71" s="48">
        <v>47203</v>
      </c>
      <c r="EJ71" s="48">
        <v>14255</v>
      </c>
      <c r="EK71" s="48">
        <v>46527</v>
      </c>
      <c r="EL71" s="48">
        <v>5066</v>
      </c>
      <c r="EM71" s="48">
        <v>160565</v>
      </c>
      <c r="EN71" s="48">
        <v>276308</v>
      </c>
      <c r="EO71" s="48">
        <v>1120876</v>
      </c>
      <c r="EP71" s="48">
        <v>56181</v>
      </c>
      <c r="EQ71" s="48">
        <v>32635</v>
      </c>
      <c r="ER71" s="48">
        <v>61760</v>
      </c>
      <c r="ES71" s="48">
        <v>52532</v>
      </c>
      <c r="ET71" s="48">
        <v>63165</v>
      </c>
      <c r="EU71" s="48">
        <v>111102</v>
      </c>
      <c r="EV71" s="48">
        <v>70810</v>
      </c>
      <c r="EW71" s="48">
        <v>77864</v>
      </c>
      <c r="EX71" s="48">
        <v>246904</v>
      </c>
      <c r="EY71" s="48">
        <v>347923</v>
      </c>
      <c r="EZ71" s="48">
        <v>114683</v>
      </c>
      <c r="FA71" s="48">
        <v>3998</v>
      </c>
      <c r="FB71" s="48">
        <v>6805</v>
      </c>
      <c r="FC71" s="48">
        <v>2909</v>
      </c>
      <c r="FD71" s="48">
        <v>2434</v>
      </c>
      <c r="FE71" s="48">
        <v>11460</v>
      </c>
      <c r="FF71" s="48">
        <v>4123</v>
      </c>
      <c r="FG71" s="48">
        <v>937</v>
      </c>
      <c r="FH71" s="48">
        <v>11991</v>
      </c>
      <c r="FI71" s="48">
        <v>70026</v>
      </c>
      <c r="FJ71" s="48">
        <v>0</v>
      </c>
      <c r="FK71" s="48">
        <v>3586197</v>
      </c>
      <c r="FL71" s="48">
        <v>80330</v>
      </c>
      <c r="FM71" s="48">
        <v>14609</v>
      </c>
      <c r="FN71" s="48">
        <v>29558</v>
      </c>
      <c r="FO71" s="48">
        <v>74189</v>
      </c>
      <c r="FP71" s="48">
        <v>218468</v>
      </c>
      <c r="FQ71" s="48">
        <v>597206</v>
      </c>
      <c r="FR71" s="48">
        <v>441771</v>
      </c>
      <c r="FS71" s="48">
        <v>412834</v>
      </c>
      <c r="FT71" s="48">
        <v>1022083</v>
      </c>
      <c r="FU71" s="48">
        <v>695149</v>
      </c>
      <c r="FV71" s="48">
        <v>2845228</v>
      </c>
      <c r="FW71" s="48">
        <v>154541</v>
      </c>
      <c r="FX71" s="48">
        <v>117440</v>
      </c>
      <c r="FY71" s="48">
        <v>74441</v>
      </c>
      <c r="FZ71" s="48">
        <v>100167</v>
      </c>
      <c r="GA71" s="48">
        <v>189709</v>
      </c>
      <c r="GB71" s="48">
        <v>251867</v>
      </c>
      <c r="GC71" s="48">
        <v>169848</v>
      </c>
      <c r="GD71" s="48">
        <v>176386</v>
      </c>
      <c r="GE71" s="48">
        <v>833608</v>
      </c>
      <c r="GF71" s="48">
        <v>777220</v>
      </c>
      <c r="GG71" s="48">
        <v>6859043</v>
      </c>
      <c r="GH71" s="48">
        <v>107713</v>
      </c>
      <c r="GI71" s="48">
        <v>65694</v>
      </c>
      <c r="GJ71" s="48">
        <v>142325</v>
      </c>
      <c r="GK71" s="48">
        <v>251191</v>
      </c>
      <c r="GL71" s="48">
        <v>462667</v>
      </c>
      <c r="GM71" s="48">
        <v>1337378</v>
      </c>
      <c r="GN71" s="48">
        <v>780091</v>
      </c>
      <c r="GO71" s="48">
        <v>690518</v>
      </c>
      <c r="GP71" s="48">
        <v>2281620</v>
      </c>
      <c r="GQ71" s="48">
        <v>739845</v>
      </c>
      <c r="GR71" s="48">
        <v>603597</v>
      </c>
      <c r="GS71" s="48">
        <v>45083</v>
      </c>
      <c r="GT71" s="48">
        <v>60011</v>
      </c>
      <c r="GU71" s="48">
        <v>87190</v>
      </c>
      <c r="GV71" s="48">
        <v>68647</v>
      </c>
      <c r="GW71" s="48">
        <v>86141</v>
      </c>
      <c r="GX71" s="48">
        <v>103771</v>
      </c>
      <c r="GY71" s="48">
        <v>64442</v>
      </c>
      <c r="GZ71" s="48">
        <v>22172</v>
      </c>
      <c r="HA71" s="48">
        <v>66140</v>
      </c>
      <c r="HB71" s="48">
        <v>0</v>
      </c>
      <c r="HC71" s="40" t="s">
        <v>56</v>
      </c>
      <c r="HD71" s="40" t="s">
        <v>56</v>
      </c>
      <c r="HE71" s="40" t="s">
        <v>56</v>
      </c>
      <c r="HF71" s="40" t="s">
        <v>56</v>
      </c>
      <c r="HG71" s="40" t="s">
        <v>56</v>
      </c>
      <c r="HH71" s="40" t="s">
        <v>56</v>
      </c>
      <c r="HI71" s="40" t="s">
        <v>56</v>
      </c>
      <c r="HJ71" s="40" t="s">
        <v>56</v>
      </c>
      <c r="HK71" s="40" t="s">
        <v>56</v>
      </c>
      <c r="HL71" s="40" t="s">
        <v>56</v>
      </c>
      <c r="HM71" s="40" t="s">
        <v>56</v>
      </c>
      <c r="HN71" s="47">
        <v>17226</v>
      </c>
      <c r="HO71" s="47">
        <v>15839</v>
      </c>
      <c r="HP71" s="47">
        <v>0</v>
      </c>
      <c r="HQ71" s="47">
        <v>0</v>
      </c>
      <c r="HR71" s="43">
        <v>0</v>
      </c>
      <c r="HS71" s="43">
        <v>0</v>
      </c>
      <c r="HT71" s="43">
        <v>1388</v>
      </c>
      <c r="HU71" s="43">
        <v>0</v>
      </c>
      <c r="HV71" s="43">
        <v>0</v>
      </c>
      <c r="HW71" s="43">
        <v>0</v>
      </c>
      <c r="HX71" s="43">
        <v>0</v>
      </c>
    </row>
    <row r="72" spans="1:232" s="2" customFormat="1" ht="15" customHeight="1">
      <c r="A72" s="39" t="s">
        <v>2</v>
      </c>
      <c r="B72" s="48">
        <v>270667169</v>
      </c>
      <c r="C72" s="48">
        <v>-34946815</v>
      </c>
      <c r="D72" s="48">
        <v>1702237</v>
      </c>
      <c r="E72" s="48">
        <v>11861270</v>
      </c>
      <c r="F72" s="48">
        <v>11562945</v>
      </c>
      <c r="G72" s="48">
        <v>13504407</v>
      </c>
      <c r="H72" s="48">
        <v>18671768</v>
      </c>
      <c r="I72" s="48">
        <v>16999756</v>
      </c>
      <c r="J72" s="48">
        <v>19531172</v>
      </c>
      <c r="K72" s="48">
        <v>74851673</v>
      </c>
      <c r="L72" s="48">
        <v>136928754</v>
      </c>
      <c r="M72" s="48">
        <v>-1120675</v>
      </c>
      <c r="N72" s="48">
        <v>-1140055</v>
      </c>
      <c r="O72" s="48">
        <v>-31670</v>
      </c>
      <c r="P72" s="48">
        <v>-51074</v>
      </c>
      <c r="Q72" s="48">
        <v>-89053</v>
      </c>
      <c r="R72" s="48">
        <v>-76885</v>
      </c>
      <c r="S72" s="48">
        <v>40661</v>
      </c>
      <c r="T72" s="48">
        <v>45705</v>
      </c>
      <c r="U72" s="48">
        <v>45448</v>
      </c>
      <c r="V72" s="48">
        <v>-48787</v>
      </c>
      <c r="W72" s="48">
        <v>185036</v>
      </c>
      <c r="X72" s="48">
        <v>11994183</v>
      </c>
      <c r="Y72" s="48">
        <v>-2036903</v>
      </c>
      <c r="Z72" s="48">
        <v>164989</v>
      </c>
      <c r="AA72" s="48">
        <v>-24779</v>
      </c>
      <c r="AB72" s="48">
        <v>99345</v>
      </c>
      <c r="AC72" s="48">
        <v>-54847</v>
      </c>
      <c r="AD72" s="48">
        <v>358131</v>
      </c>
      <c r="AE72" s="48">
        <v>271549</v>
      </c>
      <c r="AF72" s="48">
        <v>862811</v>
      </c>
      <c r="AG72" s="48">
        <v>2453518</v>
      </c>
      <c r="AH72" s="48">
        <v>9900367</v>
      </c>
      <c r="AI72" s="48">
        <v>1059594</v>
      </c>
      <c r="AJ72" s="48">
        <v>621487</v>
      </c>
      <c r="AK72" s="48">
        <v>-157875</v>
      </c>
      <c r="AL72" s="48">
        <v>-39221</v>
      </c>
      <c r="AM72" s="48">
        <v>-89253</v>
      </c>
      <c r="AN72" s="48">
        <v>-16718</v>
      </c>
      <c r="AO72" s="48">
        <v>11083</v>
      </c>
      <c r="AP72" s="48">
        <v>14759</v>
      </c>
      <c r="AQ72" s="48">
        <v>-268506</v>
      </c>
      <c r="AR72" s="48">
        <v>-83606</v>
      </c>
      <c r="AS72" s="48">
        <v>1067443</v>
      </c>
      <c r="AT72" s="48">
        <v>10726523</v>
      </c>
      <c r="AU72" s="48">
        <v>-643570</v>
      </c>
      <c r="AV72" s="48">
        <v>131440</v>
      </c>
      <c r="AW72" s="48">
        <v>421215</v>
      </c>
      <c r="AX72" s="48">
        <v>641790</v>
      </c>
      <c r="AY72" s="48">
        <v>480147</v>
      </c>
      <c r="AZ72" s="48">
        <v>1027865</v>
      </c>
      <c r="BA72" s="48">
        <v>1240131</v>
      </c>
      <c r="BB72" s="48">
        <v>1060541</v>
      </c>
      <c r="BC72" s="48">
        <v>4110908</v>
      </c>
      <c r="BD72" s="48">
        <v>2256056</v>
      </c>
      <c r="BE72" s="48">
        <v>23367624</v>
      </c>
      <c r="BF72" s="48">
        <v>-288813</v>
      </c>
      <c r="BG72" s="48">
        <v>-195671</v>
      </c>
      <c r="BH72" s="48">
        <v>-18294</v>
      </c>
      <c r="BI72" s="48">
        <v>-241901</v>
      </c>
      <c r="BJ72" s="48">
        <v>915</v>
      </c>
      <c r="BK72" s="48">
        <v>-433786</v>
      </c>
      <c r="BL72" s="48">
        <v>-139161</v>
      </c>
      <c r="BM72" s="48">
        <v>-270657</v>
      </c>
      <c r="BN72" s="48">
        <v>609648</v>
      </c>
      <c r="BO72" s="48">
        <v>24345344</v>
      </c>
      <c r="BP72" s="48">
        <v>8680372</v>
      </c>
      <c r="BQ72" s="48">
        <v>44036</v>
      </c>
      <c r="BR72" s="48">
        <v>-130378</v>
      </c>
      <c r="BS72" s="48">
        <v>48395</v>
      </c>
      <c r="BT72" s="48">
        <v>182708</v>
      </c>
      <c r="BU72" s="48">
        <v>-292316</v>
      </c>
      <c r="BV72" s="48">
        <v>110764</v>
      </c>
      <c r="BW72" s="48">
        <v>158102</v>
      </c>
      <c r="BX72" s="48">
        <v>243599</v>
      </c>
      <c r="BY72" s="48">
        <v>2138484</v>
      </c>
      <c r="BZ72" s="48">
        <v>6176977</v>
      </c>
      <c r="CA72" s="48">
        <v>2936996</v>
      </c>
      <c r="CB72" s="48">
        <v>371727</v>
      </c>
      <c r="CC72" s="48">
        <v>-94398</v>
      </c>
      <c r="CD72" s="48">
        <v>-179</v>
      </c>
      <c r="CE72" s="48">
        <v>-137612</v>
      </c>
      <c r="CF72" s="48">
        <v>-285237</v>
      </c>
      <c r="CG72" s="48">
        <v>-179828</v>
      </c>
      <c r="CH72" s="48">
        <v>-73068</v>
      </c>
      <c r="CI72" s="48">
        <v>220784</v>
      </c>
      <c r="CJ72" s="48">
        <v>1475495</v>
      </c>
      <c r="CK72" s="48">
        <v>1639311</v>
      </c>
      <c r="CL72" s="48">
        <v>-6541677</v>
      </c>
      <c r="CM72" s="48">
        <v>-4262305</v>
      </c>
      <c r="CN72" s="48">
        <v>-208049</v>
      </c>
      <c r="CO72" s="48">
        <v>-335385</v>
      </c>
      <c r="CP72" s="48">
        <v>-419234</v>
      </c>
      <c r="CQ72" s="48">
        <v>-111509</v>
      </c>
      <c r="CR72" s="48">
        <v>-436018</v>
      </c>
      <c r="CS72" s="48">
        <v>-463792</v>
      </c>
      <c r="CT72" s="48">
        <v>-1439159</v>
      </c>
      <c r="CU72" s="48">
        <v>-1666348</v>
      </c>
      <c r="CV72" s="48">
        <v>2800123</v>
      </c>
      <c r="CW72" s="48">
        <v>89250979</v>
      </c>
      <c r="CX72" s="48">
        <v>-4805280</v>
      </c>
      <c r="CY72" s="48">
        <v>-796280</v>
      </c>
      <c r="CZ72" s="48">
        <v>430363</v>
      </c>
      <c r="DA72" s="48">
        <v>1241572</v>
      </c>
      <c r="DB72" s="48">
        <v>1397433</v>
      </c>
      <c r="DC72" s="48">
        <v>3555715</v>
      </c>
      <c r="DD72" s="48">
        <v>4718761</v>
      </c>
      <c r="DE72" s="48">
        <v>6840806</v>
      </c>
      <c r="DF72" s="48">
        <v>35461069</v>
      </c>
      <c r="DG72" s="48">
        <v>41206820</v>
      </c>
      <c r="DH72" s="48">
        <v>54988398</v>
      </c>
      <c r="DI72" s="48">
        <v>-21803004</v>
      </c>
      <c r="DJ72" s="48">
        <v>3400680</v>
      </c>
      <c r="DK72" s="48">
        <v>10454656</v>
      </c>
      <c r="DL72" s="48">
        <v>9011644</v>
      </c>
      <c r="DM72" s="48">
        <v>9757105</v>
      </c>
      <c r="DN72" s="48">
        <v>8978310</v>
      </c>
      <c r="DO72" s="48">
        <v>5560382</v>
      </c>
      <c r="DP72" s="48">
        <v>7950135</v>
      </c>
      <c r="DQ72" s="48">
        <v>15179284</v>
      </c>
      <c r="DR72" s="48">
        <v>6499207</v>
      </c>
      <c r="DS72" s="48">
        <v>54436614</v>
      </c>
      <c r="DT72" s="48">
        <v>738171</v>
      </c>
      <c r="DU72" s="48">
        <v>214807</v>
      </c>
      <c r="DV72" s="48">
        <v>753337</v>
      </c>
      <c r="DW72" s="48">
        <v>1228799</v>
      </c>
      <c r="DX72" s="48">
        <v>2060022</v>
      </c>
      <c r="DY72" s="48">
        <v>3495362</v>
      </c>
      <c r="DZ72" s="48">
        <v>2833861</v>
      </c>
      <c r="EA72" s="48">
        <v>2315090</v>
      </c>
      <c r="EB72" s="48">
        <v>9281877</v>
      </c>
      <c r="EC72" s="48">
        <v>31515289</v>
      </c>
      <c r="ED72" s="48">
        <v>6739518</v>
      </c>
      <c r="EE72" s="48">
        <v>-1144772</v>
      </c>
      <c r="EF72" s="48">
        <v>-456648</v>
      </c>
      <c r="EG72" s="48">
        <v>-108685</v>
      </c>
      <c r="EH72" s="48">
        <v>-188865</v>
      </c>
      <c r="EI72" s="48">
        <v>94308</v>
      </c>
      <c r="EJ72" s="48">
        <v>209169</v>
      </c>
      <c r="EK72" s="48">
        <v>278284</v>
      </c>
      <c r="EL72" s="48">
        <v>142893</v>
      </c>
      <c r="EM72" s="48">
        <v>3222891</v>
      </c>
      <c r="EN72" s="48">
        <v>4690944</v>
      </c>
      <c r="EO72" s="48">
        <v>3671249</v>
      </c>
      <c r="EP72" s="48">
        <v>182549</v>
      </c>
      <c r="EQ72" s="48">
        <v>47381</v>
      </c>
      <c r="ER72" s="48">
        <v>105603</v>
      </c>
      <c r="ES72" s="48">
        <v>159088</v>
      </c>
      <c r="ET72" s="48">
        <v>154941</v>
      </c>
      <c r="EU72" s="48">
        <v>164578</v>
      </c>
      <c r="EV72" s="48">
        <v>31484</v>
      </c>
      <c r="EW72" s="48">
        <v>151374</v>
      </c>
      <c r="EX72" s="48">
        <v>694216</v>
      </c>
      <c r="EY72" s="48">
        <v>1980035</v>
      </c>
      <c r="EZ72" s="48">
        <v>-398521</v>
      </c>
      <c r="FA72" s="48">
        <v>33457</v>
      </c>
      <c r="FB72" s="48">
        <v>-4308</v>
      </c>
      <c r="FC72" s="48">
        <v>6496</v>
      </c>
      <c r="FD72" s="48">
        <v>2569</v>
      </c>
      <c r="FE72" s="48">
        <v>-33060</v>
      </c>
      <c r="FF72" s="48">
        <v>3287</v>
      </c>
      <c r="FG72" s="48">
        <v>27338</v>
      </c>
      <c r="FH72" s="48">
        <v>73404</v>
      </c>
      <c r="FI72" s="48">
        <v>-507706</v>
      </c>
      <c r="FJ72" s="48">
        <v>0</v>
      </c>
      <c r="FK72" s="48">
        <v>13429774</v>
      </c>
      <c r="FL72" s="48">
        <v>437963</v>
      </c>
      <c r="FM72" s="48">
        <v>-56574</v>
      </c>
      <c r="FN72" s="48">
        <v>146854</v>
      </c>
      <c r="FO72" s="48">
        <v>294498</v>
      </c>
      <c r="FP72" s="48">
        <v>733194</v>
      </c>
      <c r="FQ72" s="48">
        <v>2134986</v>
      </c>
      <c r="FR72" s="48">
        <v>2644393</v>
      </c>
      <c r="FS72" s="48">
        <v>1935108</v>
      </c>
      <c r="FT72" s="48">
        <v>3578995</v>
      </c>
      <c r="FU72" s="48">
        <v>1580358</v>
      </c>
      <c r="FV72" s="48">
        <v>-1828953</v>
      </c>
      <c r="FW72" s="48">
        <v>-768024</v>
      </c>
      <c r="FX72" s="48">
        <v>-162335</v>
      </c>
      <c r="FY72" s="48">
        <v>-5403</v>
      </c>
      <c r="FZ72" s="48">
        <v>-145846</v>
      </c>
      <c r="GA72" s="48">
        <v>-309377</v>
      </c>
      <c r="GB72" s="48">
        <v>-449045</v>
      </c>
      <c r="GC72" s="48">
        <v>-11710</v>
      </c>
      <c r="GD72" s="48">
        <v>-172763</v>
      </c>
      <c r="GE72" s="48">
        <v>-687673</v>
      </c>
      <c r="GF72" s="48">
        <v>883224</v>
      </c>
      <c r="GG72" s="48">
        <v>-1385726</v>
      </c>
      <c r="GH72" s="48">
        <v>-427190</v>
      </c>
      <c r="GI72" s="48">
        <v>-55458</v>
      </c>
      <c r="GJ72" s="48">
        <v>-108453</v>
      </c>
      <c r="GK72" s="48">
        <v>-44767</v>
      </c>
      <c r="GL72" s="48">
        <v>-154059</v>
      </c>
      <c r="GM72" s="48">
        <v>-13143</v>
      </c>
      <c r="GN72" s="48">
        <v>-295869</v>
      </c>
      <c r="GO72" s="48">
        <v>-167779</v>
      </c>
      <c r="GP72" s="48">
        <v>-320183</v>
      </c>
      <c r="GQ72" s="48">
        <v>201173</v>
      </c>
      <c r="GR72" s="48">
        <v>533605</v>
      </c>
      <c r="GS72" s="48">
        <v>-159777</v>
      </c>
      <c r="GT72" s="48">
        <v>88872</v>
      </c>
      <c r="GU72" s="48">
        <v>175948</v>
      </c>
      <c r="GV72" s="48">
        <v>57463</v>
      </c>
      <c r="GW72" s="48">
        <v>149806</v>
      </c>
      <c r="GX72" s="48">
        <v>94006</v>
      </c>
      <c r="GY72" s="48">
        <v>158607</v>
      </c>
      <c r="GZ72" s="48">
        <v>8043</v>
      </c>
      <c r="HA72" s="48">
        <v>-39364</v>
      </c>
      <c r="HB72" s="48">
        <v>0</v>
      </c>
      <c r="HC72" s="40" t="s">
        <v>56</v>
      </c>
      <c r="HD72" s="40" t="s">
        <v>56</v>
      </c>
      <c r="HE72" s="40" t="s">
        <v>56</v>
      </c>
      <c r="HF72" s="40" t="s">
        <v>56</v>
      </c>
      <c r="HG72" s="40" t="s">
        <v>56</v>
      </c>
      <c r="HH72" s="40" t="s">
        <v>56</v>
      </c>
      <c r="HI72" s="40" t="s">
        <v>56</v>
      </c>
      <c r="HJ72" s="40" t="s">
        <v>56</v>
      </c>
      <c r="HK72" s="40" t="s">
        <v>56</v>
      </c>
      <c r="HL72" s="40" t="s">
        <v>56</v>
      </c>
      <c r="HM72" s="40" t="s">
        <v>56</v>
      </c>
      <c r="HN72" s="47">
        <v>127291</v>
      </c>
      <c r="HO72" s="47">
        <v>103489</v>
      </c>
      <c r="HP72" s="47">
        <v>3712</v>
      </c>
      <c r="HQ72" s="47">
        <v>9876</v>
      </c>
      <c r="HR72" s="47">
        <v>0</v>
      </c>
      <c r="HS72" s="43">
        <v>10545</v>
      </c>
      <c r="HT72" s="47">
        <v>-330</v>
      </c>
      <c r="HU72" s="43">
        <v>0</v>
      </c>
      <c r="HV72" s="43">
        <v>0</v>
      </c>
      <c r="HW72" s="43">
        <v>0</v>
      </c>
      <c r="HX72" s="43">
        <v>0</v>
      </c>
    </row>
    <row r="73" spans="1:232" s="2" customFormat="1" ht="15" customHeight="1">
      <c r="A73" s="39" t="s">
        <v>4</v>
      </c>
      <c r="B73" s="48">
        <v>439761741</v>
      </c>
      <c r="C73" s="48">
        <v>25759194</v>
      </c>
      <c r="D73" s="48">
        <v>12511429</v>
      </c>
      <c r="E73" s="48">
        <v>19073137</v>
      </c>
      <c r="F73" s="48">
        <v>18106027</v>
      </c>
      <c r="G73" s="48">
        <v>20842847</v>
      </c>
      <c r="H73" s="48">
        <v>27979207</v>
      </c>
      <c r="I73" s="48">
        <v>23157217</v>
      </c>
      <c r="J73" s="48">
        <v>27789869</v>
      </c>
      <c r="K73" s="48">
        <v>100670580</v>
      </c>
      <c r="L73" s="48">
        <v>163872234</v>
      </c>
      <c r="M73" s="48">
        <v>4541707</v>
      </c>
      <c r="N73" s="48">
        <v>3378650</v>
      </c>
      <c r="O73" s="48">
        <v>61344</v>
      </c>
      <c r="P73" s="48">
        <v>94980</v>
      </c>
      <c r="Q73" s="48">
        <v>52317</v>
      </c>
      <c r="R73" s="48">
        <v>85967</v>
      </c>
      <c r="S73" s="48">
        <v>82516</v>
      </c>
      <c r="T73" s="48">
        <v>103260</v>
      </c>
      <c r="U73" s="48">
        <v>80817</v>
      </c>
      <c r="V73" s="48">
        <v>226659</v>
      </c>
      <c r="W73" s="48">
        <v>375196</v>
      </c>
      <c r="X73" s="48">
        <v>17592960</v>
      </c>
      <c r="Y73" s="48">
        <v>1594783</v>
      </c>
      <c r="Z73" s="48">
        <v>228105</v>
      </c>
      <c r="AA73" s="48">
        <v>110153</v>
      </c>
      <c r="AB73" s="48">
        <v>249008</v>
      </c>
      <c r="AC73" s="48">
        <v>169486</v>
      </c>
      <c r="AD73" s="48">
        <v>429130</v>
      </c>
      <c r="AE73" s="48">
        <v>351608</v>
      </c>
      <c r="AF73" s="48">
        <v>916989</v>
      </c>
      <c r="AG73" s="48">
        <v>3226577</v>
      </c>
      <c r="AH73" s="48">
        <v>10317120</v>
      </c>
      <c r="AI73" s="48">
        <v>5596380</v>
      </c>
      <c r="AJ73" s="48">
        <v>902786</v>
      </c>
      <c r="AK73" s="48">
        <v>13944</v>
      </c>
      <c r="AL73" s="48">
        <v>7178</v>
      </c>
      <c r="AM73" s="48">
        <v>34618</v>
      </c>
      <c r="AN73" s="48">
        <v>14475</v>
      </c>
      <c r="AO73" s="48">
        <v>65361</v>
      </c>
      <c r="AP73" s="48">
        <v>17470</v>
      </c>
      <c r="AQ73" s="48">
        <v>7771</v>
      </c>
      <c r="AR73" s="48">
        <v>1911889</v>
      </c>
      <c r="AS73" s="48">
        <v>2620888</v>
      </c>
      <c r="AT73" s="48">
        <v>15771154</v>
      </c>
      <c r="AU73" s="48">
        <v>1009000</v>
      </c>
      <c r="AV73" s="48">
        <v>302130</v>
      </c>
      <c r="AW73" s="48">
        <v>775461</v>
      </c>
      <c r="AX73" s="48">
        <v>923394</v>
      </c>
      <c r="AY73" s="48">
        <v>778713</v>
      </c>
      <c r="AZ73" s="48">
        <v>1587035</v>
      </c>
      <c r="BA73" s="48">
        <v>1592956</v>
      </c>
      <c r="BB73" s="48">
        <v>1537877</v>
      </c>
      <c r="BC73" s="48">
        <v>4745942</v>
      </c>
      <c r="BD73" s="48">
        <v>2518646</v>
      </c>
      <c r="BE73" s="48">
        <v>37340960</v>
      </c>
      <c r="BF73" s="48">
        <v>828106</v>
      </c>
      <c r="BG73" s="48">
        <v>66744</v>
      </c>
      <c r="BH73" s="48">
        <v>105151</v>
      </c>
      <c r="BI73" s="48">
        <v>142796</v>
      </c>
      <c r="BJ73" s="48">
        <v>201364</v>
      </c>
      <c r="BK73" s="48">
        <v>250508</v>
      </c>
      <c r="BL73" s="48">
        <v>426803</v>
      </c>
      <c r="BM73" s="48">
        <v>459459</v>
      </c>
      <c r="BN73" s="48">
        <v>4236136</v>
      </c>
      <c r="BO73" s="48">
        <v>30623894</v>
      </c>
      <c r="BP73" s="48">
        <v>16237421</v>
      </c>
      <c r="BQ73" s="48">
        <v>1130263</v>
      </c>
      <c r="BR73" s="48">
        <v>166446</v>
      </c>
      <c r="BS73" s="48">
        <v>340634</v>
      </c>
      <c r="BT73" s="48">
        <v>580911</v>
      </c>
      <c r="BU73" s="48">
        <v>614025</v>
      </c>
      <c r="BV73" s="48">
        <v>721475</v>
      </c>
      <c r="BW73" s="48">
        <v>545373</v>
      </c>
      <c r="BX73" s="48">
        <v>582409</v>
      </c>
      <c r="BY73" s="48">
        <v>3464672</v>
      </c>
      <c r="BZ73" s="48">
        <v>8091212</v>
      </c>
      <c r="CA73" s="48">
        <v>6209734</v>
      </c>
      <c r="CB73" s="48">
        <v>927576</v>
      </c>
      <c r="CC73" s="48">
        <v>48438</v>
      </c>
      <c r="CD73" s="48">
        <v>162707</v>
      </c>
      <c r="CE73" s="48">
        <v>100287</v>
      </c>
      <c r="CF73" s="48">
        <v>63529</v>
      </c>
      <c r="CG73" s="48">
        <v>146480</v>
      </c>
      <c r="CH73" s="48">
        <v>205249</v>
      </c>
      <c r="CI73" s="48">
        <v>311386</v>
      </c>
      <c r="CJ73" s="48">
        <v>1948477</v>
      </c>
      <c r="CK73" s="48">
        <v>2295604</v>
      </c>
      <c r="CL73" s="48">
        <v>19058239</v>
      </c>
      <c r="CM73" s="48">
        <v>1645972</v>
      </c>
      <c r="CN73" s="48">
        <v>40216</v>
      </c>
      <c r="CO73" s="48">
        <v>109798</v>
      </c>
      <c r="CP73" s="48">
        <v>93956</v>
      </c>
      <c r="CQ73" s="48">
        <v>225353</v>
      </c>
      <c r="CR73" s="48">
        <v>171807</v>
      </c>
      <c r="CS73" s="48">
        <v>142102</v>
      </c>
      <c r="CT73" s="48">
        <v>180590</v>
      </c>
      <c r="CU73" s="48">
        <v>3358484</v>
      </c>
      <c r="CV73" s="48">
        <v>13089959</v>
      </c>
      <c r="CW73" s="48">
        <v>108763922</v>
      </c>
      <c r="CX73" s="48">
        <v>541722</v>
      </c>
      <c r="CY73" s="48">
        <v>1304942</v>
      </c>
      <c r="CZ73" s="48">
        <v>2053589</v>
      </c>
      <c r="DA73" s="48">
        <v>2327664</v>
      </c>
      <c r="DB73" s="48">
        <v>2433433</v>
      </c>
      <c r="DC73" s="48">
        <v>4767204</v>
      </c>
      <c r="DD73" s="48">
        <v>5429621</v>
      </c>
      <c r="DE73" s="48">
        <v>8358806</v>
      </c>
      <c r="DF73" s="48">
        <v>38726508</v>
      </c>
      <c r="DG73" s="48">
        <v>42820433</v>
      </c>
      <c r="DH73" s="48">
        <v>102101478</v>
      </c>
      <c r="DI73" s="48">
        <v>7486019</v>
      </c>
      <c r="DJ73" s="48">
        <v>9170302</v>
      </c>
      <c r="DK73" s="48">
        <v>13144422</v>
      </c>
      <c r="DL73" s="48">
        <v>10770014</v>
      </c>
      <c r="DM73" s="48">
        <v>11259808</v>
      </c>
      <c r="DN73" s="48">
        <v>10770982</v>
      </c>
      <c r="DO73" s="48">
        <v>6574406</v>
      </c>
      <c r="DP73" s="48">
        <v>8845661</v>
      </c>
      <c r="DQ73" s="48">
        <v>16844769</v>
      </c>
      <c r="DR73" s="48">
        <v>7235096</v>
      </c>
      <c r="DS73" s="48">
        <v>61011977</v>
      </c>
      <c r="DT73" s="48">
        <v>3158634</v>
      </c>
      <c r="DU73" s="48">
        <v>438258</v>
      </c>
      <c r="DV73" s="48">
        <v>1019340</v>
      </c>
      <c r="DW73" s="48">
        <v>1563982</v>
      </c>
      <c r="DX73" s="48">
        <v>2531415</v>
      </c>
      <c r="DY73" s="48">
        <v>4288918</v>
      </c>
      <c r="DZ73" s="48">
        <v>3280022</v>
      </c>
      <c r="EA73" s="48">
        <v>2710960</v>
      </c>
      <c r="EB73" s="48">
        <v>10081718</v>
      </c>
      <c r="EC73" s="48">
        <v>31938730</v>
      </c>
      <c r="ED73" s="48">
        <v>12053908</v>
      </c>
      <c r="EE73" s="48">
        <v>33534</v>
      </c>
      <c r="EF73" s="48">
        <v>45511</v>
      </c>
      <c r="EG73" s="48">
        <v>154772</v>
      </c>
      <c r="EH73" s="48">
        <v>166495</v>
      </c>
      <c r="EI73" s="48">
        <v>524251</v>
      </c>
      <c r="EJ73" s="48">
        <v>522542</v>
      </c>
      <c r="EK73" s="48">
        <v>503166</v>
      </c>
      <c r="EL73" s="48">
        <v>447542</v>
      </c>
      <c r="EM73" s="48">
        <v>4294403</v>
      </c>
      <c r="EN73" s="48">
        <v>5361692</v>
      </c>
      <c r="EO73" s="48">
        <v>5008766</v>
      </c>
      <c r="EP73" s="48">
        <v>476162</v>
      </c>
      <c r="EQ73" s="48">
        <v>89317</v>
      </c>
      <c r="ER73" s="48">
        <v>203540</v>
      </c>
      <c r="ES73" s="48">
        <v>180579</v>
      </c>
      <c r="ET73" s="48">
        <v>225912</v>
      </c>
      <c r="EU73" s="48">
        <v>280747</v>
      </c>
      <c r="EV73" s="48">
        <v>152316</v>
      </c>
      <c r="EW73" s="48">
        <v>443810</v>
      </c>
      <c r="EX73" s="48">
        <v>883800</v>
      </c>
      <c r="EY73" s="48">
        <v>2072584</v>
      </c>
      <c r="EZ73" s="48">
        <v>369900</v>
      </c>
      <c r="FA73" s="48">
        <v>77421</v>
      </c>
      <c r="FB73" s="48">
        <v>28030</v>
      </c>
      <c r="FC73" s="48">
        <v>16387</v>
      </c>
      <c r="FD73" s="48">
        <v>17518</v>
      </c>
      <c r="FE73" s="48">
        <v>27509</v>
      </c>
      <c r="FF73" s="48">
        <v>4480</v>
      </c>
      <c r="FG73" s="48">
        <v>27338</v>
      </c>
      <c r="FH73" s="48">
        <v>75619</v>
      </c>
      <c r="FI73" s="48">
        <v>95599</v>
      </c>
      <c r="FJ73" s="48">
        <v>0</v>
      </c>
      <c r="FK73" s="48">
        <v>16601502</v>
      </c>
      <c r="FL73" s="48">
        <v>1105405</v>
      </c>
      <c r="FM73" s="48">
        <v>50194</v>
      </c>
      <c r="FN73" s="48">
        <v>208251</v>
      </c>
      <c r="FO73" s="48">
        <v>388305</v>
      </c>
      <c r="FP73" s="48">
        <v>998329</v>
      </c>
      <c r="FQ73" s="48">
        <v>2602771</v>
      </c>
      <c r="FR73" s="48">
        <v>2877005</v>
      </c>
      <c r="FS73" s="48">
        <v>2175159</v>
      </c>
      <c r="FT73" s="48">
        <v>4331763</v>
      </c>
      <c r="FU73" s="48">
        <v>1864321</v>
      </c>
      <c r="FV73" s="48">
        <v>4209000</v>
      </c>
      <c r="FW73" s="48">
        <v>690186</v>
      </c>
      <c r="FX73" s="48">
        <v>110363</v>
      </c>
      <c r="FY73" s="48">
        <v>113575</v>
      </c>
      <c r="FZ73" s="48">
        <v>65361</v>
      </c>
      <c r="GA73" s="48">
        <v>69552</v>
      </c>
      <c r="GB73" s="48">
        <v>77312</v>
      </c>
      <c r="GC73" s="48">
        <v>215367</v>
      </c>
      <c r="GD73" s="48">
        <v>131066</v>
      </c>
      <c r="GE73" s="48">
        <v>945474</v>
      </c>
      <c r="GF73" s="48">
        <v>1790745</v>
      </c>
      <c r="GG73" s="48">
        <v>5532794</v>
      </c>
      <c r="GH73" s="48">
        <v>492874</v>
      </c>
      <c r="GI73" s="48">
        <v>110017</v>
      </c>
      <c r="GJ73" s="48">
        <v>162707</v>
      </c>
      <c r="GK73" s="48">
        <v>273956</v>
      </c>
      <c r="GL73" s="48">
        <v>341832</v>
      </c>
      <c r="GM73" s="48">
        <v>1045207</v>
      </c>
      <c r="GN73" s="48">
        <v>480407</v>
      </c>
      <c r="GO73" s="48">
        <v>508483</v>
      </c>
      <c r="GP73" s="48">
        <v>1293531</v>
      </c>
      <c r="GQ73" s="48">
        <v>823781</v>
      </c>
      <c r="GR73" s="48">
        <v>1598305</v>
      </c>
      <c r="GS73" s="48">
        <v>155077</v>
      </c>
      <c r="GT73" s="48">
        <v>220938</v>
      </c>
      <c r="GU73" s="48">
        <v>280616</v>
      </c>
      <c r="GV73" s="48">
        <v>174867</v>
      </c>
      <c r="GW73" s="48">
        <v>267350</v>
      </c>
      <c r="GX73" s="48">
        <v>164729</v>
      </c>
      <c r="GY73" s="48">
        <v>232748</v>
      </c>
      <c r="GZ73" s="48">
        <v>15466</v>
      </c>
      <c r="HA73" s="48">
        <v>86514</v>
      </c>
      <c r="HB73" s="48">
        <v>0</v>
      </c>
      <c r="HC73" s="40" t="s">
        <v>56</v>
      </c>
      <c r="HD73" s="40" t="s">
        <v>56</v>
      </c>
      <c r="HE73" s="40" t="s">
        <v>56</v>
      </c>
      <c r="HF73" s="40" t="s">
        <v>56</v>
      </c>
      <c r="HG73" s="40" t="s">
        <v>56</v>
      </c>
      <c r="HH73" s="40" t="s">
        <v>56</v>
      </c>
      <c r="HI73" s="40" t="s">
        <v>56</v>
      </c>
      <c r="HJ73" s="40" t="s">
        <v>56</v>
      </c>
      <c r="HK73" s="40" t="s">
        <v>56</v>
      </c>
      <c r="HL73" s="40" t="s">
        <v>56</v>
      </c>
      <c r="HM73" s="40" t="s">
        <v>56</v>
      </c>
      <c r="HN73" s="47">
        <v>161634</v>
      </c>
      <c r="HO73" s="47">
        <v>125026</v>
      </c>
      <c r="HP73" s="47">
        <v>16188</v>
      </c>
      <c r="HQ73" s="43">
        <v>9876</v>
      </c>
      <c r="HR73" s="43">
        <v>0</v>
      </c>
      <c r="HS73" s="43">
        <v>10545</v>
      </c>
      <c r="HT73" s="47">
        <v>0</v>
      </c>
      <c r="HU73" s="43">
        <v>0</v>
      </c>
      <c r="HV73" s="43">
        <v>0</v>
      </c>
      <c r="HW73" s="43">
        <v>0</v>
      </c>
      <c r="HX73" s="43">
        <v>0</v>
      </c>
    </row>
    <row r="74" spans="1:232" s="2" customFormat="1" ht="15" customHeight="1">
      <c r="A74" s="39" t="s">
        <v>5</v>
      </c>
      <c r="B74" s="48">
        <v>169094572</v>
      </c>
      <c r="C74" s="48">
        <v>60706009</v>
      </c>
      <c r="D74" s="48">
        <v>10809192</v>
      </c>
      <c r="E74" s="48">
        <v>7211867</v>
      </c>
      <c r="F74" s="48">
        <v>6543082</v>
      </c>
      <c r="G74" s="48">
        <v>7338440</v>
      </c>
      <c r="H74" s="48">
        <v>9307438</v>
      </c>
      <c r="I74" s="48">
        <v>6157461</v>
      </c>
      <c r="J74" s="48">
        <v>8258697</v>
      </c>
      <c r="K74" s="48">
        <v>25818906</v>
      </c>
      <c r="L74" s="48">
        <v>26943480</v>
      </c>
      <c r="M74" s="48">
        <v>5662382</v>
      </c>
      <c r="N74" s="48">
        <v>4518705</v>
      </c>
      <c r="O74" s="48">
        <v>93014</v>
      </c>
      <c r="P74" s="48">
        <v>146054</v>
      </c>
      <c r="Q74" s="48">
        <v>141371</v>
      </c>
      <c r="R74" s="48">
        <v>162852</v>
      </c>
      <c r="S74" s="48">
        <v>41855</v>
      </c>
      <c r="T74" s="48">
        <v>57556</v>
      </c>
      <c r="U74" s="48">
        <v>35369</v>
      </c>
      <c r="V74" s="48">
        <v>275446</v>
      </c>
      <c r="W74" s="48">
        <v>190160</v>
      </c>
      <c r="X74" s="48">
        <v>5598778</v>
      </c>
      <c r="Y74" s="48">
        <v>3631686</v>
      </c>
      <c r="Z74" s="48">
        <v>63116</v>
      </c>
      <c r="AA74" s="48">
        <v>134932</v>
      </c>
      <c r="AB74" s="48">
        <v>149663</v>
      </c>
      <c r="AC74" s="48">
        <v>224333</v>
      </c>
      <c r="AD74" s="48">
        <v>70999</v>
      </c>
      <c r="AE74" s="48">
        <v>80059</v>
      </c>
      <c r="AF74" s="48">
        <v>54178</v>
      </c>
      <c r="AG74" s="48">
        <v>773059</v>
      </c>
      <c r="AH74" s="48">
        <v>416752</v>
      </c>
      <c r="AI74" s="48">
        <v>4536786</v>
      </c>
      <c r="AJ74" s="48">
        <v>281299</v>
      </c>
      <c r="AK74" s="48">
        <v>171819</v>
      </c>
      <c r="AL74" s="48">
        <v>46399</v>
      </c>
      <c r="AM74" s="48">
        <v>123871</v>
      </c>
      <c r="AN74" s="48">
        <v>31193</v>
      </c>
      <c r="AO74" s="48">
        <v>54278</v>
      </c>
      <c r="AP74" s="48">
        <v>2711</v>
      </c>
      <c r="AQ74" s="48">
        <v>276276</v>
      </c>
      <c r="AR74" s="48">
        <v>1995495</v>
      </c>
      <c r="AS74" s="48">
        <v>1553444</v>
      </c>
      <c r="AT74" s="48">
        <v>5044631</v>
      </c>
      <c r="AU74" s="48">
        <v>1652570</v>
      </c>
      <c r="AV74" s="48">
        <v>170691</v>
      </c>
      <c r="AW74" s="48">
        <v>354246</v>
      </c>
      <c r="AX74" s="48">
        <v>281604</v>
      </c>
      <c r="AY74" s="48">
        <v>298566</v>
      </c>
      <c r="AZ74" s="48">
        <v>559169</v>
      </c>
      <c r="BA74" s="48">
        <v>352825</v>
      </c>
      <c r="BB74" s="48">
        <v>477335</v>
      </c>
      <c r="BC74" s="48">
        <v>635034</v>
      </c>
      <c r="BD74" s="48">
        <v>262590</v>
      </c>
      <c r="BE74" s="48">
        <v>13973337</v>
      </c>
      <c r="BF74" s="48">
        <v>1116920</v>
      </c>
      <c r="BG74" s="48">
        <v>262415</v>
      </c>
      <c r="BH74" s="48">
        <v>123445</v>
      </c>
      <c r="BI74" s="48">
        <v>384697</v>
      </c>
      <c r="BJ74" s="48">
        <v>200448</v>
      </c>
      <c r="BK74" s="48">
        <v>684294</v>
      </c>
      <c r="BL74" s="48">
        <v>565963</v>
      </c>
      <c r="BM74" s="48">
        <v>730117</v>
      </c>
      <c r="BN74" s="48">
        <v>3626488</v>
      </c>
      <c r="BO74" s="48">
        <v>6278550</v>
      </c>
      <c r="BP74" s="48">
        <v>7557049</v>
      </c>
      <c r="BQ74" s="48">
        <v>1086226</v>
      </c>
      <c r="BR74" s="48">
        <v>296824</v>
      </c>
      <c r="BS74" s="48">
        <v>292239</v>
      </c>
      <c r="BT74" s="48">
        <v>398202</v>
      </c>
      <c r="BU74" s="48">
        <v>906340</v>
      </c>
      <c r="BV74" s="48">
        <v>610712</v>
      </c>
      <c r="BW74" s="48">
        <v>387271</v>
      </c>
      <c r="BX74" s="48">
        <v>338811</v>
      </c>
      <c r="BY74" s="48">
        <v>1326188</v>
      </c>
      <c r="BZ74" s="48">
        <v>1914236</v>
      </c>
      <c r="CA74" s="48">
        <v>3272738</v>
      </c>
      <c r="CB74" s="48">
        <v>555849</v>
      </c>
      <c r="CC74" s="48">
        <v>142836</v>
      </c>
      <c r="CD74" s="48">
        <v>162886</v>
      </c>
      <c r="CE74" s="48">
        <v>237899</v>
      </c>
      <c r="CF74" s="48">
        <v>348766</v>
      </c>
      <c r="CG74" s="48">
        <v>326308</v>
      </c>
      <c r="CH74" s="48">
        <v>278317</v>
      </c>
      <c r="CI74" s="48">
        <v>90602</v>
      </c>
      <c r="CJ74" s="48">
        <v>472982</v>
      </c>
      <c r="CK74" s="48">
        <v>656293</v>
      </c>
      <c r="CL74" s="48">
        <v>25599916</v>
      </c>
      <c r="CM74" s="48">
        <v>5908278</v>
      </c>
      <c r="CN74" s="48">
        <v>248265</v>
      </c>
      <c r="CO74" s="48">
        <v>445184</v>
      </c>
      <c r="CP74" s="48">
        <v>513190</v>
      </c>
      <c r="CQ74" s="48">
        <v>336863</v>
      </c>
      <c r="CR74" s="48">
        <v>607825</v>
      </c>
      <c r="CS74" s="48">
        <v>605894</v>
      </c>
      <c r="CT74" s="48">
        <v>1619749</v>
      </c>
      <c r="CU74" s="48">
        <v>5024831</v>
      </c>
      <c r="CV74" s="48">
        <v>10289837</v>
      </c>
      <c r="CW74" s="48">
        <v>19512943</v>
      </c>
      <c r="CX74" s="48">
        <v>5347002</v>
      </c>
      <c r="CY74" s="48">
        <v>2101221</v>
      </c>
      <c r="CZ74" s="48">
        <v>1623227</v>
      </c>
      <c r="DA74" s="48">
        <v>1086092</v>
      </c>
      <c r="DB74" s="48">
        <v>1036000</v>
      </c>
      <c r="DC74" s="48">
        <v>1211489</v>
      </c>
      <c r="DD74" s="48">
        <v>710860</v>
      </c>
      <c r="DE74" s="48">
        <v>1518000</v>
      </c>
      <c r="DF74" s="48">
        <v>3265439</v>
      </c>
      <c r="DG74" s="48">
        <v>1613613</v>
      </c>
      <c r="DH74" s="48">
        <v>47113080</v>
      </c>
      <c r="DI74" s="48">
        <v>29289023</v>
      </c>
      <c r="DJ74" s="48">
        <v>5769623</v>
      </c>
      <c r="DK74" s="48">
        <v>2689766</v>
      </c>
      <c r="DL74" s="48">
        <v>1758370</v>
      </c>
      <c r="DM74" s="48">
        <v>1502703</v>
      </c>
      <c r="DN74" s="48">
        <v>1792673</v>
      </c>
      <c r="DO74" s="48">
        <v>1014023</v>
      </c>
      <c r="DP74" s="48">
        <v>895526</v>
      </c>
      <c r="DQ74" s="48">
        <v>1665485</v>
      </c>
      <c r="DR74" s="48">
        <v>735889</v>
      </c>
      <c r="DS74" s="48">
        <v>6575362</v>
      </c>
      <c r="DT74" s="48">
        <v>2420463</v>
      </c>
      <c r="DU74" s="48">
        <v>223451</v>
      </c>
      <c r="DV74" s="48">
        <v>266004</v>
      </c>
      <c r="DW74" s="48">
        <v>335183</v>
      </c>
      <c r="DX74" s="48">
        <v>471394</v>
      </c>
      <c r="DY74" s="48">
        <v>793556</v>
      </c>
      <c r="DZ74" s="48">
        <v>446161</v>
      </c>
      <c r="EA74" s="48">
        <v>395869</v>
      </c>
      <c r="EB74" s="48">
        <v>799841</v>
      </c>
      <c r="EC74" s="48">
        <v>423441</v>
      </c>
      <c r="ED74" s="48">
        <v>5314389</v>
      </c>
      <c r="EE74" s="48">
        <v>1178306</v>
      </c>
      <c r="EF74" s="48">
        <v>502159</v>
      </c>
      <c r="EG74" s="48">
        <v>263456</v>
      </c>
      <c r="EH74" s="48">
        <v>355360</v>
      </c>
      <c r="EI74" s="48">
        <v>429943</v>
      </c>
      <c r="EJ74" s="48">
        <v>313373</v>
      </c>
      <c r="EK74" s="48">
        <v>224882</v>
      </c>
      <c r="EL74" s="48">
        <v>304649</v>
      </c>
      <c r="EM74" s="48">
        <v>1071512</v>
      </c>
      <c r="EN74" s="48">
        <v>670748</v>
      </c>
      <c r="EO74" s="48">
        <v>1337517</v>
      </c>
      <c r="EP74" s="48">
        <v>293613</v>
      </c>
      <c r="EQ74" s="48">
        <v>41936</v>
      </c>
      <c r="ER74" s="48">
        <v>97937</v>
      </c>
      <c r="ES74" s="48">
        <v>21491</v>
      </c>
      <c r="ET74" s="48">
        <v>70971</v>
      </c>
      <c r="EU74" s="48">
        <v>116168</v>
      </c>
      <c r="EV74" s="48">
        <v>120832</v>
      </c>
      <c r="EW74" s="48">
        <v>292436</v>
      </c>
      <c r="EX74" s="48">
        <v>189583</v>
      </c>
      <c r="EY74" s="48">
        <v>92549</v>
      </c>
      <c r="EZ74" s="48">
        <v>768421</v>
      </c>
      <c r="FA74" s="48">
        <v>43964</v>
      </c>
      <c r="FB74" s="48">
        <v>32338</v>
      </c>
      <c r="FC74" s="48">
        <v>9891</v>
      </c>
      <c r="FD74" s="48">
        <v>14948</v>
      </c>
      <c r="FE74" s="48">
        <v>60569</v>
      </c>
      <c r="FF74" s="48">
        <v>1193</v>
      </c>
      <c r="FG74" s="48">
        <v>0</v>
      </c>
      <c r="FH74" s="48">
        <v>2214</v>
      </c>
      <c r="FI74" s="48">
        <v>603305</v>
      </c>
      <c r="FJ74" s="48">
        <v>0</v>
      </c>
      <c r="FK74" s="48">
        <v>3171728</v>
      </c>
      <c r="FL74" s="48">
        <v>667442</v>
      </c>
      <c r="FM74" s="48">
        <v>106769</v>
      </c>
      <c r="FN74" s="48">
        <v>61397</v>
      </c>
      <c r="FO74" s="48">
        <v>93807</v>
      </c>
      <c r="FP74" s="48">
        <v>265135</v>
      </c>
      <c r="FQ74" s="48">
        <v>467785</v>
      </c>
      <c r="FR74" s="48">
        <v>232612</v>
      </c>
      <c r="FS74" s="48">
        <v>240051</v>
      </c>
      <c r="FT74" s="48">
        <v>752768</v>
      </c>
      <c r="FU74" s="48">
        <v>283963</v>
      </c>
      <c r="FV74" s="48">
        <v>6037953</v>
      </c>
      <c r="FW74" s="48">
        <v>1458210</v>
      </c>
      <c r="FX74" s="48">
        <v>272698</v>
      </c>
      <c r="FY74" s="48">
        <v>118978</v>
      </c>
      <c r="FZ74" s="48">
        <v>211207</v>
      </c>
      <c r="GA74" s="48">
        <v>378929</v>
      </c>
      <c r="GB74" s="48">
        <v>526357</v>
      </c>
      <c r="GC74" s="48">
        <v>227077</v>
      </c>
      <c r="GD74" s="48">
        <v>303829</v>
      </c>
      <c r="GE74" s="48">
        <v>1633147</v>
      </c>
      <c r="GF74" s="48">
        <v>907521</v>
      </c>
      <c r="GG74" s="48">
        <v>6918520</v>
      </c>
      <c r="GH74" s="48">
        <v>920064</v>
      </c>
      <c r="GI74" s="48">
        <v>165474</v>
      </c>
      <c r="GJ74" s="48">
        <v>271159</v>
      </c>
      <c r="GK74" s="48">
        <v>318723</v>
      </c>
      <c r="GL74" s="48">
        <v>495891</v>
      </c>
      <c r="GM74" s="48">
        <v>1058350</v>
      </c>
      <c r="GN74" s="48">
        <v>776276</v>
      </c>
      <c r="GO74" s="48">
        <v>676262</v>
      </c>
      <c r="GP74" s="48">
        <v>1613713</v>
      </c>
      <c r="GQ74" s="48">
        <v>622608</v>
      </c>
      <c r="GR74" s="48">
        <v>1064700</v>
      </c>
      <c r="GS74" s="48">
        <v>314854</v>
      </c>
      <c r="GT74" s="48">
        <v>132067</v>
      </c>
      <c r="GU74" s="48">
        <v>104668</v>
      </c>
      <c r="GV74" s="48">
        <v>117404</v>
      </c>
      <c r="GW74" s="48">
        <v>117544</v>
      </c>
      <c r="GX74" s="48">
        <v>70723</v>
      </c>
      <c r="GY74" s="48">
        <v>74140</v>
      </c>
      <c r="GZ74" s="48">
        <v>7423</v>
      </c>
      <c r="HA74" s="48">
        <v>125879</v>
      </c>
      <c r="HB74" s="48">
        <v>0</v>
      </c>
      <c r="HC74" s="40" t="s">
        <v>56</v>
      </c>
      <c r="HD74" s="40" t="s">
        <v>56</v>
      </c>
      <c r="HE74" s="40" t="s">
        <v>56</v>
      </c>
      <c r="HF74" s="40" t="s">
        <v>56</v>
      </c>
      <c r="HG74" s="40" t="s">
        <v>56</v>
      </c>
      <c r="HH74" s="40" t="s">
        <v>56</v>
      </c>
      <c r="HI74" s="40" t="s">
        <v>56</v>
      </c>
      <c r="HJ74" s="40" t="s">
        <v>56</v>
      </c>
      <c r="HK74" s="40" t="s">
        <v>56</v>
      </c>
      <c r="HL74" s="40" t="s">
        <v>56</v>
      </c>
      <c r="HM74" s="40" t="s">
        <v>56</v>
      </c>
      <c r="HN74" s="47">
        <v>34343</v>
      </c>
      <c r="HO74" s="47">
        <v>21537</v>
      </c>
      <c r="HP74" s="47">
        <v>12476</v>
      </c>
      <c r="HQ74" s="47">
        <v>0</v>
      </c>
      <c r="HR74" s="47">
        <v>0</v>
      </c>
      <c r="HS74" s="43">
        <v>0</v>
      </c>
      <c r="HT74" s="43">
        <v>330</v>
      </c>
      <c r="HU74" s="43">
        <v>0</v>
      </c>
      <c r="HV74" s="43">
        <v>0</v>
      </c>
      <c r="HW74" s="43">
        <v>0</v>
      </c>
      <c r="HX74" s="43">
        <v>0</v>
      </c>
    </row>
    <row r="75" spans="1:232" s="12" customFormat="1" ht="15" customHeight="1">
      <c r="A75" s="37" t="s">
        <v>47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68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67"/>
    </row>
    <row r="76" spans="1:232" s="2" customFormat="1" ht="15" customHeight="1">
      <c r="A76" s="39" t="s">
        <v>0</v>
      </c>
      <c r="B76" s="49">
        <v>18925517.33</v>
      </c>
      <c r="C76" s="49">
        <v>12716473.48</v>
      </c>
      <c r="D76" s="49">
        <v>4109578.63</v>
      </c>
      <c r="E76" s="49">
        <v>1342370.31</v>
      </c>
      <c r="F76" s="49">
        <v>460840.54</v>
      </c>
      <c r="G76" s="49">
        <v>203253.18</v>
      </c>
      <c r="H76" s="49">
        <v>74277.23</v>
      </c>
      <c r="I76" s="49">
        <v>13202.28</v>
      </c>
      <c r="J76" s="49">
        <v>3849.21</v>
      </c>
      <c r="K76" s="49">
        <v>1499.47</v>
      </c>
      <c r="L76" s="49">
        <v>173</v>
      </c>
      <c r="M76" s="49">
        <v>304756.52</v>
      </c>
      <c r="N76" s="49">
        <v>219859.03</v>
      </c>
      <c r="O76" s="49">
        <v>60884.79</v>
      </c>
      <c r="P76" s="49">
        <v>14868.13</v>
      </c>
      <c r="Q76" s="49">
        <v>4275.55</v>
      </c>
      <c r="R76" s="49">
        <v>2648.97</v>
      </c>
      <c r="S76" s="49">
        <v>1852.31</v>
      </c>
      <c r="T76" s="49">
        <v>253.17</v>
      </c>
      <c r="U76" s="49">
        <v>80.48</v>
      </c>
      <c r="V76" s="49">
        <v>34.09</v>
      </c>
      <c r="W76" s="49">
        <v>0</v>
      </c>
      <c r="X76" s="49">
        <v>109850.77</v>
      </c>
      <c r="Y76" s="49">
        <v>71506.65</v>
      </c>
      <c r="Z76" s="49">
        <v>25639.68</v>
      </c>
      <c r="AA76" s="49">
        <v>9435.67</v>
      </c>
      <c r="AB76" s="49">
        <v>1742.47</v>
      </c>
      <c r="AC76" s="49">
        <v>924.85</v>
      </c>
      <c r="AD76" s="49">
        <v>441.73</v>
      </c>
      <c r="AE76" s="49">
        <v>117.62</v>
      </c>
      <c r="AF76" s="49">
        <v>26.1</v>
      </c>
      <c r="AG76" s="49">
        <v>16</v>
      </c>
      <c r="AH76" s="49">
        <v>0</v>
      </c>
      <c r="AI76" s="49">
        <v>6913.28</v>
      </c>
      <c r="AJ76" s="49">
        <v>6816.4</v>
      </c>
      <c r="AK76" s="49">
        <v>33.25</v>
      </c>
      <c r="AL76" s="49">
        <v>7.1</v>
      </c>
      <c r="AM76" s="49">
        <v>7.12</v>
      </c>
      <c r="AN76" s="49">
        <v>0</v>
      </c>
      <c r="AO76" s="48">
        <v>41.31</v>
      </c>
      <c r="AP76" s="48">
        <v>8.1</v>
      </c>
      <c r="AQ76" s="49">
        <v>0</v>
      </c>
      <c r="AR76" s="48">
        <v>0</v>
      </c>
      <c r="AS76" s="48">
        <v>0</v>
      </c>
      <c r="AT76" s="49">
        <v>2278208.14</v>
      </c>
      <c r="AU76" s="49">
        <v>1189009.69</v>
      </c>
      <c r="AV76" s="49">
        <v>700929.2</v>
      </c>
      <c r="AW76" s="49">
        <v>252091.94</v>
      </c>
      <c r="AX76" s="49">
        <v>81780.12</v>
      </c>
      <c r="AY76" s="49">
        <v>40059.84</v>
      </c>
      <c r="AZ76" s="49">
        <v>12056.15</v>
      </c>
      <c r="BA76" s="49">
        <v>1696.93</v>
      </c>
      <c r="BB76" s="49">
        <v>457.09</v>
      </c>
      <c r="BC76" s="49">
        <v>127.18</v>
      </c>
      <c r="BD76" s="49">
        <v>0</v>
      </c>
      <c r="BE76" s="49">
        <v>310319.23</v>
      </c>
      <c r="BF76" s="49">
        <v>198173.17</v>
      </c>
      <c r="BG76" s="49">
        <v>62328.45</v>
      </c>
      <c r="BH76" s="49">
        <v>24551.08</v>
      </c>
      <c r="BI76" s="49">
        <v>18622.88</v>
      </c>
      <c r="BJ76" s="49">
        <v>3590.53</v>
      </c>
      <c r="BK76" s="49">
        <v>2387.47</v>
      </c>
      <c r="BL76" s="49">
        <v>487.34</v>
      </c>
      <c r="BM76" s="49">
        <v>134.24</v>
      </c>
      <c r="BN76" s="49">
        <v>44.07</v>
      </c>
      <c r="BO76" s="49">
        <v>0</v>
      </c>
      <c r="BP76" s="49">
        <v>2629167.13</v>
      </c>
      <c r="BQ76" s="49">
        <v>1854726.97</v>
      </c>
      <c r="BR76" s="49">
        <v>411461.81</v>
      </c>
      <c r="BS76" s="49">
        <v>187842.23</v>
      </c>
      <c r="BT76" s="49">
        <v>87266.21</v>
      </c>
      <c r="BU76" s="49">
        <v>51462.79</v>
      </c>
      <c r="BV76" s="49">
        <v>27174.84</v>
      </c>
      <c r="BW76" s="49">
        <v>6845.24</v>
      </c>
      <c r="BX76" s="49">
        <v>1849.63</v>
      </c>
      <c r="BY76" s="49">
        <v>505.41</v>
      </c>
      <c r="BZ76" s="49">
        <v>32</v>
      </c>
      <c r="CA76" s="49">
        <v>949446.03</v>
      </c>
      <c r="CB76" s="49">
        <v>449161.55</v>
      </c>
      <c r="CC76" s="49">
        <v>363544.23</v>
      </c>
      <c r="CD76" s="49">
        <v>112084.08</v>
      </c>
      <c r="CE76" s="49">
        <v>15074.04</v>
      </c>
      <c r="CF76" s="49">
        <v>6444.5</v>
      </c>
      <c r="CG76" s="49">
        <v>2685</v>
      </c>
      <c r="CH76" s="49">
        <v>370.02</v>
      </c>
      <c r="CI76" s="49">
        <v>47.53</v>
      </c>
      <c r="CJ76" s="49">
        <v>35.08</v>
      </c>
      <c r="CK76" s="49">
        <v>0</v>
      </c>
      <c r="CL76" s="49">
        <v>223398.37</v>
      </c>
      <c r="CM76" s="49">
        <v>173919.09</v>
      </c>
      <c r="CN76" s="49">
        <v>37852.02</v>
      </c>
      <c r="CO76" s="49">
        <v>6606.67</v>
      </c>
      <c r="CP76" s="49">
        <v>3962.45</v>
      </c>
      <c r="CQ76" s="49">
        <v>748.04</v>
      </c>
      <c r="CR76" s="49">
        <v>221.71</v>
      </c>
      <c r="CS76" s="49">
        <v>51.76</v>
      </c>
      <c r="CT76" s="49">
        <v>23.51</v>
      </c>
      <c r="CU76" s="49">
        <v>13.12</v>
      </c>
      <c r="CV76" s="49">
        <v>0</v>
      </c>
      <c r="CW76" s="49">
        <v>647338.32</v>
      </c>
      <c r="CX76" s="49">
        <v>361786.1</v>
      </c>
      <c r="CY76" s="49">
        <v>169279.52</v>
      </c>
      <c r="CZ76" s="49">
        <v>80220.17</v>
      </c>
      <c r="DA76" s="49">
        <v>26424.69</v>
      </c>
      <c r="DB76" s="49">
        <v>5927.8</v>
      </c>
      <c r="DC76" s="49">
        <v>2116.69</v>
      </c>
      <c r="DD76" s="49">
        <v>588.74</v>
      </c>
      <c r="DE76" s="49">
        <v>470.43</v>
      </c>
      <c r="DF76" s="49">
        <v>404.18</v>
      </c>
      <c r="DG76" s="49">
        <v>120</v>
      </c>
      <c r="DH76" s="49">
        <v>1015488.28</v>
      </c>
      <c r="DI76" s="49">
        <v>568503.03</v>
      </c>
      <c r="DJ76" s="49">
        <v>314910.42</v>
      </c>
      <c r="DK76" s="49">
        <v>100033.41</v>
      </c>
      <c r="DL76" s="49">
        <v>23441.59</v>
      </c>
      <c r="DM76" s="49">
        <v>6081.54</v>
      </c>
      <c r="DN76" s="49">
        <v>2161.8</v>
      </c>
      <c r="DO76" s="49">
        <v>239.76</v>
      </c>
      <c r="DP76" s="49">
        <v>80.8</v>
      </c>
      <c r="DQ76" s="49">
        <v>35.93</v>
      </c>
      <c r="DR76" s="49">
        <v>0</v>
      </c>
      <c r="DS76" s="49">
        <v>2672367.67</v>
      </c>
      <c r="DT76" s="49">
        <v>1769364.31</v>
      </c>
      <c r="DU76" s="49">
        <v>609744.54</v>
      </c>
      <c r="DV76" s="49">
        <v>200707.42</v>
      </c>
      <c r="DW76" s="49">
        <v>64484.78</v>
      </c>
      <c r="DX76" s="49">
        <v>20302.44</v>
      </c>
      <c r="DY76" s="49">
        <v>6655.49</v>
      </c>
      <c r="DZ76" s="49">
        <v>790.77</v>
      </c>
      <c r="EA76" s="49">
        <v>253.99</v>
      </c>
      <c r="EB76" s="49">
        <v>60.93</v>
      </c>
      <c r="EC76" s="49">
        <v>3</v>
      </c>
      <c r="ED76" s="48" t="s">
        <v>56</v>
      </c>
      <c r="EE76" s="48" t="s">
        <v>56</v>
      </c>
      <c r="EF76" s="48" t="s">
        <v>56</v>
      </c>
      <c r="EG76" s="48" t="s">
        <v>56</v>
      </c>
      <c r="EH76" s="48" t="s">
        <v>56</v>
      </c>
      <c r="EI76" s="48" t="s">
        <v>56</v>
      </c>
      <c r="EJ76" s="48" t="s">
        <v>56</v>
      </c>
      <c r="EK76" s="48" t="s">
        <v>56</v>
      </c>
      <c r="EL76" s="48" t="s">
        <v>56</v>
      </c>
      <c r="EM76" s="48" t="s">
        <v>56</v>
      </c>
      <c r="EN76" s="48" t="s">
        <v>56</v>
      </c>
      <c r="EO76" s="49">
        <v>1754485.5</v>
      </c>
      <c r="EP76" s="49">
        <v>1411810.64</v>
      </c>
      <c r="EQ76" s="49">
        <v>266468.06</v>
      </c>
      <c r="ER76" s="49">
        <v>50106.31</v>
      </c>
      <c r="ES76" s="49">
        <v>15753.33</v>
      </c>
      <c r="ET76" s="49">
        <v>7537.01</v>
      </c>
      <c r="EU76" s="49">
        <v>2517.92</v>
      </c>
      <c r="EV76" s="49">
        <v>218.13</v>
      </c>
      <c r="EW76" s="49">
        <v>52.68</v>
      </c>
      <c r="EX76" s="49">
        <v>21.42</v>
      </c>
      <c r="EY76" s="49">
        <v>0</v>
      </c>
      <c r="EZ76" s="49">
        <v>395839.39</v>
      </c>
      <c r="FA76" s="49">
        <v>350025.45</v>
      </c>
      <c r="FB76" s="49">
        <v>39802.42</v>
      </c>
      <c r="FC76" s="49">
        <v>4824.53</v>
      </c>
      <c r="FD76" s="49">
        <v>813.12</v>
      </c>
      <c r="FE76" s="49">
        <v>269.84</v>
      </c>
      <c r="FF76" s="49">
        <v>79.32</v>
      </c>
      <c r="FG76" s="49">
        <v>13.22</v>
      </c>
      <c r="FH76" s="49">
        <v>5.05</v>
      </c>
      <c r="FI76" s="49">
        <v>6.44</v>
      </c>
      <c r="FJ76" s="49">
        <v>0</v>
      </c>
      <c r="FK76" s="49">
        <v>1722463.55</v>
      </c>
      <c r="FL76" s="49">
        <v>1211952.51</v>
      </c>
      <c r="FM76" s="49">
        <v>304759.89</v>
      </c>
      <c r="FN76" s="49">
        <v>101244.45</v>
      </c>
      <c r="FO76" s="49">
        <v>63703.71</v>
      </c>
      <c r="FP76" s="49">
        <v>33100.7</v>
      </c>
      <c r="FQ76" s="49">
        <v>7122.72</v>
      </c>
      <c r="FR76" s="49">
        <v>458.09</v>
      </c>
      <c r="FS76" s="49">
        <v>78.25</v>
      </c>
      <c r="FT76" s="49">
        <v>40.23</v>
      </c>
      <c r="FU76" s="49">
        <v>3</v>
      </c>
      <c r="FV76" s="49">
        <v>1105714.38</v>
      </c>
      <c r="FW76" s="49">
        <v>938225.86</v>
      </c>
      <c r="FX76" s="49">
        <v>136140.52</v>
      </c>
      <c r="FY76" s="49">
        <v>20045.55</v>
      </c>
      <c r="FZ76" s="49">
        <v>7572.61</v>
      </c>
      <c r="GA76" s="49">
        <v>2277.6</v>
      </c>
      <c r="GB76" s="49">
        <v>985.36</v>
      </c>
      <c r="GC76" s="49">
        <v>307.16</v>
      </c>
      <c r="GD76" s="49">
        <v>90.68</v>
      </c>
      <c r="GE76" s="49">
        <v>69.04</v>
      </c>
      <c r="GF76" s="49">
        <v>0</v>
      </c>
      <c r="GG76" s="49">
        <v>362149.34</v>
      </c>
      <c r="GH76" s="49">
        <v>192603.54</v>
      </c>
      <c r="GI76" s="49">
        <v>83463.49</v>
      </c>
      <c r="GJ76" s="49">
        <v>53733.81</v>
      </c>
      <c r="GK76" s="49">
        <v>18022.44</v>
      </c>
      <c r="GL76" s="49">
        <v>11144.49</v>
      </c>
      <c r="GM76" s="49">
        <v>2406.53</v>
      </c>
      <c r="GN76" s="49">
        <v>517.18</v>
      </c>
      <c r="GO76" s="49">
        <v>185.65</v>
      </c>
      <c r="GP76" s="49">
        <v>68.21</v>
      </c>
      <c r="GQ76" s="49">
        <v>4</v>
      </c>
      <c r="GR76" s="49">
        <v>1968943.04</v>
      </c>
      <c r="GS76" s="49">
        <v>1341800.49</v>
      </c>
      <c r="GT76" s="49">
        <v>467222.18</v>
      </c>
      <c r="GU76" s="49">
        <v>121328.98</v>
      </c>
      <c r="GV76" s="49">
        <v>25210.19</v>
      </c>
      <c r="GW76" s="49">
        <v>9993.82</v>
      </c>
      <c r="GX76" s="49">
        <v>3114.09</v>
      </c>
      <c r="GY76" s="49">
        <v>236.05</v>
      </c>
      <c r="GZ76" s="49">
        <v>8.1</v>
      </c>
      <c r="HA76" s="49">
        <v>29.14</v>
      </c>
      <c r="HB76" s="49">
        <v>0</v>
      </c>
      <c r="HC76" s="49">
        <v>256605.56</v>
      </c>
      <c r="HD76" s="49">
        <v>216844.21</v>
      </c>
      <c r="HE76" s="49">
        <v>38766.55</v>
      </c>
      <c r="HF76" s="47">
        <v>994.8</v>
      </c>
      <c r="HG76" s="40">
        <v>0</v>
      </c>
      <c r="HH76" s="47">
        <v>0</v>
      </c>
      <c r="HI76" s="47">
        <v>0</v>
      </c>
      <c r="HJ76" s="47">
        <v>0</v>
      </c>
      <c r="HK76" s="40">
        <v>0</v>
      </c>
      <c r="HL76" s="40">
        <v>0</v>
      </c>
      <c r="HM76" s="40">
        <v>0</v>
      </c>
      <c r="HN76" s="49">
        <v>212062.83</v>
      </c>
      <c r="HO76" s="49">
        <v>190384.79</v>
      </c>
      <c r="HP76" s="49">
        <v>16347.61</v>
      </c>
      <c r="HQ76" s="47">
        <v>1651.98</v>
      </c>
      <c r="HR76" s="47">
        <v>2683.24</v>
      </c>
      <c r="HS76" s="47">
        <v>738.42</v>
      </c>
      <c r="HT76" s="47">
        <v>256.79</v>
      </c>
      <c r="HU76" s="47">
        <v>0</v>
      </c>
      <c r="HV76" s="47">
        <v>0</v>
      </c>
      <c r="HW76" s="47">
        <v>0</v>
      </c>
      <c r="HX76" s="43">
        <v>0</v>
      </c>
    </row>
    <row r="77" spans="1:232" s="2" customFormat="1" ht="15" customHeight="1">
      <c r="A77" s="39" t="s">
        <v>33</v>
      </c>
      <c r="B77" s="49">
        <v>1029691760.2019999</v>
      </c>
      <c r="C77" s="49">
        <v>87221138.576</v>
      </c>
      <c r="D77" s="49">
        <v>207638882.62</v>
      </c>
      <c r="E77" s="49">
        <v>204597265.877</v>
      </c>
      <c r="F77" s="49">
        <v>157749057.67</v>
      </c>
      <c r="G77" s="49">
        <v>138074316.887</v>
      </c>
      <c r="H77" s="49">
        <v>107817414.205</v>
      </c>
      <c r="I77" s="49">
        <v>44726929.697</v>
      </c>
      <c r="J77" s="49">
        <v>25712954.614</v>
      </c>
      <c r="K77" s="49">
        <v>27655393.162</v>
      </c>
      <c r="L77" s="49">
        <v>28498406.894</v>
      </c>
      <c r="M77" s="49">
        <v>14795915.45193</v>
      </c>
      <c r="N77" s="49">
        <v>1397791.3499</v>
      </c>
      <c r="O77" s="49">
        <v>2953469.4091</v>
      </c>
      <c r="P77" s="49">
        <v>2253279.6261</v>
      </c>
      <c r="Q77" s="49">
        <v>1525829.314</v>
      </c>
      <c r="R77" s="49">
        <v>1860282.2937</v>
      </c>
      <c r="S77" s="49">
        <v>2709783.1575</v>
      </c>
      <c r="T77" s="49">
        <v>876893.6663200001</v>
      </c>
      <c r="U77" s="49">
        <v>578576.76914</v>
      </c>
      <c r="V77" s="49">
        <v>640009.86617</v>
      </c>
      <c r="W77" s="49">
        <v>0</v>
      </c>
      <c r="X77" s="49">
        <v>6332751.42567</v>
      </c>
      <c r="Y77" s="49">
        <v>313299.64138</v>
      </c>
      <c r="Z77" s="49">
        <v>1495954.7600999998</v>
      </c>
      <c r="AA77" s="49">
        <v>1640113.1649000002</v>
      </c>
      <c r="AB77" s="49">
        <v>618772.62233</v>
      </c>
      <c r="AC77" s="49">
        <v>630371.45748</v>
      </c>
      <c r="AD77" s="49">
        <v>637980.51804</v>
      </c>
      <c r="AE77" s="49">
        <v>401807.06334</v>
      </c>
      <c r="AF77" s="49">
        <v>163614.31209999998</v>
      </c>
      <c r="AG77" s="49">
        <v>430837.886</v>
      </c>
      <c r="AH77" s="49">
        <v>0</v>
      </c>
      <c r="AI77" s="49">
        <v>145837.67835</v>
      </c>
      <c r="AJ77" s="49">
        <v>60023.15004</v>
      </c>
      <c r="AK77" s="49">
        <v>1705.4623000000001</v>
      </c>
      <c r="AL77" s="49">
        <v>1111.29855</v>
      </c>
      <c r="AM77" s="49">
        <v>1836.7866000000001</v>
      </c>
      <c r="AN77" s="49">
        <v>0</v>
      </c>
      <c r="AO77" s="48">
        <v>48515.99636</v>
      </c>
      <c r="AP77" s="48">
        <v>32644.9845</v>
      </c>
      <c r="AQ77" s="49">
        <v>0</v>
      </c>
      <c r="AR77" s="48">
        <v>0</v>
      </c>
      <c r="AS77" s="48">
        <v>0</v>
      </c>
      <c r="AT77" s="49">
        <v>168481326.1985</v>
      </c>
      <c r="AU77" s="49">
        <v>10851326.083</v>
      </c>
      <c r="AV77" s="49">
        <v>35398273.038</v>
      </c>
      <c r="AW77" s="49">
        <v>38803719.577</v>
      </c>
      <c r="AX77" s="49">
        <v>27761718.982</v>
      </c>
      <c r="AY77" s="49">
        <v>27462160.186</v>
      </c>
      <c r="AZ77" s="49">
        <v>17184826.349</v>
      </c>
      <c r="BA77" s="49">
        <v>5806012.841399999</v>
      </c>
      <c r="BB77" s="49">
        <v>3162259.6478000004</v>
      </c>
      <c r="BC77" s="49">
        <v>2051029.4943</v>
      </c>
      <c r="BD77" s="49">
        <v>0</v>
      </c>
      <c r="BE77" s="49">
        <v>23475113.907160003</v>
      </c>
      <c r="BF77" s="49">
        <v>1310890.0822</v>
      </c>
      <c r="BG77" s="49">
        <v>3050846.0771</v>
      </c>
      <c r="BH77" s="49">
        <v>3742374.2209</v>
      </c>
      <c r="BI77" s="49">
        <v>6228256.7663</v>
      </c>
      <c r="BJ77" s="49">
        <v>2451464.1004</v>
      </c>
      <c r="BK77" s="49">
        <v>3372909.5732</v>
      </c>
      <c r="BL77" s="49">
        <v>1613559.5384000002</v>
      </c>
      <c r="BM77" s="49">
        <v>917768.4345900001</v>
      </c>
      <c r="BN77" s="49">
        <v>787045.11407</v>
      </c>
      <c r="BO77" s="49">
        <v>0</v>
      </c>
      <c r="BP77" s="49">
        <v>214914930.28560004</v>
      </c>
      <c r="BQ77" s="49">
        <v>10673673.7696</v>
      </c>
      <c r="BR77" s="49">
        <v>21033124.912</v>
      </c>
      <c r="BS77" s="49">
        <v>29281374.2162</v>
      </c>
      <c r="BT77" s="49">
        <v>30688497.5839</v>
      </c>
      <c r="BU77" s="49">
        <v>35209586.2635</v>
      </c>
      <c r="BV77" s="49">
        <v>41014591.54880001</v>
      </c>
      <c r="BW77" s="49">
        <v>23162878.318099998</v>
      </c>
      <c r="BX77" s="49">
        <v>11903793.859299999</v>
      </c>
      <c r="BY77" s="49">
        <v>8963533.6532</v>
      </c>
      <c r="BZ77" s="49">
        <v>2983876.1610000003</v>
      </c>
      <c r="CA77" s="49">
        <v>54882097.888830006</v>
      </c>
      <c r="CB77" s="49">
        <v>4197719.9611</v>
      </c>
      <c r="CC77" s="49">
        <v>19834727.478</v>
      </c>
      <c r="CD77" s="49">
        <v>15119565.29</v>
      </c>
      <c r="CE77" s="49">
        <v>5220265.0645</v>
      </c>
      <c r="CF77" s="49">
        <v>4343147.5366</v>
      </c>
      <c r="CG77" s="49">
        <v>3806562.1065</v>
      </c>
      <c r="CH77" s="49">
        <v>1301468.8876</v>
      </c>
      <c r="CI77" s="49">
        <v>300966.10202999995</v>
      </c>
      <c r="CJ77" s="49">
        <v>757675.4625</v>
      </c>
      <c r="CK77" s="49">
        <v>0</v>
      </c>
      <c r="CL77" s="49">
        <v>6469180.383630001</v>
      </c>
      <c r="CM77" s="49">
        <v>987862.71714</v>
      </c>
      <c r="CN77" s="49">
        <v>1705764.1626</v>
      </c>
      <c r="CO77" s="49">
        <v>1015092.731</v>
      </c>
      <c r="CP77" s="49">
        <v>1281237.5702</v>
      </c>
      <c r="CQ77" s="49">
        <v>554395.80972</v>
      </c>
      <c r="CR77" s="49">
        <v>347057.73229</v>
      </c>
      <c r="CS77" s="49">
        <v>162453.86316</v>
      </c>
      <c r="CT77" s="49">
        <v>181718.92547</v>
      </c>
      <c r="CU77" s="49">
        <v>233596.87205</v>
      </c>
      <c r="CV77" s="49">
        <v>0</v>
      </c>
      <c r="CW77" s="49">
        <v>76355733.071</v>
      </c>
      <c r="CX77" s="49">
        <v>2262970.994</v>
      </c>
      <c r="CY77" s="49">
        <v>8967443.1082</v>
      </c>
      <c r="CZ77" s="49">
        <v>12603084.014</v>
      </c>
      <c r="DA77" s="49">
        <v>8690870.8786</v>
      </c>
      <c r="DB77" s="49">
        <v>3926545.7164000003</v>
      </c>
      <c r="DC77" s="49">
        <v>3325913.6025</v>
      </c>
      <c r="DD77" s="49">
        <v>2010418.1993</v>
      </c>
      <c r="DE77" s="49">
        <v>3345915.2785</v>
      </c>
      <c r="DF77" s="49">
        <v>8880812.3595</v>
      </c>
      <c r="DG77" s="49">
        <v>22341758.92</v>
      </c>
      <c r="DH77" s="49">
        <v>53356495.72552001</v>
      </c>
      <c r="DI77" s="49">
        <v>4618461.4404</v>
      </c>
      <c r="DJ77" s="49">
        <v>16991768.812</v>
      </c>
      <c r="DK77" s="49">
        <v>14730474.023</v>
      </c>
      <c r="DL77" s="49">
        <v>7850644.3795</v>
      </c>
      <c r="DM77" s="49">
        <v>4139190.8818</v>
      </c>
      <c r="DN77" s="49">
        <v>3044998.057</v>
      </c>
      <c r="DO77" s="49">
        <v>798499.55051</v>
      </c>
      <c r="DP77" s="49">
        <v>522971.33950999996</v>
      </c>
      <c r="DQ77" s="49">
        <v>659487.2418000001</v>
      </c>
      <c r="DR77" s="49">
        <v>0</v>
      </c>
      <c r="DS77" s="49">
        <v>124946059.22030002</v>
      </c>
      <c r="DT77" s="49">
        <v>10998341.822</v>
      </c>
      <c r="DU77" s="49">
        <v>31313978.148</v>
      </c>
      <c r="DV77" s="49">
        <v>30798899.122</v>
      </c>
      <c r="DW77" s="49">
        <v>21523529.261</v>
      </c>
      <c r="DX77" s="49">
        <v>13792478.856</v>
      </c>
      <c r="DY77" s="49">
        <v>9416176.5739</v>
      </c>
      <c r="DZ77" s="49">
        <v>2693902.0149000003</v>
      </c>
      <c r="EA77" s="49">
        <v>1745214.9982</v>
      </c>
      <c r="EB77" s="49">
        <v>1018010.7013</v>
      </c>
      <c r="EC77" s="49">
        <v>1645527.723</v>
      </c>
      <c r="ED77" s="48" t="s">
        <v>56</v>
      </c>
      <c r="EE77" s="48" t="s">
        <v>56</v>
      </c>
      <c r="EF77" s="48" t="s">
        <v>56</v>
      </c>
      <c r="EG77" s="48" t="s">
        <v>56</v>
      </c>
      <c r="EH77" s="48" t="s">
        <v>56</v>
      </c>
      <c r="EI77" s="48" t="s">
        <v>56</v>
      </c>
      <c r="EJ77" s="48" t="s">
        <v>56</v>
      </c>
      <c r="EK77" s="48" t="s">
        <v>56</v>
      </c>
      <c r="EL77" s="48" t="s">
        <v>56</v>
      </c>
      <c r="EM77" s="48" t="s">
        <v>56</v>
      </c>
      <c r="EN77" s="48" t="s">
        <v>56</v>
      </c>
      <c r="EO77" s="49">
        <v>44878392.80917001</v>
      </c>
      <c r="EP77" s="49">
        <v>9151017.1116</v>
      </c>
      <c r="EQ77" s="49">
        <v>12532314.817</v>
      </c>
      <c r="ER77" s="49">
        <v>7686446.2151999995</v>
      </c>
      <c r="ES77" s="49">
        <v>5406597.9064</v>
      </c>
      <c r="ET77" s="49">
        <v>5134489.223300001</v>
      </c>
      <c r="EU77" s="49">
        <v>3571870.1603</v>
      </c>
      <c r="EV77" s="49">
        <v>733254.59705</v>
      </c>
      <c r="EW77" s="49">
        <v>349686.92316</v>
      </c>
      <c r="EX77" s="49">
        <v>312715.85516000004</v>
      </c>
      <c r="EY77" s="49">
        <v>0</v>
      </c>
      <c r="EZ77" s="49">
        <v>5023158.77166</v>
      </c>
      <c r="FA77" s="49">
        <v>1785446.0352</v>
      </c>
      <c r="FB77" s="49">
        <v>1808314.3601</v>
      </c>
      <c r="FC77" s="49">
        <v>704508.8133500001</v>
      </c>
      <c r="FD77" s="49">
        <v>276303.28476</v>
      </c>
      <c r="FE77" s="49">
        <v>166518.13623</v>
      </c>
      <c r="FF77" s="49">
        <v>111867.9462</v>
      </c>
      <c r="FG77" s="49">
        <v>41655.37556</v>
      </c>
      <c r="FH77" s="49">
        <v>33129.4003</v>
      </c>
      <c r="FI77" s="49">
        <v>95415.41996</v>
      </c>
      <c r="FJ77" s="49">
        <v>0</v>
      </c>
      <c r="FK77" s="49">
        <v>97076912.18631999</v>
      </c>
      <c r="FL77" s="49">
        <v>8895961.782</v>
      </c>
      <c r="FM77" s="49">
        <v>14702021.373</v>
      </c>
      <c r="FN77" s="49">
        <v>16550430.381</v>
      </c>
      <c r="FO77" s="49">
        <v>22199367.588</v>
      </c>
      <c r="FP77" s="49">
        <v>22250698.509</v>
      </c>
      <c r="FQ77" s="49">
        <v>9497921.1998</v>
      </c>
      <c r="FR77" s="49">
        <v>1518366.1210999999</v>
      </c>
      <c r="FS77" s="49">
        <v>500632.49366000004</v>
      </c>
      <c r="FT77" s="49">
        <v>761907.39276</v>
      </c>
      <c r="FU77" s="49">
        <v>199605.346</v>
      </c>
      <c r="FV77" s="49">
        <v>22998961.290149998</v>
      </c>
      <c r="FW77" s="49">
        <v>5000962.4531000005</v>
      </c>
      <c r="FX77" s="49">
        <v>6293698.3106</v>
      </c>
      <c r="FY77" s="49">
        <v>2984828.0201</v>
      </c>
      <c r="FZ77" s="49">
        <v>2439389.9131</v>
      </c>
      <c r="GA77" s="49">
        <v>1444562.0252999999</v>
      </c>
      <c r="GB77" s="49">
        <v>1582075.8864000002</v>
      </c>
      <c r="GC77" s="49">
        <v>1039845.6239</v>
      </c>
      <c r="GD77" s="49">
        <v>623545.72635</v>
      </c>
      <c r="GE77" s="49">
        <v>1590053.3313</v>
      </c>
      <c r="GF77" s="49">
        <v>0</v>
      </c>
      <c r="GG77" s="49">
        <v>36733209.04139999</v>
      </c>
      <c r="GH77" s="49">
        <v>1439834.637</v>
      </c>
      <c r="GI77" s="49">
        <v>4810495.4352</v>
      </c>
      <c r="GJ77" s="49">
        <v>8520688.9452</v>
      </c>
      <c r="GK77" s="49">
        <v>6553330.079899999</v>
      </c>
      <c r="GL77" s="49">
        <v>7403537.7612</v>
      </c>
      <c r="GM77" s="49">
        <v>3522479.8408000004</v>
      </c>
      <c r="GN77" s="49">
        <v>1793987.2105999999</v>
      </c>
      <c r="GO77" s="49">
        <v>1293520.6223</v>
      </c>
      <c r="GP77" s="49">
        <v>1061735.8722</v>
      </c>
      <c r="GQ77" s="49">
        <v>333598.637</v>
      </c>
      <c r="GR77" s="49">
        <v>72260434.71187998</v>
      </c>
      <c r="GS77" s="49">
        <v>11023068.554</v>
      </c>
      <c r="GT77" s="49">
        <v>22467757.784</v>
      </c>
      <c r="GU77" s="49">
        <v>17738710.978</v>
      </c>
      <c r="GV77" s="49">
        <v>8656476.4957</v>
      </c>
      <c r="GW77" s="49">
        <v>6847702.1443</v>
      </c>
      <c r="GX77" s="49">
        <v>4335432.375</v>
      </c>
      <c r="GY77" s="49">
        <v>728824.90188</v>
      </c>
      <c r="GZ77" s="49">
        <v>56894.7321</v>
      </c>
      <c r="HA77" s="49">
        <v>405566.7469</v>
      </c>
      <c r="HB77" s="49">
        <v>0</v>
      </c>
      <c r="HC77" s="49">
        <v>3008913.0112</v>
      </c>
      <c r="HD77" s="49">
        <v>1290883.9615</v>
      </c>
      <c r="HE77" s="49">
        <v>1585597.2437</v>
      </c>
      <c r="HF77" s="47">
        <v>132431.806</v>
      </c>
      <c r="HG77" s="40">
        <v>0</v>
      </c>
      <c r="HH77" s="47">
        <v>0</v>
      </c>
      <c r="HI77" s="47">
        <v>0</v>
      </c>
      <c r="HJ77" s="47">
        <v>0</v>
      </c>
      <c r="HK77" s="40">
        <v>0</v>
      </c>
      <c r="HL77" s="40">
        <v>0</v>
      </c>
      <c r="HM77" s="40">
        <v>0</v>
      </c>
      <c r="HN77" s="49">
        <v>3556337.1453699996</v>
      </c>
      <c r="HO77" s="49">
        <v>961603.03088</v>
      </c>
      <c r="HP77" s="49">
        <v>691627.9295399999</v>
      </c>
      <c r="HQ77" s="47">
        <v>333335.42428</v>
      </c>
      <c r="HR77" s="47">
        <v>826133.19374</v>
      </c>
      <c r="HS77" s="47">
        <v>457185.98531</v>
      </c>
      <c r="HT77" s="47">
        <v>286451.58162</v>
      </c>
      <c r="HU77" s="47">
        <v>0</v>
      </c>
      <c r="HV77" s="47">
        <v>0</v>
      </c>
      <c r="HW77" s="47">
        <v>0</v>
      </c>
      <c r="HX77" s="43">
        <v>0</v>
      </c>
    </row>
    <row r="78" spans="1:232" s="2" customFormat="1" ht="15" customHeight="1">
      <c r="A78" s="39" t="s">
        <v>1</v>
      </c>
      <c r="B78" s="49">
        <v>1029691760.2019999</v>
      </c>
      <c r="C78" s="49">
        <v>87221138.576</v>
      </c>
      <c r="D78" s="49">
        <v>207638882.62</v>
      </c>
      <c r="E78" s="49">
        <v>204597265.877</v>
      </c>
      <c r="F78" s="49">
        <v>157749057.67</v>
      </c>
      <c r="G78" s="49">
        <v>138074316.887</v>
      </c>
      <c r="H78" s="49">
        <v>107817414.205</v>
      </c>
      <c r="I78" s="49">
        <v>44726929.697</v>
      </c>
      <c r="J78" s="49">
        <v>25712954.614</v>
      </c>
      <c r="K78" s="49">
        <v>27655393.162</v>
      </c>
      <c r="L78" s="49">
        <v>28498406.894</v>
      </c>
      <c r="M78" s="49">
        <v>14795915.45193</v>
      </c>
      <c r="N78" s="49">
        <v>1397791.3499</v>
      </c>
      <c r="O78" s="49">
        <v>2953469.4091</v>
      </c>
      <c r="P78" s="49">
        <v>2253279.6261</v>
      </c>
      <c r="Q78" s="49">
        <v>1525829.314</v>
      </c>
      <c r="R78" s="49">
        <v>1860282.2937</v>
      </c>
      <c r="S78" s="49">
        <v>2709783.1575</v>
      </c>
      <c r="T78" s="49">
        <v>876893.6663200001</v>
      </c>
      <c r="U78" s="49">
        <v>578576.76914</v>
      </c>
      <c r="V78" s="49">
        <v>640009.86617</v>
      </c>
      <c r="W78" s="49">
        <v>0</v>
      </c>
      <c r="X78" s="49">
        <v>6332751.42567</v>
      </c>
      <c r="Y78" s="49">
        <v>313299.64138</v>
      </c>
      <c r="Z78" s="49">
        <v>1495954.7600999998</v>
      </c>
      <c r="AA78" s="49">
        <v>1640113.1649000002</v>
      </c>
      <c r="AB78" s="49">
        <v>618772.62233</v>
      </c>
      <c r="AC78" s="49">
        <v>630371.45748</v>
      </c>
      <c r="AD78" s="49">
        <v>637980.51804</v>
      </c>
      <c r="AE78" s="49">
        <v>401807.06334</v>
      </c>
      <c r="AF78" s="49">
        <v>163614.31209999998</v>
      </c>
      <c r="AG78" s="49">
        <v>430837.886</v>
      </c>
      <c r="AH78" s="49">
        <v>0</v>
      </c>
      <c r="AI78" s="49">
        <v>145837.67835</v>
      </c>
      <c r="AJ78" s="49">
        <v>60023.15004</v>
      </c>
      <c r="AK78" s="49">
        <v>1705.4623000000001</v>
      </c>
      <c r="AL78" s="49">
        <v>1111.29855</v>
      </c>
      <c r="AM78" s="49">
        <v>1836.7866000000001</v>
      </c>
      <c r="AN78" s="49">
        <v>0</v>
      </c>
      <c r="AO78" s="48">
        <v>48515.99636</v>
      </c>
      <c r="AP78" s="48">
        <v>32644.9845</v>
      </c>
      <c r="AQ78" s="49">
        <v>0</v>
      </c>
      <c r="AR78" s="48">
        <v>0</v>
      </c>
      <c r="AS78" s="48">
        <v>0</v>
      </c>
      <c r="AT78" s="49">
        <v>168481326.1985</v>
      </c>
      <c r="AU78" s="49">
        <v>10851326.083</v>
      </c>
      <c r="AV78" s="49">
        <v>35398273.038</v>
      </c>
      <c r="AW78" s="49">
        <v>38803719.577</v>
      </c>
      <c r="AX78" s="49">
        <v>27761718.982</v>
      </c>
      <c r="AY78" s="49">
        <v>27462160.186</v>
      </c>
      <c r="AZ78" s="49">
        <v>17184826.349</v>
      </c>
      <c r="BA78" s="49">
        <v>5806012.841399999</v>
      </c>
      <c r="BB78" s="49">
        <v>3162259.6478000004</v>
      </c>
      <c r="BC78" s="49">
        <v>2051029.4943</v>
      </c>
      <c r="BD78" s="49">
        <v>0</v>
      </c>
      <c r="BE78" s="49">
        <v>23475113.907160003</v>
      </c>
      <c r="BF78" s="49">
        <v>1310890.0822</v>
      </c>
      <c r="BG78" s="49">
        <v>3050846.0771</v>
      </c>
      <c r="BH78" s="49">
        <v>3742374.2209</v>
      </c>
      <c r="BI78" s="49">
        <v>6228256.7663</v>
      </c>
      <c r="BJ78" s="49">
        <v>2451464.1004</v>
      </c>
      <c r="BK78" s="49">
        <v>3372909.5732</v>
      </c>
      <c r="BL78" s="49">
        <v>1613559.5384000002</v>
      </c>
      <c r="BM78" s="49">
        <v>917768.4345900001</v>
      </c>
      <c r="BN78" s="49">
        <v>787045.11407</v>
      </c>
      <c r="BO78" s="49">
        <v>0</v>
      </c>
      <c r="BP78" s="49">
        <v>214914930.28560004</v>
      </c>
      <c r="BQ78" s="49">
        <v>10673673.7696</v>
      </c>
      <c r="BR78" s="49">
        <v>21033124.912</v>
      </c>
      <c r="BS78" s="49">
        <v>29281374.2162</v>
      </c>
      <c r="BT78" s="49">
        <v>30688497.5839</v>
      </c>
      <c r="BU78" s="49">
        <v>35209586.2635</v>
      </c>
      <c r="BV78" s="49">
        <v>41014591.54880001</v>
      </c>
      <c r="BW78" s="49">
        <v>23162878.318099998</v>
      </c>
      <c r="BX78" s="49">
        <v>11903793.859299999</v>
      </c>
      <c r="BY78" s="49">
        <v>8963533.6532</v>
      </c>
      <c r="BZ78" s="49">
        <v>2983876.1610000003</v>
      </c>
      <c r="CA78" s="49">
        <v>54882097.888830006</v>
      </c>
      <c r="CB78" s="49">
        <v>4197719.9611</v>
      </c>
      <c r="CC78" s="49">
        <v>19834727.478</v>
      </c>
      <c r="CD78" s="49">
        <v>15119565.29</v>
      </c>
      <c r="CE78" s="49">
        <v>5220265.0645</v>
      </c>
      <c r="CF78" s="49">
        <v>4343147.5366</v>
      </c>
      <c r="CG78" s="49">
        <v>3806562.1065</v>
      </c>
      <c r="CH78" s="49">
        <v>1301468.8876</v>
      </c>
      <c r="CI78" s="49">
        <v>300966.10202999995</v>
      </c>
      <c r="CJ78" s="49">
        <v>757675.4625</v>
      </c>
      <c r="CK78" s="49">
        <v>0</v>
      </c>
      <c r="CL78" s="49">
        <v>6469180.383630001</v>
      </c>
      <c r="CM78" s="49">
        <v>987862.71714</v>
      </c>
      <c r="CN78" s="49">
        <v>1705764.1626</v>
      </c>
      <c r="CO78" s="49">
        <v>1015092.731</v>
      </c>
      <c r="CP78" s="49">
        <v>1281237.5702</v>
      </c>
      <c r="CQ78" s="49">
        <v>554395.80972</v>
      </c>
      <c r="CR78" s="49">
        <v>347057.73229</v>
      </c>
      <c r="CS78" s="49">
        <v>162453.86316</v>
      </c>
      <c r="CT78" s="49">
        <v>181718.92547</v>
      </c>
      <c r="CU78" s="49">
        <v>233596.87205</v>
      </c>
      <c r="CV78" s="49">
        <v>0</v>
      </c>
      <c r="CW78" s="49">
        <v>76355733.071</v>
      </c>
      <c r="CX78" s="49">
        <v>2262970.994</v>
      </c>
      <c r="CY78" s="49">
        <v>8967443.1082</v>
      </c>
      <c r="CZ78" s="49">
        <v>12603084.014</v>
      </c>
      <c r="DA78" s="49">
        <v>8690870.8786</v>
      </c>
      <c r="DB78" s="49">
        <v>3926545.7164000003</v>
      </c>
      <c r="DC78" s="49">
        <v>3325913.6025</v>
      </c>
      <c r="DD78" s="49">
        <v>2010418.1993</v>
      </c>
      <c r="DE78" s="49">
        <v>3345915.2785</v>
      </c>
      <c r="DF78" s="49">
        <v>8880812.3595</v>
      </c>
      <c r="DG78" s="49">
        <v>22341758.92</v>
      </c>
      <c r="DH78" s="49">
        <v>53356495.72552001</v>
      </c>
      <c r="DI78" s="49">
        <v>4618461.4404</v>
      </c>
      <c r="DJ78" s="49">
        <v>16991768.812</v>
      </c>
      <c r="DK78" s="49">
        <v>14730474.023</v>
      </c>
      <c r="DL78" s="49">
        <v>7850644.3795</v>
      </c>
      <c r="DM78" s="49">
        <v>4139190.8818</v>
      </c>
      <c r="DN78" s="49">
        <v>3044998.057</v>
      </c>
      <c r="DO78" s="49">
        <v>798499.55051</v>
      </c>
      <c r="DP78" s="49">
        <v>522971.33950999996</v>
      </c>
      <c r="DQ78" s="49">
        <v>659487.2418000001</v>
      </c>
      <c r="DR78" s="49">
        <v>0</v>
      </c>
      <c r="DS78" s="49">
        <v>124946059.22030002</v>
      </c>
      <c r="DT78" s="49">
        <v>10998341.822</v>
      </c>
      <c r="DU78" s="49">
        <v>31313978.148</v>
      </c>
      <c r="DV78" s="49">
        <v>30798899.122</v>
      </c>
      <c r="DW78" s="49">
        <v>21523529.261</v>
      </c>
      <c r="DX78" s="49">
        <v>13792478.856</v>
      </c>
      <c r="DY78" s="49">
        <v>9416176.5739</v>
      </c>
      <c r="DZ78" s="49">
        <v>2693902.0149000003</v>
      </c>
      <c r="EA78" s="49">
        <v>1745214.9982</v>
      </c>
      <c r="EB78" s="49">
        <v>1018010.7013</v>
      </c>
      <c r="EC78" s="49">
        <v>1645527.723</v>
      </c>
      <c r="ED78" s="48" t="s">
        <v>56</v>
      </c>
      <c r="EE78" s="48" t="s">
        <v>56</v>
      </c>
      <c r="EF78" s="48" t="s">
        <v>56</v>
      </c>
      <c r="EG78" s="48" t="s">
        <v>56</v>
      </c>
      <c r="EH78" s="48" t="s">
        <v>56</v>
      </c>
      <c r="EI78" s="48" t="s">
        <v>56</v>
      </c>
      <c r="EJ78" s="48" t="s">
        <v>56</v>
      </c>
      <c r="EK78" s="48" t="s">
        <v>56</v>
      </c>
      <c r="EL78" s="48" t="s">
        <v>56</v>
      </c>
      <c r="EM78" s="48" t="s">
        <v>56</v>
      </c>
      <c r="EN78" s="48" t="s">
        <v>56</v>
      </c>
      <c r="EO78" s="49">
        <v>44878392.80917001</v>
      </c>
      <c r="EP78" s="49">
        <v>9151017.1116</v>
      </c>
      <c r="EQ78" s="49">
        <v>12532314.817</v>
      </c>
      <c r="ER78" s="49">
        <v>7686446.2151999995</v>
      </c>
      <c r="ES78" s="49">
        <v>5406597.9064</v>
      </c>
      <c r="ET78" s="49">
        <v>5134489.223300001</v>
      </c>
      <c r="EU78" s="49">
        <v>3571870.1603</v>
      </c>
      <c r="EV78" s="49">
        <v>733254.59705</v>
      </c>
      <c r="EW78" s="49">
        <v>349686.92316</v>
      </c>
      <c r="EX78" s="49">
        <v>312715.85516000004</v>
      </c>
      <c r="EY78" s="49">
        <v>0</v>
      </c>
      <c r="EZ78" s="49">
        <v>5023158.77166</v>
      </c>
      <c r="FA78" s="49">
        <v>1785446.0352</v>
      </c>
      <c r="FB78" s="49">
        <v>1808314.3601</v>
      </c>
      <c r="FC78" s="49">
        <v>704508.8133500001</v>
      </c>
      <c r="FD78" s="49">
        <v>276303.28476</v>
      </c>
      <c r="FE78" s="49">
        <v>166518.13623</v>
      </c>
      <c r="FF78" s="49">
        <v>111867.9462</v>
      </c>
      <c r="FG78" s="49">
        <v>41655.37556</v>
      </c>
      <c r="FH78" s="49">
        <v>33129.4003</v>
      </c>
      <c r="FI78" s="49">
        <v>95415.41996</v>
      </c>
      <c r="FJ78" s="49">
        <v>0</v>
      </c>
      <c r="FK78" s="49">
        <v>97076912.18631999</v>
      </c>
      <c r="FL78" s="49">
        <v>8895961.782</v>
      </c>
      <c r="FM78" s="49">
        <v>14702021.373</v>
      </c>
      <c r="FN78" s="49">
        <v>16550430.381</v>
      </c>
      <c r="FO78" s="49">
        <v>22199367.588</v>
      </c>
      <c r="FP78" s="49">
        <v>22250698.509</v>
      </c>
      <c r="FQ78" s="49">
        <v>9497921.1998</v>
      </c>
      <c r="FR78" s="49">
        <v>1518366.1210999999</v>
      </c>
      <c r="FS78" s="49">
        <v>500632.49366000004</v>
      </c>
      <c r="FT78" s="49">
        <v>761907.39276</v>
      </c>
      <c r="FU78" s="49">
        <v>199605.346</v>
      </c>
      <c r="FV78" s="49">
        <v>22998961.290149998</v>
      </c>
      <c r="FW78" s="49">
        <v>5000962.4531000005</v>
      </c>
      <c r="FX78" s="49">
        <v>6293698.3106</v>
      </c>
      <c r="FY78" s="49">
        <v>2984828.0201</v>
      </c>
      <c r="FZ78" s="49">
        <v>2439389.9131</v>
      </c>
      <c r="GA78" s="49">
        <v>1444562.0252999999</v>
      </c>
      <c r="GB78" s="49">
        <v>1582075.8864000002</v>
      </c>
      <c r="GC78" s="49">
        <v>1039845.6239</v>
      </c>
      <c r="GD78" s="49">
        <v>623545.72635</v>
      </c>
      <c r="GE78" s="49">
        <v>1590053.3313</v>
      </c>
      <c r="GF78" s="49">
        <v>0</v>
      </c>
      <c r="GG78" s="49">
        <v>36733209.04139999</v>
      </c>
      <c r="GH78" s="49">
        <v>1439834.637</v>
      </c>
      <c r="GI78" s="49">
        <v>4810495.4352</v>
      </c>
      <c r="GJ78" s="49">
        <v>8520688.9452</v>
      </c>
      <c r="GK78" s="49">
        <v>6553330.079899999</v>
      </c>
      <c r="GL78" s="49">
        <v>7403537.7612</v>
      </c>
      <c r="GM78" s="49">
        <v>3522479.8408000004</v>
      </c>
      <c r="GN78" s="49">
        <v>1793987.2105999999</v>
      </c>
      <c r="GO78" s="49">
        <v>1293520.6223</v>
      </c>
      <c r="GP78" s="49">
        <v>1061735.8722</v>
      </c>
      <c r="GQ78" s="49">
        <v>333598.637</v>
      </c>
      <c r="GR78" s="49">
        <v>72260434.71187998</v>
      </c>
      <c r="GS78" s="49">
        <v>11023068.554</v>
      </c>
      <c r="GT78" s="49">
        <v>22467757.784</v>
      </c>
      <c r="GU78" s="49">
        <v>17738710.978</v>
      </c>
      <c r="GV78" s="49">
        <v>8656476.4957</v>
      </c>
      <c r="GW78" s="49">
        <v>6847702.1443</v>
      </c>
      <c r="GX78" s="49">
        <v>4335432.375</v>
      </c>
      <c r="GY78" s="49">
        <v>728824.90188</v>
      </c>
      <c r="GZ78" s="49">
        <v>56894.7321</v>
      </c>
      <c r="HA78" s="49">
        <v>405566.7469</v>
      </c>
      <c r="HB78" s="49">
        <v>0</v>
      </c>
      <c r="HC78" s="49">
        <v>3008913.0112</v>
      </c>
      <c r="HD78" s="49">
        <v>1290883.9615</v>
      </c>
      <c r="HE78" s="49">
        <v>1585597.2437</v>
      </c>
      <c r="HF78" s="47">
        <v>132431.806</v>
      </c>
      <c r="HG78" s="40">
        <v>0</v>
      </c>
      <c r="HH78" s="47">
        <v>0</v>
      </c>
      <c r="HI78" s="47">
        <v>0</v>
      </c>
      <c r="HJ78" s="47">
        <v>0</v>
      </c>
      <c r="HK78" s="40">
        <v>0</v>
      </c>
      <c r="HL78" s="40">
        <v>0</v>
      </c>
      <c r="HM78" s="40">
        <v>0</v>
      </c>
      <c r="HN78" s="49">
        <v>3556337.1453699996</v>
      </c>
      <c r="HO78" s="49">
        <v>961603.03088</v>
      </c>
      <c r="HP78" s="49">
        <v>691627.9295399999</v>
      </c>
      <c r="HQ78" s="47">
        <v>333335.42428</v>
      </c>
      <c r="HR78" s="47">
        <v>826133.19374</v>
      </c>
      <c r="HS78" s="47">
        <v>457185.98531</v>
      </c>
      <c r="HT78" s="47">
        <v>286451.58162</v>
      </c>
      <c r="HU78" s="47">
        <v>0</v>
      </c>
      <c r="HV78" s="47">
        <v>0</v>
      </c>
      <c r="HW78" s="47">
        <v>0</v>
      </c>
      <c r="HX78" s="43">
        <v>0</v>
      </c>
    </row>
    <row r="79" spans="1:232" s="2" customFormat="1" ht="15" customHeight="1">
      <c r="A79" s="39" t="s">
        <v>10</v>
      </c>
      <c r="B79" s="49">
        <v>808900651</v>
      </c>
      <c r="C79" s="49">
        <v>71071441.478</v>
      </c>
      <c r="D79" s="49">
        <v>136166537.508</v>
      </c>
      <c r="E79" s="49">
        <v>147786258.912</v>
      </c>
      <c r="F79" s="49">
        <v>121937494.52</v>
      </c>
      <c r="G79" s="49">
        <v>114866449.001</v>
      </c>
      <c r="H79" s="49">
        <v>96092526.019</v>
      </c>
      <c r="I79" s="49">
        <v>41875022.244</v>
      </c>
      <c r="J79" s="49">
        <v>24476743.76</v>
      </c>
      <c r="K79" s="49">
        <v>26653946.613</v>
      </c>
      <c r="L79" s="49">
        <v>27974230.805</v>
      </c>
      <c r="M79" s="49">
        <v>14093745.87124</v>
      </c>
      <c r="N79" s="49">
        <v>1637224.3199</v>
      </c>
      <c r="O79" s="49">
        <v>2552334.3033000003</v>
      </c>
      <c r="P79" s="49">
        <v>1885025.8662999999</v>
      </c>
      <c r="Q79" s="49">
        <v>1453314.0919</v>
      </c>
      <c r="R79" s="49">
        <v>1811008.9579</v>
      </c>
      <c r="S79" s="49">
        <v>2637431.0635</v>
      </c>
      <c r="T79" s="49">
        <v>886836.2605099999</v>
      </c>
      <c r="U79" s="49">
        <v>581678.09312</v>
      </c>
      <c r="V79" s="49">
        <v>648892.91481</v>
      </c>
      <c r="W79" s="49">
        <v>0</v>
      </c>
      <c r="X79" s="49">
        <v>5851678.30099</v>
      </c>
      <c r="Y79" s="49">
        <v>449530.24198</v>
      </c>
      <c r="Z79" s="49">
        <v>970230.0949</v>
      </c>
      <c r="AA79" s="49">
        <v>1587237.8613</v>
      </c>
      <c r="AB79" s="49">
        <v>631589.75144</v>
      </c>
      <c r="AC79" s="49">
        <v>589643.07311</v>
      </c>
      <c r="AD79" s="49">
        <v>624159.50501</v>
      </c>
      <c r="AE79" s="49">
        <v>368301.7796</v>
      </c>
      <c r="AF79" s="49">
        <v>179301.84265</v>
      </c>
      <c r="AG79" s="49">
        <v>451684.151</v>
      </c>
      <c r="AH79" s="49">
        <v>0</v>
      </c>
      <c r="AI79" s="49">
        <v>160900.19077000002</v>
      </c>
      <c r="AJ79" s="49">
        <v>69594.42790000001</v>
      </c>
      <c r="AK79" s="49">
        <v>508.60654999999997</v>
      </c>
      <c r="AL79" s="49">
        <v>1214.7006999999999</v>
      </c>
      <c r="AM79" s="49">
        <v>683.9439100000001</v>
      </c>
      <c r="AN79" s="49">
        <v>0</v>
      </c>
      <c r="AO79" s="48">
        <v>58364.75981</v>
      </c>
      <c r="AP79" s="48">
        <v>30533.7519</v>
      </c>
      <c r="AQ79" s="49">
        <v>0</v>
      </c>
      <c r="AR79" s="48">
        <v>0</v>
      </c>
      <c r="AS79" s="48">
        <v>0</v>
      </c>
      <c r="AT79" s="49">
        <v>140389629.90870002</v>
      </c>
      <c r="AU79" s="49">
        <v>7150438.522600001</v>
      </c>
      <c r="AV79" s="49">
        <v>24384622.676</v>
      </c>
      <c r="AW79" s="49">
        <v>32268549.789</v>
      </c>
      <c r="AX79" s="49">
        <v>24798901.898</v>
      </c>
      <c r="AY79" s="49">
        <v>25188980.666</v>
      </c>
      <c r="AZ79" s="49">
        <v>16114571.216</v>
      </c>
      <c r="BA79" s="49">
        <v>5518083.834199999</v>
      </c>
      <c r="BB79" s="49">
        <v>2982253.4885</v>
      </c>
      <c r="BC79" s="49">
        <v>1983227.8184</v>
      </c>
      <c r="BD79" s="49">
        <v>0</v>
      </c>
      <c r="BE79" s="49">
        <v>20814997.26441</v>
      </c>
      <c r="BF79" s="49">
        <v>1347047.7197999998</v>
      </c>
      <c r="BG79" s="49">
        <v>2300467.7479000003</v>
      </c>
      <c r="BH79" s="49">
        <v>3186029.7426</v>
      </c>
      <c r="BI79" s="49">
        <v>5405410.1178</v>
      </c>
      <c r="BJ79" s="49">
        <v>2210279.9537</v>
      </c>
      <c r="BK79" s="49">
        <v>3130559.0302</v>
      </c>
      <c r="BL79" s="49">
        <v>1549992.6601</v>
      </c>
      <c r="BM79" s="49">
        <v>939187.12053</v>
      </c>
      <c r="BN79" s="49">
        <v>746023.17178</v>
      </c>
      <c r="BO79" s="49">
        <v>0</v>
      </c>
      <c r="BP79" s="49">
        <v>202795367.4389</v>
      </c>
      <c r="BQ79" s="49">
        <v>12755477.2555</v>
      </c>
      <c r="BR79" s="49">
        <v>18293198.9947</v>
      </c>
      <c r="BS79" s="49">
        <v>25432860.9599</v>
      </c>
      <c r="BT79" s="49">
        <v>28214928.8532</v>
      </c>
      <c r="BU79" s="49">
        <v>32877100.8746</v>
      </c>
      <c r="BV79" s="49">
        <v>39276447.9884</v>
      </c>
      <c r="BW79" s="49">
        <v>22544790.518999998</v>
      </c>
      <c r="BX79" s="49">
        <v>11630246.7309</v>
      </c>
      <c r="BY79" s="49">
        <v>8829793.6067</v>
      </c>
      <c r="BZ79" s="49">
        <v>2940521.656</v>
      </c>
      <c r="CA79" s="49">
        <v>47251949.79804</v>
      </c>
      <c r="CB79" s="49">
        <v>3380633.3803000003</v>
      </c>
      <c r="CC79" s="49">
        <v>15646937.354</v>
      </c>
      <c r="CD79" s="49">
        <v>13225033.541</v>
      </c>
      <c r="CE79" s="49">
        <v>4743760.701</v>
      </c>
      <c r="CF79" s="49">
        <v>4150364.6188000003</v>
      </c>
      <c r="CG79" s="49">
        <v>3808793.8405</v>
      </c>
      <c r="CH79" s="49">
        <v>1265297.7412</v>
      </c>
      <c r="CI79" s="49">
        <v>302170.94201</v>
      </c>
      <c r="CJ79" s="49">
        <v>728957.67923</v>
      </c>
      <c r="CK79" s="49">
        <v>0</v>
      </c>
      <c r="CL79" s="49">
        <v>5233900.844740001</v>
      </c>
      <c r="CM79" s="49">
        <v>952569.96686</v>
      </c>
      <c r="CN79" s="49">
        <v>1023248.3946</v>
      </c>
      <c r="CO79" s="49">
        <v>806095.67226</v>
      </c>
      <c r="CP79" s="49">
        <v>1157848.4949</v>
      </c>
      <c r="CQ79" s="49">
        <v>426942.94003</v>
      </c>
      <c r="CR79" s="49">
        <v>325531.23691000004</v>
      </c>
      <c r="CS79" s="49">
        <v>141236.22712</v>
      </c>
      <c r="CT79" s="49">
        <v>167857.38694</v>
      </c>
      <c r="CU79" s="49">
        <v>232570.52512</v>
      </c>
      <c r="CV79" s="49">
        <v>0</v>
      </c>
      <c r="CW79" s="49">
        <v>60721903.571899995</v>
      </c>
      <c r="CX79" s="49">
        <v>2959942.01</v>
      </c>
      <c r="CY79" s="49">
        <v>5131529.586800001</v>
      </c>
      <c r="CZ79" s="49">
        <v>6678288.2077</v>
      </c>
      <c r="DA79" s="49">
        <v>4769431.8683</v>
      </c>
      <c r="DB79" s="49">
        <v>2755430.9452</v>
      </c>
      <c r="DC79" s="49">
        <v>2703250.8405999998</v>
      </c>
      <c r="DD79" s="49">
        <v>1821110.0777</v>
      </c>
      <c r="DE79" s="49">
        <v>3236868.6983000003</v>
      </c>
      <c r="DF79" s="49">
        <v>8793424.483299999</v>
      </c>
      <c r="DG79" s="49">
        <v>21872626.854</v>
      </c>
      <c r="DH79" s="49">
        <v>30768384.283440005</v>
      </c>
      <c r="DI79" s="49">
        <v>4001313.0264000003</v>
      </c>
      <c r="DJ79" s="49">
        <v>8650271.2912</v>
      </c>
      <c r="DK79" s="49">
        <v>6917838.8173</v>
      </c>
      <c r="DL79" s="49">
        <v>3811323.98</v>
      </c>
      <c r="DM79" s="49">
        <v>2927822.7953000003</v>
      </c>
      <c r="DN79" s="49">
        <v>2617871.3654</v>
      </c>
      <c r="DO79" s="49">
        <v>742513.9208099999</v>
      </c>
      <c r="DP79" s="49">
        <v>498005.22864</v>
      </c>
      <c r="DQ79" s="49">
        <v>601423.85839</v>
      </c>
      <c r="DR79" s="49">
        <v>0</v>
      </c>
      <c r="DS79" s="49">
        <v>76381857</v>
      </c>
      <c r="DT79" s="49">
        <v>9520906</v>
      </c>
      <c r="DU79" s="49">
        <v>15741047.208</v>
      </c>
      <c r="DV79" s="49">
        <v>15922650.889</v>
      </c>
      <c r="DW79" s="49">
        <v>12956338.677</v>
      </c>
      <c r="DX79" s="49">
        <v>9502930.6566</v>
      </c>
      <c r="DY79" s="49">
        <v>6798957.6217</v>
      </c>
      <c r="DZ79" s="49">
        <v>1974502.9335</v>
      </c>
      <c r="EA79" s="49">
        <v>1469139.2523</v>
      </c>
      <c r="EB79" s="49">
        <v>847676.32683</v>
      </c>
      <c r="EC79" s="49">
        <v>1647707.273</v>
      </c>
      <c r="ED79" s="48" t="s">
        <v>56</v>
      </c>
      <c r="EE79" s="48" t="s">
        <v>56</v>
      </c>
      <c r="EF79" s="48" t="s">
        <v>56</v>
      </c>
      <c r="EG79" s="48" t="s">
        <v>56</v>
      </c>
      <c r="EH79" s="48" t="s">
        <v>56</v>
      </c>
      <c r="EI79" s="48" t="s">
        <v>56</v>
      </c>
      <c r="EJ79" s="48" t="s">
        <v>56</v>
      </c>
      <c r="EK79" s="48" t="s">
        <v>56</v>
      </c>
      <c r="EL79" s="48" t="s">
        <v>56</v>
      </c>
      <c r="EM79" s="48" t="s">
        <v>56</v>
      </c>
      <c r="EN79" s="48" t="s">
        <v>56</v>
      </c>
      <c r="EO79" s="49">
        <v>32561757.23804</v>
      </c>
      <c r="EP79" s="49">
        <v>5443850.881399999</v>
      </c>
      <c r="EQ79" s="49">
        <v>7871275.082</v>
      </c>
      <c r="ER79" s="49">
        <v>5667410.4294</v>
      </c>
      <c r="ES79" s="49">
        <v>4459187.4513</v>
      </c>
      <c r="ET79" s="49">
        <v>4492859.1693</v>
      </c>
      <c r="EU79" s="49">
        <v>3297536.8855999997</v>
      </c>
      <c r="EV79" s="49">
        <v>690629.87494</v>
      </c>
      <c r="EW79" s="49">
        <v>337792.84539</v>
      </c>
      <c r="EX79" s="49">
        <v>301214.61870999995</v>
      </c>
      <c r="EY79" s="49">
        <v>0</v>
      </c>
      <c r="EZ79" s="49">
        <v>3204994.7516699997</v>
      </c>
      <c r="FA79" s="49">
        <v>1202805.3110999998</v>
      </c>
      <c r="FB79" s="49">
        <v>919306.31185</v>
      </c>
      <c r="FC79" s="49">
        <v>519114.56887</v>
      </c>
      <c r="FD79" s="49">
        <v>210670.48101</v>
      </c>
      <c r="FE79" s="49">
        <v>119756.4203</v>
      </c>
      <c r="FF79" s="49">
        <v>90814.47773999999</v>
      </c>
      <c r="FG79" s="49">
        <v>19650.19563</v>
      </c>
      <c r="FH79" s="49">
        <v>27246.73325</v>
      </c>
      <c r="FI79" s="49">
        <v>95630.25192</v>
      </c>
      <c r="FJ79" s="49">
        <v>0</v>
      </c>
      <c r="FK79" s="49">
        <v>55809773.63015</v>
      </c>
      <c r="FL79" s="49">
        <v>4911873.422</v>
      </c>
      <c r="FM79" s="49">
        <v>7859074.2812</v>
      </c>
      <c r="FN79" s="49">
        <v>8549587.9616</v>
      </c>
      <c r="FO79" s="49">
        <v>12816310.785</v>
      </c>
      <c r="FP79" s="49">
        <v>13190937.284</v>
      </c>
      <c r="FQ79" s="49">
        <v>5987260.2649</v>
      </c>
      <c r="FR79" s="49">
        <v>1125854.8309000002</v>
      </c>
      <c r="FS79" s="49">
        <v>427104.37609</v>
      </c>
      <c r="FT79" s="49">
        <v>740446.0164600001</v>
      </c>
      <c r="FU79" s="49">
        <v>201324.408</v>
      </c>
      <c r="FV79" s="49">
        <v>17472200.367040005</v>
      </c>
      <c r="FW79" s="49">
        <v>5292756.471899999</v>
      </c>
      <c r="FX79" s="49">
        <v>4333520.4813</v>
      </c>
      <c r="FY79" s="49">
        <v>1889324.8382</v>
      </c>
      <c r="FZ79" s="49">
        <v>1622729.2693</v>
      </c>
      <c r="GA79" s="49">
        <v>1023725.5195</v>
      </c>
      <c r="GB79" s="49">
        <v>1015659.7217</v>
      </c>
      <c r="GC79" s="49">
        <v>729782.61978</v>
      </c>
      <c r="GD79" s="49">
        <v>370874.56812</v>
      </c>
      <c r="GE79" s="49">
        <v>1193826.87724</v>
      </c>
      <c r="GF79" s="49">
        <v>0</v>
      </c>
      <c r="GG79" s="49">
        <v>35135494.2738</v>
      </c>
      <c r="GH79" s="49">
        <v>1434083.3704000001</v>
      </c>
      <c r="GI79" s="49">
        <v>4632614.0491</v>
      </c>
      <c r="GJ79" s="49">
        <v>8092386.5092</v>
      </c>
      <c r="GK79" s="49">
        <v>6293064.7663</v>
      </c>
      <c r="GL79" s="49">
        <v>6965399.4276</v>
      </c>
      <c r="GM79" s="49">
        <v>3326667.5558</v>
      </c>
      <c r="GN79" s="49">
        <v>1744939.5294</v>
      </c>
      <c r="GO79" s="49">
        <v>1261015.168</v>
      </c>
      <c r="GP79" s="49">
        <v>1034871.522</v>
      </c>
      <c r="GQ79" s="49">
        <v>350452.376</v>
      </c>
      <c r="GR79" s="49">
        <v>56844858.23884001</v>
      </c>
      <c r="GS79" s="49">
        <v>7472554.106</v>
      </c>
      <c r="GT79" s="49">
        <v>15052180.555</v>
      </c>
      <c r="GU79" s="49">
        <v>14912820.096</v>
      </c>
      <c r="GV79" s="49">
        <v>7907857.2163</v>
      </c>
      <c r="GW79" s="49">
        <v>6313450.051100001</v>
      </c>
      <c r="GX79" s="49">
        <v>4032123.0359</v>
      </c>
      <c r="GY79" s="49">
        <v>714575.0399099999</v>
      </c>
      <c r="GZ79" s="49">
        <v>53417.109549999994</v>
      </c>
      <c r="HA79" s="49">
        <v>385881.02908</v>
      </c>
      <c r="HB79" s="49">
        <v>0</v>
      </c>
      <c r="HC79" s="49">
        <v>1257755.9023199999</v>
      </c>
      <c r="HD79" s="49">
        <v>741921.4331499999</v>
      </c>
      <c r="HE79" s="49">
        <v>473213.00853</v>
      </c>
      <c r="HF79" s="47">
        <v>42621.460640000005</v>
      </c>
      <c r="HG79" s="40">
        <v>0</v>
      </c>
      <c r="HH79" s="47">
        <v>0</v>
      </c>
      <c r="HI79" s="47">
        <v>0</v>
      </c>
      <c r="HJ79" s="47">
        <v>0</v>
      </c>
      <c r="HK79" s="40">
        <v>0</v>
      </c>
      <c r="HL79" s="40">
        <v>0</v>
      </c>
      <c r="HM79" s="40">
        <v>0</v>
      </c>
      <c r="HN79" s="49">
        <v>2149501.7905</v>
      </c>
      <c r="HO79" s="49">
        <v>346919.2538</v>
      </c>
      <c r="HP79" s="49">
        <v>330957.48078</v>
      </c>
      <c r="HQ79" s="47">
        <v>221141.62437</v>
      </c>
      <c r="HR79" s="47">
        <v>684142.1730800001</v>
      </c>
      <c r="HS79" s="47">
        <v>319815.64872000006</v>
      </c>
      <c r="HT79" s="47">
        <v>246525.60975</v>
      </c>
      <c r="HU79" s="47">
        <v>0</v>
      </c>
      <c r="HV79" s="47">
        <v>0</v>
      </c>
      <c r="HW79" s="47">
        <v>0</v>
      </c>
      <c r="HX79" s="43">
        <v>0</v>
      </c>
    </row>
    <row r="80" spans="1:232" s="2" customFormat="1" ht="15" customHeight="1">
      <c r="A80" s="39" t="s">
        <v>11</v>
      </c>
      <c r="B80" s="49">
        <v>351785009.4834</v>
      </c>
      <c r="C80" s="49">
        <v>8227554.6164</v>
      </c>
      <c r="D80" s="49">
        <v>30238730.91</v>
      </c>
      <c r="E80" s="49">
        <v>50169259.903</v>
      </c>
      <c r="F80" s="49">
        <v>52741767.524</v>
      </c>
      <c r="G80" s="49">
        <v>59024016.057</v>
      </c>
      <c r="H80" s="49">
        <v>60242191.215</v>
      </c>
      <c r="I80" s="49">
        <v>29902334.203</v>
      </c>
      <c r="J80" s="49">
        <v>18150232.241</v>
      </c>
      <c r="K80" s="49">
        <v>20853903.743</v>
      </c>
      <c r="L80" s="49">
        <v>22235019.071</v>
      </c>
      <c r="M80" s="49">
        <v>4766708.4674</v>
      </c>
      <c r="N80" s="49">
        <v>124661.05476</v>
      </c>
      <c r="O80" s="49">
        <v>481581.45205</v>
      </c>
      <c r="P80" s="49">
        <v>508028.95441</v>
      </c>
      <c r="Q80" s="49">
        <v>374104.98173</v>
      </c>
      <c r="R80" s="49">
        <v>709483.63199</v>
      </c>
      <c r="S80" s="49">
        <v>1337257.57</v>
      </c>
      <c r="T80" s="49">
        <v>453337.64733</v>
      </c>
      <c r="U80" s="49">
        <v>387027.24387</v>
      </c>
      <c r="V80" s="49">
        <v>391225.93126</v>
      </c>
      <c r="W80" s="49">
        <v>0</v>
      </c>
      <c r="X80" s="49">
        <v>1092757.61369</v>
      </c>
      <c r="Y80" s="49">
        <v>33802.21764</v>
      </c>
      <c r="Z80" s="49">
        <v>137565.16330000001</v>
      </c>
      <c r="AA80" s="49">
        <v>258326.93623</v>
      </c>
      <c r="AB80" s="49">
        <v>118343.98604</v>
      </c>
      <c r="AC80" s="49">
        <v>131412.91916</v>
      </c>
      <c r="AD80" s="49">
        <v>113291.70254000001</v>
      </c>
      <c r="AE80" s="49">
        <v>68469.49088</v>
      </c>
      <c r="AF80" s="49">
        <v>32884.2559</v>
      </c>
      <c r="AG80" s="49">
        <v>198660.942</v>
      </c>
      <c r="AH80" s="49">
        <v>0</v>
      </c>
      <c r="AI80" s="49">
        <v>22374.7532</v>
      </c>
      <c r="AJ80" s="49">
        <v>0</v>
      </c>
      <c r="AK80" s="49">
        <v>0</v>
      </c>
      <c r="AL80" s="48">
        <v>378.4013</v>
      </c>
      <c r="AM80" s="48">
        <v>0</v>
      </c>
      <c r="AN80" s="49">
        <v>0</v>
      </c>
      <c r="AO80" s="48">
        <v>0</v>
      </c>
      <c r="AP80" s="48">
        <v>21996.351899999998</v>
      </c>
      <c r="AQ80" s="49">
        <v>0</v>
      </c>
      <c r="AR80" s="48">
        <v>0</v>
      </c>
      <c r="AS80" s="48">
        <v>0</v>
      </c>
      <c r="AT80" s="49">
        <v>77065733.70549999</v>
      </c>
      <c r="AU80" s="49">
        <v>1059070.3908</v>
      </c>
      <c r="AV80" s="49">
        <v>8769150.454</v>
      </c>
      <c r="AW80" s="49">
        <v>16397955.762</v>
      </c>
      <c r="AX80" s="49">
        <v>14126637.842</v>
      </c>
      <c r="AY80" s="49">
        <v>16551656.166</v>
      </c>
      <c r="AZ80" s="49">
        <v>11638595.787</v>
      </c>
      <c r="BA80" s="49">
        <v>4345954.8422</v>
      </c>
      <c r="BB80" s="49">
        <v>2475271.8943000003</v>
      </c>
      <c r="BC80" s="49">
        <v>1701440.5672000002</v>
      </c>
      <c r="BD80" s="49">
        <v>0</v>
      </c>
      <c r="BE80" s="49">
        <v>10681776.331960002</v>
      </c>
      <c r="BF80" s="49">
        <v>327659.38789</v>
      </c>
      <c r="BG80" s="49">
        <v>752006.52422</v>
      </c>
      <c r="BH80" s="49">
        <v>1444096.4888</v>
      </c>
      <c r="BI80" s="49">
        <v>2638257.0178</v>
      </c>
      <c r="BJ80" s="49">
        <v>1208353.5451</v>
      </c>
      <c r="BK80" s="49">
        <v>1990887.8446</v>
      </c>
      <c r="BL80" s="49">
        <v>1115831.4482</v>
      </c>
      <c r="BM80" s="49">
        <v>649387.24997</v>
      </c>
      <c r="BN80" s="49">
        <v>555296.82538</v>
      </c>
      <c r="BO80" s="49">
        <v>0</v>
      </c>
      <c r="BP80" s="49">
        <v>143383673.8729</v>
      </c>
      <c r="BQ80" s="49">
        <v>3872708.4739800002</v>
      </c>
      <c r="BR80" s="49">
        <v>8678868.66962</v>
      </c>
      <c r="BS80" s="49">
        <v>14999483.673700001</v>
      </c>
      <c r="BT80" s="49">
        <v>19727432.8072</v>
      </c>
      <c r="BU80" s="49">
        <v>24865394.692900002</v>
      </c>
      <c r="BV80" s="49">
        <v>31773545.099600002</v>
      </c>
      <c r="BW80" s="49">
        <v>19156261.358599998</v>
      </c>
      <c r="BX80" s="49">
        <v>9961882.3135</v>
      </c>
      <c r="BY80" s="49">
        <v>7785357.058800001</v>
      </c>
      <c r="BZ80" s="49">
        <v>2562739.7249999996</v>
      </c>
      <c r="CA80" s="49">
        <v>5918160.61139</v>
      </c>
      <c r="CB80" s="49">
        <v>57645.414039999996</v>
      </c>
      <c r="CC80" s="49">
        <v>589004.2086799999</v>
      </c>
      <c r="CD80" s="49">
        <v>1024245.579</v>
      </c>
      <c r="CE80" s="49">
        <v>865188.53515</v>
      </c>
      <c r="CF80" s="49">
        <v>1086162.1231</v>
      </c>
      <c r="CG80" s="49">
        <v>1089313.6122</v>
      </c>
      <c r="CH80" s="49">
        <v>522127.85708</v>
      </c>
      <c r="CI80" s="49">
        <v>61206.07489</v>
      </c>
      <c r="CJ80" s="49">
        <v>623267.20725</v>
      </c>
      <c r="CK80" s="49">
        <v>0</v>
      </c>
      <c r="CL80" s="49">
        <v>1618682.6670500003</v>
      </c>
      <c r="CM80" s="49">
        <v>66863.34954</v>
      </c>
      <c r="CN80" s="49">
        <v>93631.23208</v>
      </c>
      <c r="CO80" s="49">
        <v>343832.17335</v>
      </c>
      <c r="CP80" s="49">
        <v>640674.0136000001</v>
      </c>
      <c r="CQ80" s="49">
        <v>88912.74874</v>
      </c>
      <c r="CR80" s="49">
        <v>153371.96302000002</v>
      </c>
      <c r="CS80" s="49">
        <v>39866.78692</v>
      </c>
      <c r="CT80" s="49">
        <v>93081.72920999999</v>
      </c>
      <c r="CU80" s="49">
        <v>98448.67059000001</v>
      </c>
      <c r="CV80" s="49">
        <v>0</v>
      </c>
      <c r="CW80" s="49">
        <v>32013731.72454</v>
      </c>
      <c r="CX80" s="49">
        <v>28166.91145</v>
      </c>
      <c r="CY80" s="49">
        <v>200595.28775999998</v>
      </c>
      <c r="CZ80" s="49">
        <v>524665.74934</v>
      </c>
      <c r="DA80" s="49">
        <v>319849.62818</v>
      </c>
      <c r="DB80" s="49">
        <v>516863.337</v>
      </c>
      <c r="DC80" s="49">
        <v>1090308.506</v>
      </c>
      <c r="DD80" s="49">
        <v>963444.5237100001</v>
      </c>
      <c r="DE80" s="49">
        <v>2692390.1639</v>
      </c>
      <c r="DF80" s="49">
        <v>7713544.8092</v>
      </c>
      <c r="DG80" s="49">
        <v>17963902.808</v>
      </c>
      <c r="DH80" s="49">
        <v>4793974.2831500005</v>
      </c>
      <c r="DI80" s="49">
        <v>77833.68768</v>
      </c>
      <c r="DJ80" s="49">
        <v>483565.42947000003</v>
      </c>
      <c r="DK80" s="49">
        <v>505663.56685</v>
      </c>
      <c r="DL80" s="49">
        <v>539700.28676</v>
      </c>
      <c r="DM80" s="49">
        <v>763253.18993</v>
      </c>
      <c r="DN80" s="49">
        <v>1376933.5999</v>
      </c>
      <c r="DO80" s="49">
        <v>408406.35188</v>
      </c>
      <c r="DP80" s="49">
        <v>245574.86096000002</v>
      </c>
      <c r="DQ80" s="49">
        <v>393043.30972</v>
      </c>
      <c r="DR80" s="49">
        <v>0</v>
      </c>
      <c r="DS80" s="49">
        <v>17068526.791899998</v>
      </c>
      <c r="DT80" s="49">
        <v>554278.11737</v>
      </c>
      <c r="DU80" s="49">
        <v>1776405.7404</v>
      </c>
      <c r="DV80" s="49">
        <v>2730156.4988</v>
      </c>
      <c r="DW80" s="49">
        <v>3297631.5473</v>
      </c>
      <c r="DX80" s="49">
        <v>2849640.3344</v>
      </c>
      <c r="DY80" s="49">
        <v>2893776.4502</v>
      </c>
      <c r="DZ80" s="49">
        <v>791272.38011</v>
      </c>
      <c r="EA80" s="49">
        <v>847133.98939</v>
      </c>
      <c r="EB80" s="49">
        <v>383569.87193</v>
      </c>
      <c r="EC80" s="49">
        <v>944661.862</v>
      </c>
      <c r="ED80" s="48" t="s">
        <v>56</v>
      </c>
      <c r="EE80" s="48" t="s">
        <v>56</v>
      </c>
      <c r="EF80" s="48" t="s">
        <v>56</v>
      </c>
      <c r="EG80" s="48" t="s">
        <v>56</v>
      </c>
      <c r="EH80" s="48" t="s">
        <v>56</v>
      </c>
      <c r="EI80" s="48" t="s">
        <v>56</v>
      </c>
      <c r="EJ80" s="48" t="s">
        <v>56</v>
      </c>
      <c r="EK80" s="48" t="s">
        <v>56</v>
      </c>
      <c r="EL80" s="48" t="s">
        <v>56</v>
      </c>
      <c r="EM80" s="48" t="s">
        <v>56</v>
      </c>
      <c r="EN80" s="48" t="s">
        <v>56</v>
      </c>
      <c r="EO80" s="49">
        <v>9065881.704810001</v>
      </c>
      <c r="EP80" s="49">
        <v>342274.70220999996</v>
      </c>
      <c r="EQ80" s="49">
        <v>1214925.8069000002</v>
      </c>
      <c r="ER80" s="49">
        <v>1336137.3147</v>
      </c>
      <c r="ES80" s="49">
        <v>1350200.7835</v>
      </c>
      <c r="ET80" s="49">
        <v>2238201.1621999997</v>
      </c>
      <c r="EU80" s="49">
        <v>1903510.0257</v>
      </c>
      <c r="EV80" s="49">
        <v>410015.5002</v>
      </c>
      <c r="EW80" s="49">
        <v>97536.70766</v>
      </c>
      <c r="EX80" s="49">
        <v>173079.70174000002</v>
      </c>
      <c r="EY80" s="49">
        <v>0</v>
      </c>
      <c r="EZ80" s="49">
        <v>302760.13844999997</v>
      </c>
      <c r="FA80" s="49">
        <v>75221.71886</v>
      </c>
      <c r="FB80" s="49">
        <v>84718.86687</v>
      </c>
      <c r="FC80" s="49">
        <v>38070.82368</v>
      </c>
      <c r="FD80" s="49">
        <v>0</v>
      </c>
      <c r="FE80" s="49">
        <v>0</v>
      </c>
      <c r="FF80" s="49">
        <v>4156.9281</v>
      </c>
      <c r="FG80" s="49">
        <v>125.4587</v>
      </c>
      <c r="FH80" s="49">
        <v>4886.2708</v>
      </c>
      <c r="FI80" s="49">
        <v>95580.07144</v>
      </c>
      <c r="FJ80" s="49">
        <v>0</v>
      </c>
      <c r="FK80" s="49">
        <v>5182726.966510001</v>
      </c>
      <c r="FL80" s="49">
        <v>120292.51428</v>
      </c>
      <c r="FM80" s="49">
        <v>813278.8151499999</v>
      </c>
      <c r="FN80" s="49">
        <v>569572.86401</v>
      </c>
      <c r="FO80" s="49">
        <v>1332112.5445</v>
      </c>
      <c r="FP80" s="49">
        <v>1159845.8505</v>
      </c>
      <c r="FQ80" s="49">
        <v>634431.6415700001</v>
      </c>
      <c r="FR80" s="49">
        <v>199278.08726</v>
      </c>
      <c r="FS80" s="49">
        <v>128866.95037</v>
      </c>
      <c r="FT80" s="49">
        <v>130131.86787</v>
      </c>
      <c r="FU80" s="49">
        <v>94915.831</v>
      </c>
      <c r="FV80" s="49">
        <v>2751866.31871</v>
      </c>
      <c r="FW80" s="49">
        <v>290427.76581</v>
      </c>
      <c r="FX80" s="49">
        <v>427910.67564</v>
      </c>
      <c r="FY80" s="49">
        <v>316721.47202999995</v>
      </c>
      <c r="FZ80" s="49">
        <v>555763.63967</v>
      </c>
      <c r="GA80" s="49">
        <v>151437.45989</v>
      </c>
      <c r="GB80" s="49">
        <v>172818.24798</v>
      </c>
      <c r="GC80" s="49">
        <v>268790.88648000004</v>
      </c>
      <c r="GD80" s="49">
        <v>33641.02077</v>
      </c>
      <c r="GE80" s="49">
        <v>534355.15044</v>
      </c>
      <c r="GF80" s="49">
        <v>0</v>
      </c>
      <c r="GG80" s="49">
        <v>14047670.823120002</v>
      </c>
      <c r="GH80" s="49">
        <v>253380.99694</v>
      </c>
      <c r="GI80" s="49">
        <v>1608969.8151</v>
      </c>
      <c r="GJ80" s="49">
        <v>3450027.3636999996</v>
      </c>
      <c r="GK80" s="49">
        <v>2672541.8263000003</v>
      </c>
      <c r="GL80" s="49">
        <v>3216238.0885</v>
      </c>
      <c r="GM80" s="49">
        <v>1279676.8534000001</v>
      </c>
      <c r="GN80" s="49">
        <v>659895.11352</v>
      </c>
      <c r="GO80" s="49">
        <v>425462.10624</v>
      </c>
      <c r="GP80" s="49">
        <v>347772.14842000004</v>
      </c>
      <c r="GQ80" s="49">
        <v>133706.511</v>
      </c>
      <c r="GR80" s="49">
        <v>21001461.60394</v>
      </c>
      <c r="GS80" s="49">
        <v>918275.09054</v>
      </c>
      <c r="GT80" s="49">
        <v>4002650.6158000003</v>
      </c>
      <c r="GU80" s="49">
        <v>5703197.3481</v>
      </c>
      <c r="GV80" s="49">
        <v>3680286.1333000003</v>
      </c>
      <c r="GW80" s="49">
        <v>3316642.8075</v>
      </c>
      <c r="GX80" s="49">
        <v>2625287.0121</v>
      </c>
      <c r="GY80" s="49">
        <v>476901.24370999995</v>
      </c>
      <c r="GZ80" s="49">
        <v>13999.409099999999</v>
      </c>
      <c r="HA80" s="49">
        <v>264221.94379</v>
      </c>
      <c r="HB80" s="49">
        <v>0</v>
      </c>
      <c r="HC80" s="49">
        <v>48255.42059000001</v>
      </c>
      <c r="HD80" s="49">
        <v>14568.38299</v>
      </c>
      <c r="HE80" s="49">
        <v>33283.255600000004</v>
      </c>
      <c r="HF80" s="40">
        <v>403.78200000000004</v>
      </c>
      <c r="HG80" s="40">
        <v>0</v>
      </c>
      <c r="HH80" s="40">
        <v>0</v>
      </c>
      <c r="HI80" s="47">
        <v>0</v>
      </c>
      <c r="HJ80" s="40">
        <v>0</v>
      </c>
      <c r="HK80" s="40">
        <v>0</v>
      </c>
      <c r="HL80" s="40">
        <v>0</v>
      </c>
      <c r="HM80" s="40">
        <v>0</v>
      </c>
      <c r="HN80" s="49">
        <v>958285.68338</v>
      </c>
      <c r="HO80" s="49">
        <v>10424.43965</v>
      </c>
      <c r="HP80" s="49">
        <v>90618.89762999999</v>
      </c>
      <c r="HQ80" s="47">
        <v>18654.02484</v>
      </c>
      <c r="HR80" s="47">
        <v>503041.95051</v>
      </c>
      <c r="HS80" s="47">
        <v>170517.99998</v>
      </c>
      <c r="HT80" s="47">
        <v>165028.37077</v>
      </c>
      <c r="HU80" s="47">
        <v>0</v>
      </c>
      <c r="HV80" s="47">
        <v>0</v>
      </c>
      <c r="HW80" s="47">
        <v>0</v>
      </c>
      <c r="HX80" s="43">
        <v>0</v>
      </c>
    </row>
    <row r="81" spans="1:232" s="2" customFormat="1" ht="15" customHeight="1">
      <c r="A81" s="39" t="s">
        <v>14</v>
      </c>
      <c r="B81" s="49">
        <v>96456992.8704</v>
      </c>
      <c r="C81" s="49">
        <v>978505.291</v>
      </c>
      <c r="D81" s="49">
        <v>7923890.504199999</v>
      </c>
      <c r="E81" s="49">
        <v>19261811.528</v>
      </c>
      <c r="F81" s="49">
        <v>21596568.437</v>
      </c>
      <c r="G81" s="49">
        <v>22270573.084</v>
      </c>
      <c r="H81" s="49">
        <v>14448073.421</v>
      </c>
      <c r="I81" s="49">
        <v>4708445.7809</v>
      </c>
      <c r="J81" s="49">
        <v>2329792.453</v>
      </c>
      <c r="K81" s="49">
        <v>2017575.1763</v>
      </c>
      <c r="L81" s="49">
        <v>921757.195</v>
      </c>
      <c r="M81" s="49">
        <v>1768468.83041</v>
      </c>
      <c r="N81" s="49">
        <v>26157.37805</v>
      </c>
      <c r="O81" s="49">
        <v>94665.83219</v>
      </c>
      <c r="P81" s="49">
        <v>238642.35543999998</v>
      </c>
      <c r="Q81" s="49">
        <v>283326.14836</v>
      </c>
      <c r="R81" s="49">
        <v>314081.84760000004</v>
      </c>
      <c r="S81" s="49">
        <v>451504.57308</v>
      </c>
      <c r="T81" s="49">
        <v>182774.14215</v>
      </c>
      <c r="U81" s="49">
        <v>127411.46859</v>
      </c>
      <c r="V81" s="49">
        <v>49905.084950000004</v>
      </c>
      <c r="W81" s="49">
        <v>0</v>
      </c>
      <c r="X81" s="49">
        <v>340892.96933</v>
      </c>
      <c r="Y81" s="49">
        <v>2573.3327799999997</v>
      </c>
      <c r="Z81" s="49">
        <v>63135.818759999995</v>
      </c>
      <c r="AA81" s="49">
        <v>90494.00393</v>
      </c>
      <c r="AB81" s="49">
        <v>14765.89501</v>
      </c>
      <c r="AC81" s="49">
        <v>37187.77344</v>
      </c>
      <c r="AD81" s="49">
        <v>55678.13249</v>
      </c>
      <c r="AE81" s="49">
        <v>32596.322070000002</v>
      </c>
      <c r="AF81" s="49">
        <v>11642.00085</v>
      </c>
      <c r="AG81" s="49">
        <v>32819.69</v>
      </c>
      <c r="AH81" s="49">
        <v>0</v>
      </c>
      <c r="AI81" s="49">
        <v>2111.823</v>
      </c>
      <c r="AJ81" s="49">
        <v>0</v>
      </c>
      <c r="AK81" s="49">
        <v>0</v>
      </c>
      <c r="AL81" s="48">
        <v>27.45</v>
      </c>
      <c r="AM81" s="49">
        <v>0</v>
      </c>
      <c r="AN81" s="48">
        <v>0</v>
      </c>
      <c r="AO81" s="48">
        <v>0</v>
      </c>
      <c r="AP81" s="48">
        <v>2084.373</v>
      </c>
      <c r="AQ81" s="49">
        <v>0</v>
      </c>
      <c r="AR81" s="48">
        <v>0</v>
      </c>
      <c r="AS81" s="48">
        <v>0</v>
      </c>
      <c r="AT81" s="49">
        <v>24923553.398520004</v>
      </c>
      <c r="AU81" s="49">
        <v>191641.93722999998</v>
      </c>
      <c r="AV81" s="49">
        <v>2539404.8395</v>
      </c>
      <c r="AW81" s="49">
        <v>5907425.1354</v>
      </c>
      <c r="AX81" s="49">
        <v>5669747.0768</v>
      </c>
      <c r="AY81" s="49">
        <v>5821353.1303</v>
      </c>
      <c r="AZ81" s="49">
        <v>3312398.548</v>
      </c>
      <c r="BA81" s="49">
        <v>1019255.1342999999</v>
      </c>
      <c r="BB81" s="49">
        <v>251355.67273</v>
      </c>
      <c r="BC81" s="49">
        <v>210971.92426</v>
      </c>
      <c r="BD81" s="49">
        <v>0</v>
      </c>
      <c r="BE81" s="49">
        <v>3324229.09919</v>
      </c>
      <c r="BF81" s="49">
        <v>15933.0478</v>
      </c>
      <c r="BG81" s="49">
        <v>163651.53589</v>
      </c>
      <c r="BH81" s="49">
        <v>463518.09204</v>
      </c>
      <c r="BI81" s="49">
        <v>976413.91145</v>
      </c>
      <c r="BJ81" s="49">
        <v>570950.31153</v>
      </c>
      <c r="BK81" s="49">
        <v>532610.72373</v>
      </c>
      <c r="BL81" s="49">
        <v>266249.18693</v>
      </c>
      <c r="BM81" s="49">
        <v>195760.71905</v>
      </c>
      <c r="BN81" s="49">
        <v>139141.57077000002</v>
      </c>
      <c r="BO81" s="49">
        <v>0</v>
      </c>
      <c r="BP81" s="49">
        <v>11426938.447530003</v>
      </c>
      <c r="BQ81" s="49">
        <v>86223.35737</v>
      </c>
      <c r="BR81" s="49">
        <v>431196.52938</v>
      </c>
      <c r="BS81" s="49">
        <v>1587251.18593</v>
      </c>
      <c r="BT81" s="49">
        <v>1991946.6136999999</v>
      </c>
      <c r="BU81" s="49">
        <v>2458369.92632</v>
      </c>
      <c r="BV81" s="49">
        <v>2427577.83631</v>
      </c>
      <c r="BW81" s="49">
        <v>1226602.40736</v>
      </c>
      <c r="BX81" s="49">
        <v>585544.89923</v>
      </c>
      <c r="BY81" s="49">
        <v>489354.78193</v>
      </c>
      <c r="BZ81" s="49">
        <v>142870.91</v>
      </c>
      <c r="CA81" s="49">
        <v>3670252.6807399997</v>
      </c>
      <c r="CB81" s="49">
        <v>16745.78692</v>
      </c>
      <c r="CC81" s="49">
        <v>368788.52113</v>
      </c>
      <c r="CD81" s="49">
        <v>657022.53264</v>
      </c>
      <c r="CE81" s="49">
        <v>697698.09685</v>
      </c>
      <c r="CF81" s="49">
        <v>825460.44811</v>
      </c>
      <c r="CG81" s="49">
        <v>805550.79114</v>
      </c>
      <c r="CH81" s="49">
        <v>205133.57075</v>
      </c>
      <c r="CI81" s="49">
        <v>63927.651119999995</v>
      </c>
      <c r="CJ81" s="49">
        <v>29925.282079999997</v>
      </c>
      <c r="CK81" s="49">
        <v>0</v>
      </c>
      <c r="CL81" s="49">
        <v>547079.0134599999</v>
      </c>
      <c r="CM81" s="49">
        <v>26636.227420000003</v>
      </c>
      <c r="CN81" s="49">
        <v>16184.09404</v>
      </c>
      <c r="CO81" s="49">
        <v>163075.36563999997</v>
      </c>
      <c r="CP81" s="49">
        <v>92839.07432</v>
      </c>
      <c r="CQ81" s="49">
        <v>102924.15845</v>
      </c>
      <c r="CR81" s="49">
        <v>49087.21508</v>
      </c>
      <c r="CS81" s="49">
        <v>22545.45093</v>
      </c>
      <c r="CT81" s="49">
        <v>30094.61175</v>
      </c>
      <c r="CU81" s="49">
        <v>43692.81583</v>
      </c>
      <c r="CV81" s="49">
        <v>0</v>
      </c>
      <c r="CW81" s="49">
        <v>3634591.73572</v>
      </c>
      <c r="CX81" s="49">
        <v>69235.24403</v>
      </c>
      <c r="CY81" s="49">
        <v>344541.10261</v>
      </c>
      <c r="CZ81" s="49">
        <v>986121.1311900001</v>
      </c>
      <c r="DA81" s="49">
        <v>899643.77696</v>
      </c>
      <c r="DB81" s="49">
        <v>440492.62082</v>
      </c>
      <c r="DC81" s="49">
        <v>288117.18733</v>
      </c>
      <c r="DD81" s="49">
        <v>164903.11208000002</v>
      </c>
      <c r="DE81" s="49">
        <v>102605.43092</v>
      </c>
      <c r="DF81" s="49">
        <v>67620.67278000001</v>
      </c>
      <c r="DG81" s="49">
        <v>271311.457</v>
      </c>
      <c r="DH81" s="49">
        <v>1286318.5340200001</v>
      </c>
      <c r="DI81" s="49">
        <v>26915.08022</v>
      </c>
      <c r="DJ81" s="49">
        <v>105182.1419</v>
      </c>
      <c r="DK81" s="49">
        <v>309413.2147</v>
      </c>
      <c r="DL81" s="49">
        <v>307532.84264</v>
      </c>
      <c r="DM81" s="49">
        <v>222852.99875</v>
      </c>
      <c r="DN81" s="49">
        <v>181352.63585</v>
      </c>
      <c r="DO81" s="49">
        <v>34217.189490000004</v>
      </c>
      <c r="DP81" s="49">
        <v>44749.00757</v>
      </c>
      <c r="DQ81" s="49">
        <v>54103.4229</v>
      </c>
      <c r="DR81" s="49">
        <v>0</v>
      </c>
      <c r="DS81" s="49">
        <v>10696572.305690002</v>
      </c>
      <c r="DT81" s="49">
        <v>137466.27772</v>
      </c>
      <c r="DU81" s="49">
        <v>778740.91908</v>
      </c>
      <c r="DV81" s="49">
        <v>2170198.9436</v>
      </c>
      <c r="DW81" s="49">
        <v>2514811.664</v>
      </c>
      <c r="DX81" s="49">
        <v>2628948.6153</v>
      </c>
      <c r="DY81" s="49">
        <v>1388256.5283</v>
      </c>
      <c r="DZ81" s="49">
        <v>407925.63329</v>
      </c>
      <c r="EA81" s="49">
        <v>260079.87772</v>
      </c>
      <c r="EB81" s="49">
        <v>154640.58168</v>
      </c>
      <c r="EC81" s="49">
        <v>255503.265</v>
      </c>
      <c r="ED81" s="48" t="s">
        <v>56</v>
      </c>
      <c r="EE81" s="48" t="s">
        <v>56</v>
      </c>
      <c r="EF81" s="48" t="s">
        <v>56</v>
      </c>
      <c r="EG81" s="48" t="s">
        <v>56</v>
      </c>
      <c r="EH81" s="48" t="s">
        <v>56</v>
      </c>
      <c r="EI81" s="48" t="s">
        <v>56</v>
      </c>
      <c r="EJ81" s="48" t="s">
        <v>56</v>
      </c>
      <c r="EK81" s="48" t="s">
        <v>56</v>
      </c>
      <c r="EL81" s="48" t="s">
        <v>56</v>
      </c>
      <c r="EM81" s="48" t="s">
        <v>56</v>
      </c>
      <c r="EN81" s="48" t="s">
        <v>56</v>
      </c>
      <c r="EO81" s="49">
        <v>5334233.28071</v>
      </c>
      <c r="EP81" s="49">
        <v>128883.59964</v>
      </c>
      <c r="EQ81" s="49">
        <v>787236.72775</v>
      </c>
      <c r="ER81" s="49">
        <v>986487.6490900001</v>
      </c>
      <c r="ES81" s="49">
        <v>1171281.1018</v>
      </c>
      <c r="ET81" s="49">
        <v>1032326.5393</v>
      </c>
      <c r="EU81" s="49">
        <v>845207.0456699999</v>
      </c>
      <c r="EV81" s="49">
        <v>127423.50198999999</v>
      </c>
      <c r="EW81" s="49">
        <v>119933.73842000001</v>
      </c>
      <c r="EX81" s="49">
        <v>135453.37705</v>
      </c>
      <c r="EY81" s="49">
        <v>0</v>
      </c>
      <c r="EZ81" s="49">
        <v>338281.84583</v>
      </c>
      <c r="FA81" s="49">
        <v>18095.680510000002</v>
      </c>
      <c r="FB81" s="49">
        <v>38615.38525</v>
      </c>
      <c r="FC81" s="49">
        <v>124948.30698000001</v>
      </c>
      <c r="FD81" s="49">
        <v>62547.81027</v>
      </c>
      <c r="FE81" s="49">
        <v>49348.32135</v>
      </c>
      <c r="FF81" s="49">
        <v>33910.18872</v>
      </c>
      <c r="FG81" s="49">
        <v>3743.7835</v>
      </c>
      <c r="FH81" s="49">
        <v>7072.36925</v>
      </c>
      <c r="FI81" s="49">
        <v>0</v>
      </c>
      <c r="FJ81" s="49">
        <v>0</v>
      </c>
      <c r="FK81" s="49">
        <v>13458568.52285</v>
      </c>
      <c r="FL81" s="49">
        <v>45721.88317</v>
      </c>
      <c r="FM81" s="49">
        <v>525244.87362</v>
      </c>
      <c r="FN81" s="49">
        <v>1746310.1683</v>
      </c>
      <c r="FO81" s="49">
        <v>3585860.2936</v>
      </c>
      <c r="FP81" s="49">
        <v>4579682.5488</v>
      </c>
      <c r="FQ81" s="49">
        <v>2147416.9267</v>
      </c>
      <c r="FR81" s="49">
        <v>352913.95544</v>
      </c>
      <c r="FS81" s="49">
        <v>122207.96379000001</v>
      </c>
      <c r="FT81" s="49">
        <v>304791.25643</v>
      </c>
      <c r="FU81" s="49">
        <v>48418.653</v>
      </c>
      <c r="FV81" s="49">
        <v>1059525.5872199999</v>
      </c>
      <c r="FW81" s="49">
        <v>44691.509130000006</v>
      </c>
      <c r="FX81" s="49">
        <v>183699.38566</v>
      </c>
      <c r="FY81" s="49">
        <v>63984.604799999994</v>
      </c>
      <c r="FZ81" s="49">
        <v>244233.45345</v>
      </c>
      <c r="GA81" s="49">
        <v>132322.66525</v>
      </c>
      <c r="GB81" s="49">
        <v>150800.47055</v>
      </c>
      <c r="GC81" s="49">
        <v>85716.23531999999</v>
      </c>
      <c r="GD81" s="49">
        <v>46416.30558</v>
      </c>
      <c r="GE81" s="49">
        <v>107660.95748</v>
      </c>
      <c r="GF81" s="49">
        <v>0</v>
      </c>
      <c r="GG81" s="49">
        <v>6546711.236469999</v>
      </c>
      <c r="GH81" s="49">
        <v>33117.94894</v>
      </c>
      <c r="GI81" s="49">
        <v>389351.43405000004</v>
      </c>
      <c r="GJ81" s="49">
        <v>1420251.2673</v>
      </c>
      <c r="GK81" s="49">
        <v>1352459.1468</v>
      </c>
      <c r="GL81" s="49">
        <v>1429152.0782</v>
      </c>
      <c r="GM81" s="49">
        <v>793761.48997</v>
      </c>
      <c r="GN81" s="49">
        <v>438786.60791</v>
      </c>
      <c r="GO81" s="49">
        <v>351203.49523</v>
      </c>
      <c r="GP81" s="49">
        <v>263325.82107</v>
      </c>
      <c r="GQ81" s="49">
        <v>75301.947</v>
      </c>
      <c r="GR81" s="49">
        <v>7864313.61069</v>
      </c>
      <c r="GS81" s="49">
        <v>107148.67843</v>
      </c>
      <c r="GT81" s="49">
        <v>1073686.9619</v>
      </c>
      <c r="GU81" s="49">
        <v>2278275.4888000004</v>
      </c>
      <c r="GV81" s="49">
        <v>1692765.8119</v>
      </c>
      <c r="GW81" s="49">
        <v>1564930.7929</v>
      </c>
      <c r="GX81" s="49">
        <v>939873.58905</v>
      </c>
      <c r="GY81" s="49">
        <v>135575.17443</v>
      </c>
      <c r="GZ81" s="49">
        <v>9538.2132</v>
      </c>
      <c r="HA81" s="49">
        <v>62518.90008</v>
      </c>
      <c r="HB81" s="49">
        <v>0</v>
      </c>
      <c r="HC81" s="49">
        <v>9324.46264</v>
      </c>
      <c r="HD81" s="49">
        <v>523.15964</v>
      </c>
      <c r="HE81" s="49">
        <v>8756.395</v>
      </c>
      <c r="HF81" s="40">
        <v>44.908</v>
      </c>
      <c r="HG81" s="40">
        <v>0</v>
      </c>
      <c r="HH81" s="47">
        <v>0</v>
      </c>
      <c r="HI81" s="47">
        <v>0</v>
      </c>
      <c r="HJ81" s="40">
        <v>0</v>
      </c>
      <c r="HK81" s="40">
        <v>0</v>
      </c>
      <c r="HL81" s="40">
        <v>0</v>
      </c>
      <c r="HM81" s="40">
        <v>0</v>
      </c>
      <c r="HN81" s="49">
        <v>225025.48612999998</v>
      </c>
      <c r="HO81" s="49">
        <v>795.162</v>
      </c>
      <c r="HP81" s="49">
        <v>11808.0065</v>
      </c>
      <c r="HQ81" s="47">
        <v>68568.75224</v>
      </c>
      <c r="HR81" s="47">
        <v>38695.71941</v>
      </c>
      <c r="HS81" s="47">
        <v>60188.30734000001</v>
      </c>
      <c r="HT81" s="47">
        <v>44969.53864</v>
      </c>
      <c r="HU81" s="47">
        <v>0</v>
      </c>
      <c r="HV81" s="47">
        <v>0</v>
      </c>
      <c r="HW81" s="47">
        <v>0</v>
      </c>
      <c r="HX81" s="43">
        <v>0</v>
      </c>
    </row>
    <row r="82" spans="1:232" s="2" customFormat="1" ht="15" customHeight="1">
      <c r="A82" s="39" t="s">
        <v>15</v>
      </c>
      <c r="B82" s="49">
        <v>14901430.89267</v>
      </c>
      <c r="C82" s="49">
        <v>815484.08435</v>
      </c>
      <c r="D82" s="49">
        <v>2130093.4812000003</v>
      </c>
      <c r="E82" s="49">
        <v>3246859.3104000003</v>
      </c>
      <c r="F82" s="49">
        <v>3060274.268</v>
      </c>
      <c r="G82" s="49">
        <v>2713879.9401</v>
      </c>
      <c r="H82" s="49">
        <v>1780552.2769000002</v>
      </c>
      <c r="I82" s="49">
        <v>529928.01215</v>
      </c>
      <c r="J82" s="49">
        <v>308155.61661</v>
      </c>
      <c r="K82" s="49">
        <v>213020.91996</v>
      </c>
      <c r="L82" s="49">
        <v>103182.983</v>
      </c>
      <c r="M82" s="49">
        <v>265077.54527</v>
      </c>
      <c r="N82" s="49">
        <v>17474.762280000003</v>
      </c>
      <c r="O82" s="49">
        <v>34369.37222999999</v>
      </c>
      <c r="P82" s="49">
        <v>40193.919700000006</v>
      </c>
      <c r="Q82" s="49">
        <v>42235.10097</v>
      </c>
      <c r="R82" s="49">
        <v>39324.0184</v>
      </c>
      <c r="S82" s="49">
        <v>49641.57662</v>
      </c>
      <c r="T82" s="49">
        <v>21919.26043</v>
      </c>
      <c r="U82" s="49">
        <v>10548.356099999999</v>
      </c>
      <c r="V82" s="49">
        <v>9371.17854</v>
      </c>
      <c r="W82" s="49">
        <v>0</v>
      </c>
      <c r="X82" s="49">
        <v>175862.64008</v>
      </c>
      <c r="Y82" s="49">
        <v>11115.23789</v>
      </c>
      <c r="Z82" s="49">
        <v>23274.52316</v>
      </c>
      <c r="AA82" s="49">
        <v>51103.10938</v>
      </c>
      <c r="AB82" s="49">
        <v>21070.931829999998</v>
      </c>
      <c r="AC82" s="49">
        <v>17132.45065</v>
      </c>
      <c r="AD82" s="49">
        <v>21953.64064</v>
      </c>
      <c r="AE82" s="49">
        <v>14057.42403</v>
      </c>
      <c r="AF82" s="49">
        <v>4735.4995</v>
      </c>
      <c r="AG82" s="49">
        <v>11419.823</v>
      </c>
      <c r="AH82" s="49">
        <v>0</v>
      </c>
      <c r="AI82" s="49">
        <v>741.31436</v>
      </c>
      <c r="AJ82" s="49">
        <v>266.26176</v>
      </c>
      <c r="AK82" s="49">
        <v>12.2008</v>
      </c>
      <c r="AL82" s="49">
        <v>0</v>
      </c>
      <c r="AM82" s="49">
        <v>17.9191</v>
      </c>
      <c r="AN82" s="49">
        <v>0</v>
      </c>
      <c r="AO82" s="48">
        <v>165.023</v>
      </c>
      <c r="AP82" s="48">
        <v>279.9036</v>
      </c>
      <c r="AQ82" s="49">
        <v>0</v>
      </c>
      <c r="AR82" s="48">
        <v>0</v>
      </c>
      <c r="AS82" s="48">
        <v>0</v>
      </c>
      <c r="AT82" s="49">
        <v>1774015.04026</v>
      </c>
      <c r="AU82" s="49">
        <v>57076.34184</v>
      </c>
      <c r="AV82" s="49">
        <v>228392.02039</v>
      </c>
      <c r="AW82" s="49">
        <v>438788.58764</v>
      </c>
      <c r="AX82" s="49">
        <v>405449.71233999997</v>
      </c>
      <c r="AY82" s="49">
        <v>387115.68324</v>
      </c>
      <c r="AZ82" s="49">
        <v>174078.25407</v>
      </c>
      <c r="BA82" s="49">
        <v>50471.34357</v>
      </c>
      <c r="BB82" s="49">
        <v>18803.694239999997</v>
      </c>
      <c r="BC82" s="49">
        <v>13839.40293</v>
      </c>
      <c r="BD82" s="49">
        <v>0</v>
      </c>
      <c r="BE82" s="49">
        <v>401286.51097</v>
      </c>
      <c r="BF82" s="49">
        <v>16388.95661</v>
      </c>
      <c r="BG82" s="49">
        <v>53595.865170000005</v>
      </c>
      <c r="BH82" s="49">
        <v>72530.1706</v>
      </c>
      <c r="BI82" s="49">
        <v>101601.54203</v>
      </c>
      <c r="BJ82" s="49">
        <v>48336.56981</v>
      </c>
      <c r="BK82" s="49">
        <v>68393.7141</v>
      </c>
      <c r="BL82" s="49">
        <v>21936.17545</v>
      </c>
      <c r="BM82" s="49">
        <v>11636.72105</v>
      </c>
      <c r="BN82" s="49">
        <v>6866.796150000001</v>
      </c>
      <c r="BO82" s="49">
        <v>0</v>
      </c>
      <c r="BP82" s="49">
        <v>3092326.533920001</v>
      </c>
      <c r="BQ82" s="49">
        <v>145250.24729</v>
      </c>
      <c r="BR82" s="49">
        <v>286264.58629999997</v>
      </c>
      <c r="BS82" s="49">
        <v>537816.81343</v>
      </c>
      <c r="BT82" s="49">
        <v>602938.44226</v>
      </c>
      <c r="BU82" s="49">
        <v>569204.14353</v>
      </c>
      <c r="BV82" s="49">
        <v>552129.02252</v>
      </c>
      <c r="BW82" s="49">
        <v>190297.50504</v>
      </c>
      <c r="BX82" s="49">
        <v>136251.68731</v>
      </c>
      <c r="BY82" s="49">
        <v>58424.855240000004</v>
      </c>
      <c r="BZ82" s="49">
        <v>13749.231</v>
      </c>
      <c r="CA82" s="49">
        <v>1027701.5585900001</v>
      </c>
      <c r="CB82" s="49">
        <v>43271.23184</v>
      </c>
      <c r="CC82" s="49">
        <v>336997.53053</v>
      </c>
      <c r="CD82" s="49">
        <v>299824.97932</v>
      </c>
      <c r="CE82" s="49">
        <v>130134.32316</v>
      </c>
      <c r="CF82" s="49">
        <v>88713.49174</v>
      </c>
      <c r="CG82" s="49">
        <v>95742.68911</v>
      </c>
      <c r="CH82" s="49">
        <v>26162.626620000003</v>
      </c>
      <c r="CI82" s="49">
        <v>4731.1822999999995</v>
      </c>
      <c r="CJ82" s="49">
        <v>2123.5039699999998</v>
      </c>
      <c r="CK82" s="49">
        <v>0</v>
      </c>
      <c r="CL82" s="49">
        <v>61051.9623</v>
      </c>
      <c r="CM82" s="49">
        <v>5371.08356</v>
      </c>
      <c r="CN82" s="49">
        <v>6802.87215</v>
      </c>
      <c r="CO82" s="49">
        <v>9605.16326</v>
      </c>
      <c r="CP82" s="49">
        <v>10865.46444</v>
      </c>
      <c r="CQ82" s="49">
        <v>11739.67142</v>
      </c>
      <c r="CR82" s="49">
        <v>6657.1332</v>
      </c>
      <c r="CS82" s="49">
        <v>2579.49833</v>
      </c>
      <c r="CT82" s="49">
        <v>2386.74804</v>
      </c>
      <c r="CU82" s="49">
        <v>5044.3279</v>
      </c>
      <c r="CV82" s="49">
        <v>0</v>
      </c>
      <c r="CW82" s="49">
        <v>449343.66142</v>
      </c>
      <c r="CX82" s="49">
        <v>47835.430909999995</v>
      </c>
      <c r="CY82" s="49">
        <v>61703.415259999994</v>
      </c>
      <c r="CZ82" s="49">
        <v>112928.27223999999</v>
      </c>
      <c r="DA82" s="49">
        <v>101700.95508</v>
      </c>
      <c r="DB82" s="49">
        <v>41548.93845</v>
      </c>
      <c r="DC82" s="49">
        <v>26119.245219999997</v>
      </c>
      <c r="DD82" s="49">
        <v>18912.49089</v>
      </c>
      <c r="DE82" s="49">
        <v>10606.47665</v>
      </c>
      <c r="DF82" s="49">
        <v>9002.855720000001</v>
      </c>
      <c r="DG82" s="49">
        <v>18985.581</v>
      </c>
      <c r="DH82" s="49">
        <v>575305.1777999998</v>
      </c>
      <c r="DI82" s="49">
        <v>82060.17902</v>
      </c>
      <c r="DJ82" s="49">
        <v>173662.54052</v>
      </c>
      <c r="DK82" s="49">
        <v>116769.95076</v>
      </c>
      <c r="DL82" s="49">
        <v>93856.43829</v>
      </c>
      <c r="DM82" s="49">
        <v>43845.589159999996</v>
      </c>
      <c r="DN82" s="49">
        <v>46117.11306</v>
      </c>
      <c r="DO82" s="49">
        <v>7298.87018</v>
      </c>
      <c r="DP82" s="49">
        <v>5821.258309999999</v>
      </c>
      <c r="DQ82" s="49">
        <v>5873.2385</v>
      </c>
      <c r="DR82" s="49">
        <v>0</v>
      </c>
      <c r="DS82" s="49">
        <v>1410658.5028</v>
      </c>
      <c r="DT82" s="49">
        <v>83871.15946</v>
      </c>
      <c r="DU82" s="49">
        <v>195272.94428</v>
      </c>
      <c r="DV82" s="49">
        <v>323569.01451</v>
      </c>
      <c r="DW82" s="49">
        <v>333059.37846</v>
      </c>
      <c r="DX82" s="49">
        <v>264535.3188</v>
      </c>
      <c r="DY82" s="49">
        <v>133098.06373999998</v>
      </c>
      <c r="DZ82" s="49">
        <v>36235.793829999995</v>
      </c>
      <c r="EA82" s="49">
        <v>19449.43654</v>
      </c>
      <c r="EB82" s="49">
        <v>11791.69318</v>
      </c>
      <c r="EC82" s="49">
        <v>9775.7</v>
      </c>
      <c r="ED82" s="48" t="s">
        <v>56</v>
      </c>
      <c r="EE82" s="48" t="s">
        <v>56</v>
      </c>
      <c r="EF82" s="48" t="s">
        <v>56</v>
      </c>
      <c r="EG82" s="48" t="s">
        <v>56</v>
      </c>
      <c r="EH82" s="48" t="s">
        <v>56</v>
      </c>
      <c r="EI82" s="48" t="s">
        <v>56</v>
      </c>
      <c r="EJ82" s="48" t="s">
        <v>56</v>
      </c>
      <c r="EK82" s="48" t="s">
        <v>56</v>
      </c>
      <c r="EL82" s="48" t="s">
        <v>56</v>
      </c>
      <c r="EM82" s="48" t="s">
        <v>56</v>
      </c>
      <c r="EN82" s="48" t="s">
        <v>56</v>
      </c>
      <c r="EO82" s="49">
        <v>507839.0771099999</v>
      </c>
      <c r="EP82" s="49">
        <v>59905.48089</v>
      </c>
      <c r="EQ82" s="49">
        <v>88949.08172</v>
      </c>
      <c r="ER82" s="49">
        <v>107690.36248000001</v>
      </c>
      <c r="ES82" s="49">
        <v>106919.02565000001</v>
      </c>
      <c r="ET82" s="49">
        <v>76080.52472</v>
      </c>
      <c r="EU82" s="49">
        <v>45687.734280000004</v>
      </c>
      <c r="EV82" s="49">
        <v>11983.66915</v>
      </c>
      <c r="EW82" s="49">
        <v>6097.7708600000005</v>
      </c>
      <c r="EX82" s="49">
        <v>4525.427360000001</v>
      </c>
      <c r="EY82" s="49">
        <v>0</v>
      </c>
      <c r="EZ82" s="49">
        <v>57281.87613999999</v>
      </c>
      <c r="FA82" s="49">
        <v>5427.490809999999</v>
      </c>
      <c r="FB82" s="49">
        <v>14627.76007</v>
      </c>
      <c r="FC82" s="49">
        <v>13349.68449</v>
      </c>
      <c r="FD82" s="49">
        <v>2869.44852</v>
      </c>
      <c r="FE82" s="49">
        <v>10254.918</v>
      </c>
      <c r="FF82" s="49">
        <v>9480.5604</v>
      </c>
      <c r="FG82" s="49">
        <v>311.43854999999996</v>
      </c>
      <c r="FH82" s="49">
        <v>960.5753000000001</v>
      </c>
      <c r="FI82" s="49">
        <v>0</v>
      </c>
      <c r="FJ82" s="49">
        <v>0</v>
      </c>
      <c r="FK82" s="49">
        <v>1758297.8855</v>
      </c>
      <c r="FL82" s="49">
        <v>52866.63047</v>
      </c>
      <c r="FM82" s="49">
        <v>98321.65868000001</v>
      </c>
      <c r="FN82" s="49">
        <v>274860.3325</v>
      </c>
      <c r="FO82" s="49">
        <v>516937.13077</v>
      </c>
      <c r="FP82" s="49">
        <v>501706.4622</v>
      </c>
      <c r="FQ82" s="49">
        <v>236172.21171</v>
      </c>
      <c r="FR82" s="49">
        <v>34148.829159999994</v>
      </c>
      <c r="FS82" s="49">
        <v>12329.418609999999</v>
      </c>
      <c r="FT82" s="49">
        <v>25732.337399999997</v>
      </c>
      <c r="FU82" s="49">
        <v>5222.874</v>
      </c>
      <c r="FV82" s="49">
        <v>261087.42593000003</v>
      </c>
      <c r="FW82" s="49">
        <v>31464.440730000002</v>
      </c>
      <c r="FX82" s="49">
        <v>49159.84868</v>
      </c>
      <c r="FY82" s="49">
        <v>22168.13737</v>
      </c>
      <c r="FZ82" s="49">
        <v>37794.14497</v>
      </c>
      <c r="GA82" s="49">
        <v>18074.75744</v>
      </c>
      <c r="GB82" s="49">
        <v>28077.07472</v>
      </c>
      <c r="GC82" s="49">
        <v>13530.892679999999</v>
      </c>
      <c r="GD82" s="49">
        <v>9608.95018</v>
      </c>
      <c r="GE82" s="49">
        <v>51209.17916</v>
      </c>
      <c r="GF82" s="49">
        <v>0</v>
      </c>
      <c r="GG82" s="49">
        <v>1728716.02231</v>
      </c>
      <c r="GH82" s="49">
        <v>49759.920509999996</v>
      </c>
      <c r="GI82" s="49">
        <v>213892.52503999998</v>
      </c>
      <c r="GJ82" s="49">
        <v>438497.33158</v>
      </c>
      <c r="GK82" s="49">
        <v>333254.44727999996</v>
      </c>
      <c r="GL82" s="49">
        <v>373756.23618</v>
      </c>
      <c r="GM82" s="49">
        <v>155065.34659</v>
      </c>
      <c r="GN82" s="49">
        <v>64447.76341</v>
      </c>
      <c r="GO82" s="49">
        <v>52775.28802</v>
      </c>
      <c r="GP82" s="49">
        <v>34380.5097</v>
      </c>
      <c r="GQ82" s="49">
        <v>12886.654</v>
      </c>
      <c r="GR82" s="49">
        <v>1320931.4272099999</v>
      </c>
      <c r="GS82" s="49">
        <v>100348.94978</v>
      </c>
      <c r="GT82" s="49">
        <v>254992.9843</v>
      </c>
      <c r="GU82" s="49">
        <v>383905.54602</v>
      </c>
      <c r="GV82" s="49">
        <v>217118.00871</v>
      </c>
      <c r="GW82" s="49">
        <v>213494.71816999998</v>
      </c>
      <c r="GX82" s="49">
        <v>128345.73819</v>
      </c>
      <c r="GY82" s="49">
        <v>15354.52723</v>
      </c>
      <c r="GZ82" s="49">
        <v>1392.2206</v>
      </c>
      <c r="HA82" s="49">
        <v>5978.7342100000005</v>
      </c>
      <c r="HB82" s="49">
        <v>0</v>
      </c>
      <c r="HC82" s="49">
        <v>9230.417010000001</v>
      </c>
      <c r="HD82" s="49">
        <v>2551.57854</v>
      </c>
      <c r="HE82" s="49">
        <v>6603.76021</v>
      </c>
      <c r="HF82" s="40">
        <v>75.07826</v>
      </c>
      <c r="HG82" s="40">
        <v>0</v>
      </c>
      <c r="HH82" s="47">
        <v>0</v>
      </c>
      <c r="HI82" s="47">
        <v>0</v>
      </c>
      <c r="HJ82" s="40">
        <v>0</v>
      </c>
      <c r="HK82" s="40">
        <v>0</v>
      </c>
      <c r="HL82" s="40">
        <v>0</v>
      </c>
      <c r="HM82" s="40">
        <v>0</v>
      </c>
      <c r="HN82" s="49">
        <v>24676.31368</v>
      </c>
      <c r="HO82" s="49">
        <v>3178.7001600000003</v>
      </c>
      <c r="HP82" s="49">
        <v>3197.99176</v>
      </c>
      <c r="HQ82" s="47">
        <v>3203.18376</v>
      </c>
      <c r="HR82" s="47">
        <v>2451.85417</v>
      </c>
      <c r="HS82" s="47">
        <v>9016.44814</v>
      </c>
      <c r="HT82" s="47">
        <v>3628.13569</v>
      </c>
      <c r="HU82" s="47">
        <v>0</v>
      </c>
      <c r="HV82" s="47">
        <v>0</v>
      </c>
      <c r="HW82" s="47">
        <v>0</v>
      </c>
      <c r="HX82" s="43">
        <v>0</v>
      </c>
    </row>
    <row r="83" spans="1:232" s="2" customFormat="1" ht="15" customHeight="1">
      <c r="A83" s="39" t="s">
        <v>13</v>
      </c>
      <c r="B83" s="49">
        <v>11439538.1296</v>
      </c>
      <c r="C83" s="49">
        <v>1214969.5158</v>
      </c>
      <c r="D83" s="49">
        <v>2379828.9310999997</v>
      </c>
      <c r="E83" s="49">
        <v>2619924.0796999997</v>
      </c>
      <c r="F83" s="49">
        <v>1901143.7304</v>
      </c>
      <c r="G83" s="49">
        <v>1410710.9982999999</v>
      </c>
      <c r="H83" s="49">
        <v>1042236.2976</v>
      </c>
      <c r="I83" s="49">
        <v>368121.20139999996</v>
      </c>
      <c r="J83" s="49">
        <v>253712.88942</v>
      </c>
      <c r="K83" s="49">
        <v>190673.53287999998</v>
      </c>
      <c r="L83" s="49">
        <v>58216.953</v>
      </c>
      <c r="M83" s="49">
        <v>260049.63232000003</v>
      </c>
      <c r="N83" s="49">
        <v>33494.09734</v>
      </c>
      <c r="O83" s="49">
        <v>64561.25196</v>
      </c>
      <c r="P83" s="49">
        <v>40971.57553</v>
      </c>
      <c r="Q83" s="49">
        <v>38899.434649999996</v>
      </c>
      <c r="R83" s="49">
        <v>32660.51685</v>
      </c>
      <c r="S83" s="49">
        <v>27623.62119</v>
      </c>
      <c r="T83" s="49">
        <v>13071.50023</v>
      </c>
      <c r="U83" s="49">
        <v>3993.1743300000003</v>
      </c>
      <c r="V83" s="49">
        <v>4774.46024</v>
      </c>
      <c r="W83" s="49">
        <v>0</v>
      </c>
      <c r="X83" s="49">
        <v>148114.55713</v>
      </c>
      <c r="Y83" s="49">
        <v>5555.3645400000005</v>
      </c>
      <c r="Z83" s="49">
        <v>54108.47878</v>
      </c>
      <c r="AA83" s="49">
        <v>28348.51048</v>
      </c>
      <c r="AB83" s="49">
        <v>12905.43567</v>
      </c>
      <c r="AC83" s="49">
        <v>11040.00626</v>
      </c>
      <c r="AD83" s="49">
        <v>12494.429820000001</v>
      </c>
      <c r="AE83" s="49">
        <v>7032.90708</v>
      </c>
      <c r="AF83" s="49">
        <v>3872.1595</v>
      </c>
      <c r="AG83" s="49">
        <v>12757.265</v>
      </c>
      <c r="AH83" s="49">
        <v>0</v>
      </c>
      <c r="AI83" s="49">
        <v>6367.76034</v>
      </c>
      <c r="AJ83" s="49">
        <v>374.71103999999997</v>
      </c>
      <c r="AK83" s="49">
        <v>0</v>
      </c>
      <c r="AL83" s="48">
        <v>52.9785</v>
      </c>
      <c r="AM83" s="48">
        <v>0</v>
      </c>
      <c r="AN83" s="49">
        <v>0</v>
      </c>
      <c r="AO83" s="48">
        <v>5730.864</v>
      </c>
      <c r="AP83" s="48">
        <v>209.2068</v>
      </c>
      <c r="AQ83" s="49">
        <v>0</v>
      </c>
      <c r="AR83" s="48">
        <v>0</v>
      </c>
      <c r="AS83" s="48">
        <v>0</v>
      </c>
      <c r="AT83" s="49">
        <v>1415453.56977</v>
      </c>
      <c r="AU83" s="49">
        <v>155084.93243000002</v>
      </c>
      <c r="AV83" s="49">
        <v>297402.30751</v>
      </c>
      <c r="AW83" s="49">
        <v>329075.92563</v>
      </c>
      <c r="AX83" s="49">
        <v>233422.78036</v>
      </c>
      <c r="AY83" s="49">
        <v>194188.5366</v>
      </c>
      <c r="AZ83" s="49">
        <v>130910.21182</v>
      </c>
      <c r="BA83" s="49">
        <v>36754.68527</v>
      </c>
      <c r="BB83" s="49">
        <v>23014.28094</v>
      </c>
      <c r="BC83" s="49">
        <v>15599.90921</v>
      </c>
      <c r="BD83" s="49">
        <v>0</v>
      </c>
      <c r="BE83" s="49">
        <v>289408.37762000004</v>
      </c>
      <c r="BF83" s="49">
        <v>9760.969439999999</v>
      </c>
      <c r="BG83" s="49">
        <v>32988.104510000005</v>
      </c>
      <c r="BH83" s="49">
        <v>63105.68896</v>
      </c>
      <c r="BI83" s="49">
        <v>68133.70644</v>
      </c>
      <c r="BJ83" s="49">
        <v>46545.66346</v>
      </c>
      <c r="BK83" s="49">
        <v>32116.86969</v>
      </c>
      <c r="BL83" s="49">
        <v>17492.94156</v>
      </c>
      <c r="BM83" s="49">
        <v>10936.68858</v>
      </c>
      <c r="BN83" s="49">
        <v>8327.74498</v>
      </c>
      <c r="BO83" s="49">
        <v>0</v>
      </c>
      <c r="BP83" s="49">
        <v>2129699.8944900003</v>
      </c>
      <c r="BQ83" s="49">
        <v>152275.07685</v>
      </c>
      <c r="BR83" s="49">
        <v>275475.02371</v>
      </c>
      <c r="BS83" s="49">
        <v>415963.96559999994</v>
      </c>
      <c r="BT83" s="49">
        <v>404603.39065</v>
      </c>
      <c r="BU83" s="49">
        <v>307452.49437000003</v>
      </c>
      <c r="BV83" s="49">
        <v>317291.68843</v>
      </c>
      <c r="BW83" s="49">
        <v>129833.56971000001</v>
      </c>
      <c r="BX83" s="49">
        <v>68036.1901</v>
      </c>
      <c r="BY83" s="49">
        <v>50779.378070000006</v>
      </c>
      <c r="BZ83" s="49">
        <v>7989.117</v>
      </c>
      <c r="CA83" s="49">
        <v>1178404.47782</v>
      </c>
      <c r="CB83" s="49">
        <v>57211.51018</v>
      </c>
      <c r="CC83" s="49">
        <v>383564.9675</v>
      </c>
      <c r="CD83" s="49">
        <v>445204.86606000003</v>
      </c>
      <c r="CE83" s="49">
        <v>90751.42848</v>
      </c>
      <c r="CF83" s="49">
        <v>95298.22086</v>
      </c>
      <c r="CG83" s="49">
        <v>78244.909</v>
      </c>
      <c r="CH83" s="49">
        <v>19513.30598</v>
      </c>
      <c r="CI83" s="49">
        <v>5287.76417</v>
      </c>
      <c r="CJ83" s="49">
        <v>3327.5055899999998</v>
      </c>
      <c r="CK83" s="49">
        <v>0</v>
      </c>
      <c r="CL83" s="49">
        <v>59076.99654000001</v>
      </c>
      <c r="CM83" s="49">
        <v>10070.34995</v>
      </c>
      <c r="CN83" s="49">
        <v>9709.601</v>
      </c>
      <c r="CO83" s="49">
        <v>12284.07343</v>
      </c>
      <c r="CP83" s="49">
        <v>9408.94379</v>
      </c>
      <c r="CQ83" s="49">
        <v>4164.80009</v>
      </c>
      <c r="CR83" s="49">
        <v>1770.13872</v>
      </c>
      <c r="CS83" s="49">
        <v>4282.4743</v>
      </c>
      <c r="CT83" s="49">
        <v>3985.23101</v>
      </c>
      <c r="CU83" s="49">
        <v>3401.38425</v>
      </c>
      <c r="CV83" s="49">
        <v>0</v>
      </c>
      <c r="CW83" s="49">
        <v>522079.03569000005</v>
      </c>
      <c r="CX83" s="49">
        <v>149471.46128</v>
      </c>
      <c r="CY83" s="49">
        <v>54984.85527</v>
      </c>
      <c r="CZ83" s="49">
        <v>89931.40821</v>
      </c>
      <c r="DA83" s="49">
        <v>109202.90543000001</v>
      </c>
      <c r="DB83" s="49">
        <v>32821.15</v>
      </c>
      <c r="DC83" s="49">
        <v>28576.663170000003</v>
      </c>
      <c r="DD83" s="49">
        <v>23773.20293</v>
      </c>
      <c r="DE83" s="49">
        <v>16081.492699999999</v>
      </c>
      <c r="DF83" s="49">
        <v>16950.4827</v>
      </c>
      <c r="DG83" s="49">
        <v>285.414</v>
      </c>
      <c r="DH83" s="49">
        <v>896288.55222</v>
      </c>
      <c r="DI83" s="49">
        <v>173512.96311</v>
      </c>
      <c r="DJ83" s="49">
        <v>227049.14812</v>
      </c>
      <c r="DK83" s="49">
        <v>154693.75985</v>
      </c>
      <c r="DL83" s="49">
        <v>114429.57355</v>
      </c>
      <c r="DM83" s="49">
        <v>60359.614420000005</v>
      </c>
      <c r="DN83" s="49">
        <v>94417.35068</v>
      </c>
      <c r="DO83" s="49">
        <v>27093.00073</v>
      </c>
      <c r="DP83" s="49">
        <v>36323.22694</v>
      </c>
      <c r="DQ83" s="49">
        <v>8409.91482</v>
      </c>
      <c r="DR83" s="49">
        <v>0</v>
      </c>
      <c r="DS83" s="49">
        <v>987507.5001400001</v>
      </c>
      <c r="DT83" s="49">
        <v>111823.08442</v>
      </c>
      <c r="DU83" s="49">
        <v>232035.71132</v>
      </c>
      <c r="DV83" s="49">
        <v>231218.77028</v>
      </c>
      <c r="DW83" s="49">
        <v>149324.01865</v>
      </c>
      <c r="DX83" s="49">
        <v>116765.58376000001</v>
      </c>
      <c r="DY83" s="49">
        <v>90038.89009</v>
      </c>
      <c r="DZ83" s="49">
        <v>24607.63534</v>
      </c>
      <c r="EA83" s="49">
        <v>8969.41028</v>
      </c>
      <c r="EB83" s="49">
        <v>3844.599</v>
      </c>
      <c r="EC83" s="49">
        <v>18879.797</v>
      </c>
      <c r="ED83" s="48" t="s">
        <v>56</v>
      </c>
      <c r="EE83" s="48" t="s">
        <v>56</v>
      </c>
      <c r="EF83" s="48" t="s">
        <v>56</v>
      </c>
      <c r="EG83" s="48" t="s">
        <v>56</v>
      </c>
      <c r="EH83" s="48" t="s">
        <v>56</v>
      </c>
      <c r="EI83" s="48" t="s">
        <v>56</v>
      </c>
      <c r="EJ83" s="48" t="s">
        <v>56</v>
      </c>
      <c r="EK83" s="48" t="s">
        <v>56</v>
      </c>
      <c r="EL83" s="48" t="s">
        <v>56</v>
      </c>
      <c r="EM83" s="48" t="s">
        <v>56</v>
      </c>
      <c r="EN83" s="48" t="s">
        <v>56</v>
      </c>
      <c r="EO83" s="49">
        <v>395994.12606000004</v>
      </c>
      <c r="EP83" s="49">
        <v>51273.93539</v>
      </c>
      <c r="EQ83" s="49">
        <v>144962.10353</v>
      </c>
      <c r="ER83" s="49">
        <v>78157.90129000001</v>
      </c>
      <c r="ES83" s="49">
        <v>45232.177130000004</v>
      </c>
      <c r="ET83" s="49">
        <v>36558.91183</v>
      </c>
      <c r="EU83" s="49">
        <v>23594.74103</v>
      </c>
      <c r="EV83" s="49">
        <v>5464.97481</v>
      </c>
      <c r="EW83" s="49">
        <v>5702.43666</v>
      </c>
      <c r="EX83" s="49">
        <v>5046.94439</v>
      </c>
      <c r="EY83" s="49">
        <v>0</v>
      </c>
      <c r="EZ83" s="49">
        <v>32239.017040000002</v>
      </c>
      <c r="FA83" s="49">
        <v>15288.74025</v>
      </c>
      <c r="FB83" s="49">
        <v>8287.57516</v>
      </c>
      <c r="FC83" s="49">
        <v>3496.86503</v>
      </c>
      <c r="FD83" s="49">
        <v>2276.68188</v>
      </c>
      <c r="FE83" s="49">
        <v>1333.5214799999999</v>
      </c>
      <c r="FF83" s="49">
        <v>1274.56314</v>
      </c>
      <c r="FG83" s="49">
        <v>262.4281</v>
      </c>
      <c r="FH83" s="49">
        <v>18.642</v>
      </c>
      <c r="FI83" s="49">
        <v>0</v>
      </c>
      <c r="FJ83" s="49">
        <v>0</v>
      </c>
      <c r="FK83" s="49">
        <v>946246.0842800001</v>
      </c>
      <c r="FL83" s="49">
        <v>73863.23445999999</v>
      </c>
      <c r="FM83" s="49">
        <v>155856.22211</v>
      </c>
      <c r="FN83" s="49">
        <v>121639.70208</v>
      </c>
      <c r="FO83" s="49">
        <v>269046.30077</v>
      </c>
      <c r="FP83" s="49">
        <v>207688.23383</v>
      </c>
      <c r="FQ83" s="49">
        <v>70220.70941</v>
      </c>
      <c r="FR83" s="49">
        <v>12571.02189</v>
      </c>
      <c r="FS83" s="49">
        <v>21502.423730000002</v>
      </c>
      <c r="FT83" s="49">
        <v>12460.121</v>
      </c>
      <c r="FU83" s="49">
        <v>1398.115</v>
      </c>
      <c r="FV83" s="49">
        <v>252510.85666</v>
      </c>
      <c r="FW83" s="49">
        <v>64109.26491</v>
      </c>
      <c r="FX83" s="49">
        <v>72814.95344</v>
      </c>
      <c r="FY83" s="49">
        <v>25392.34067</v>
      </c>
      <c r="FZ83" s="49">
        <v>24389.05129</v>
      </c>
      <c r="GA83" s="49">
        <v>20335.46647</v>
      </c>
      <c r="GB83" s="49">
        <v>12083.07884</v>
      </c>
      <c r="GC83" s="49">
        <v>4975.98988</v>
      </c>
      <c r="GD83" s="49">
        <v>7840.12032</v>
      </c>
      <c r="GE83" s="49">
        <v>20570.590839999997</v>
      </c>
      <c r="GF83" s="49">
        <v>0</v>
      </c>
      <c r="GG83" s="49">
        <v>956699.2329100001</v>
      </c>
      <c r="GH83" s="49">
        <v>50409.856329999995</v>
      </c>
      <c r="GI83" s="49">
        <v>154731.6631</v>
      </c>
      <c r="GJ83" s="49">
        <v>190235.87907</v>
      </c>
      <c r="GK83" s="49">
        <v>181878.73241</v>
      </c>
      <c r="GL83" s="49">
        <v>170668.88725</v>
      </c>
      <c r="GM83" s="49">
        <v>84989.56029000001</v>
      </c>
      <c r="GN83" s="49">
        <v>33778.56296</v>
      </c>
      <c r="GO83" s="49">
        <v>38118.601409999996</v>
      </c>
      <c r="GP83" s="49">
        <v>32456.06309</v>
      </c>
      <c r="GQ83" s="49">
        <v>19431.427</v>
      </c>
      <c r="GR83" s="49">
        <v>940476.36554</v>
      </c>
      <c r="GS83" s="49">
        <v>82389.34528</v>
      </c>
      <c r="GT83" s="49">
        <v>210947.46572</v>
      </c>
      <c r="GU83" s="49">
        <v>388982.63645999995</v>
      </c>
      <c r="GV83" s="49">
        <v>146382.75005</v>
      </c>
      <c r="GW83" s="49">
        <v>71286.17645</v>
      </c>
      <c r="GX83" s="49">
        <v>30858.0083</v>
      </c>
      <c r="GY83" s="49">
        <v>7398.68383</v>
      </c>
      <c r="GZ83" s="49">
        <v>31.04675</v>
      </c>
      <c r="HA83" s="49">
        <v>2200.2527</v>
      </c>
      <c r="HB83" s="49">
        <v>0</v>
      </c>
      <c r="HC83" s="49">
        <v>17715.82885</v>
      </c>
      <c r="HD83" s="49">
        <v>17247.4932</v>
      </c>
      <c r="HE83" s="40">
        <v>340.49836</v>
      </c>
      <c r="HF83" s="40">
        <v>127.83729</v>
      </c>
      <c r="HG83" s="40">
        <v>0</v>
      </c>
      <c r="HH83" s="40">
        <v>0</v>
      </c>
      <c r="HI83" s="40">
        <v>0</v>
      </c>
      <c r="HJ83" s="40">
        <v>0</v>
      </c>
      <c r="HK83" s="40">
        <v>0</v>
      </c>
      <c r="HL83" s="40">
        <v>0</v>
      </c>
      <c r="HM83" s="40">
        <v>0</v>
      </c>
      <c r="HN83" s="49">
        <v>5206.26424</v>
      </c>
      <c r="HO83" s="49">
        <v>1753.1254199999998</v>
      </c>
      <c r="HP83" s="49">
        <v>9</v>
      </c>
      <c r="HQ83" s="47">
        <v>1044.50528</v>
      </c>
      <c r="HR83" s="47">
        <v>856.41924</v>
      </c>
      <c r="HS83" s="47">
        <v>1543.2143</v>
      </c>
      <c r="HT83" s="47">
        <v>0</v>
      </c>
      <c r="HU83" s="43">
        <v>0</v>
      </c>
      <c r="HV83" s="47">
        <v>0</v>
      </c>
      <c r="HW83" s="43">
        <v>0</v>
      </c>
      <c r="HX83" s="43">
        <v>0</v>
      </c>
    </row>
    <row r="84" spans="1:232" s="2" customFormat="1" ht="15" customHeight="1">
      <c r="A84" s="39" t="s">
        <v>12</v>
      </c>
      <c r="B84" s="49">
        <v>37333601.18056</v>
      </c>
      <c r="C84" s="49">
        <v>6415493.2056</v>
      </c>
      <c r="D84" s="49">
        <v>9689325.334700001</v>
      </c>
      <c r="E84" s="49">
        <v>8447080.032300001</v>
      </c>
      <c r="F84" s="49">
        <v>4946703.9332</v>
      </c>
      <c r="G84" s="49">
        <v>3965439.0392</v>
      </c>
      <c r="H84" s="49">
        <v>2344808.6233</v>
      </c>
      <c r="I84" s="49">
        <v>724803.11899</v>
      </c>
      <c r="J84" s="49">
        <v>360440.73838</v>
      </c>
      <c r="K84" s="49">
        <v>331102.68689</v>
      </c>
      <c r="L84" s="49">
        <v>108404.468</v>
      </c>
      <c r="M84" s="49">
        <v>1444187.9273899999</v>
      </c>
      <c r="N84" s="49">
        <v>373835.53816000005</v>
      </c>
      <c r="O84" s="49">
        <v>405986.38534</v>
      </c>
      <c r="P84" s="49">
        <v>136830.75767</v>
      </c>
      <c r="Q84" s="49">
        <v>142813.40259</v>
      </c>
      <c r="R84" s="49">
        <v>162180.13546000002</v>
      </c>
      <c r="S84" s="49">
        <v>146894.94652</v>
      </c>
      <c r="T84" s="49">
        <v>47896.7595</v>
      </c>
      <c r="U84" s="49">
        <v>15038.62158</v>
      </c>
      <c r="V84" s="49">
        <v>12711.380570000001</v>
      </c>
      <c r="W84" s="49">
        <v>0</v>
      </c>
      <c r="X84" s="49">
        <v>551301.6919</v>
      </c>
      <c r="Y84" s="49">
        <v>31846.824760000003</v>
      </c>
      <c r="Z84" s="49">
        <v>88021.34546</v>
      </c>
      <c r="AA84" s="49">
        <v>193624.19174</v>
      </c>
      <c r="AB84" s="49">
        <v>63543.56673</v>
      </c>
      <c r="AC84" s="49">
        <v>40976.073979999994</v>
      </c>
      <c r="AD84" s="49">
        <v>43548.04959</v>
      </c>
      <c r="AE84" s="49">
        <v>30289.98339</v>
      </c>
      <c r="AF84" s="49">
        <v>11192.63925</v>
      </c>
      <c r="AG84" s="49">
        <v>48259.017</v>
      </c>
      <c r="AH84" s="49">
        <v>0</v>
      </c>
      <c r="AI84" s="49">
        <v>27827.529929999993</v>
      </c>
      <c r="AJ84" s="49">
        <v>16552.32692</v>
      </c>
      <c r="AK84" s="49">
        <v>253.5343</v>
      </c>
      <c r="AL84" s="49">
        <v>240.29729999999998</v>
      </c>
      <c r="AM84" s="49">
        <v>5.65801</v>
      </c>
      <c r="AN84" s="49">
        <v>0</v>
      </c>
      <c r="AO84" s="48">
        <v>8557.577</v>
      </c>
      <c r="AP84" s="48">
        <v>2218.1364</v>
      </c>
      <c r="AQ84" s="49">
        <v>0</v>
      </c>
      <c r="AR84" s="48">
        <v>0</v>
      </c>
      <c r="AS84" s="48">
        <v>0</v>
      </c>
      <c r="AT84" s="49">
        <v>6488542.5875</v>
      </c>
      <c r="AU84" s="49">
        <v>825067.11388</v>
      </c>
      <c r="AV84" s="49">
        <v>1511428.5207</v>
      </c>
      <c r="AW84" s="49">
        <v>1642843.0302000002</v>
      </c>
      <c r="AX84" s="49">
        <v>1055795.4683</v>
      </c>
      <c r="AY84" s="49">
        <v>915470.26477</v>
      </c>
      <c r="AZ84" s="49">
        <v>387107.51619</v>
      </c>
      <c r="BA84" s="49">
        <v>80380.42976</v>
      </c>
      <c r="BB84" s="49">
        <v>39861.7668</v>
      </c>
      <c r="BC84" s="49">
        <v>30588.476899999998</v>
      </c>
      <c r="BD84" s="49">
        <v>0</v>
      </c>
      <c r="BE84" s="49">
        <v>1011811.93169</v>
      </c>
      <c r="BF84" s="49">
        <v>131074.37575</v>
      </c>
      <c r="BG84" s="49">
        <v>170339.85236000002</v>
      </c>
      <c r="BH84" s="49">
        <v>171962.92757</v>
      </c>
      <c r="BI84" s="49">
        <v>228681.92990000002</v>
      </c>
      <c r="BJ84" s="49">
        <v>86178.18962</v>
      </c>
      <c r="BK84" s="49">
        <v>129054.94181</v>
      </c>
      <c r="BL84" s="49">
        <v>48602.707689999996</v>
      </c>
      <c r="BM84" s="49">
        <v>23627.8049</v>
      </c>
      <c r="BN84" s="49">
        <v>22289.20209</v>
      </c>
      <c r="BO84" s="49">
        <v>0</v>
      </c>
      <c r="BP84" s="49">
        <v>3992913.1581800003</v>
      </c>
      <c r="BQ84" s="49">
        <v>757234.9221099999</v>
      </c>
      <c r="BR84" s="49">
        <v>714153.03267</v>
      </c>
      <c r="BS84" s="49">
        <v>765312.2170000001</v>
      </c>
      <c r="BT84" s="49">
        <v>516241.67576</v>
      </c>
      <c r="BU84" s="49">
        <v>520989.22161</v>
      </c>
      <c r="BV84" s="49">
        <v>381988.84521000006</v>
      </c>
      <c r="BW84" s="49">
        <v>182683.07865</v>
      </c>
      <c r="BX84" s="49">
        <v>80395.67521</v>
      </c>
      <c r="BY84" s="49">
        <v>59087.172959999996</v>
      </c>
      <c r="BZ84" s="49">
        <v>14827.317</v>
      </c>
      <c r="CA84" s="49">
        <v>5347459.797700001</v>
      </c>
      <c r="CB84" s="49">
        <v>419933.57372000004</v>
      </c>
      <c r="CC84" s="49">
        <v>1667250.8323</v>
      </c>
      <c r="CD84" s="49">
        <v>1860239.161</v>
      </c>
      <c r="CE84" s="49">
        <v>491446.82894</v>
      </c>
      <c r="CF84" s="49">
        <v>415864.70026</v>
      </c>
      <c r="CG84" s="49">
        <v>373562.68914</v>
      </c>
      <c r="CH84" s="49">
        <v>80118.89441</v>
      </c>
      <c r="CI84" s="49">
        <v>26684.59159</v>
      </c>
      <c r="CJ84" s="49">
        <v>12358.52634</v>
      </c>
      <c r="CK84" s="49">
        <v>0</v>
      </c>
      <c r="CL84" s="49">
        <v>369484.19197000004</v>
      </c>
      <c r="CM84" s="49">
        <v>119722.22133</v>
      </c>
      <c r="CN84" s="49">
        <v>105480.59628</v>
      </c>
      <c r="CO84" s="49">
        <v>36591.77803</v>
      </c>
      <c r="CP84" s="49">
        <v>54346.39804</v>
      </c>
      <c r="CQ84" s="49">
        <v>12938.70427</v>
      </c>
      <c r="CR84" s="49">
        <v>4649.23249</v>
      </c>
      <c r="CS84" s="49">
        <v>7515.92169</v>
      </c>
      <c r="CT84" s="49">
        <v>3032.63451</v>
      </c>
      <c r="CU84" s="49">
        <v>25206.705329999997</v>
      </c>
      <c r="CV84" s="49">
        <v>0</v>
      </c>
      <c r="CW84" s="49">
        <v>904290.75953</v>
      </c>
      <c r="CX84" s="49">
        <v>137729.01157</v>
      </c>
      <c r="CY84" s="49">
        <v>239556.94649</v>
      </c>
      <c r="CZ84" s="49">
        <v>275886.01967</v>
      </c>
      <c r="DA84" s="49">
        <v>118933.00743000001</v>
      </c>
      <c r="DB84" s="49">
        <v>61596.48198</v>
      </c>
      <c r="DC84" s="49">
        <v>28127.20923</v>
      </c>
      <c r="DD84" s="49">
        <v>20088.49322</v>
      </c>
      <c r="DE84" s="49">
        <v>7450.57478</v>
      </c>
      <c r="DF84" s="49">
        <v>9904.52716</v>
      </c>
      <c r="DG84" s="49">
        <v>5018.488</v>
      </c>
      <c r="DH84" s="49">
        <v>2567609.53976</v>
      </c>
      <c r="DI84" s="49">
        <v>487764.53375</v>
      </c>
      <c r="DJ84" s="49">
        <v>722414.35244</v>
      </c>
      <c r="DK84" s="49">
        <v>615556.88093</v>
      </c>
      <c r="DL84" s="49">
        <v>270667.05714999995</v>
      </c>
      <c r="DM84" s="49">
        <v>237034.33497</v>
      </c>
      <c r="DN84" s="49">
        <v>127793.46857</v>
      </c>
      <c r="DO84" s="49">
        <v>49086.19875</v>
      </c>
      <c r="DP84" s="49">
        <v>51429.941020000006</v>
      </c>
      <c r="DQ84" s="49">
        <v>5862.77218</v>
      </c>
      <c r="DR84" s="49">
        <v>0</v>
      </c>
      <c r="DS84" s="49">
        <v>3775339.3210899998</v>
      </c>
      <c r="DT84" s="49">
        <v>921694.16915</v>
      </c>
      <c r="DU84" s="49">
        <v>1074249.4830999998</v>
      </c>
      <c r="DV84" s="49">
        <v>833103.14284</v>
      </c>
      <c r="DW84" s="49">
        <v>475279.20015</v>
      </c>
      <c r="DX84" s="49">
        <v>265392.93964</v>
      </c>
      <c r="DY84" s="49">
        <v>132903.00608</v>
      </c>
      <c r="DZ84" s="49">
        <v>31722.61851</v>
      </c>
      <c r="EA84" s="49">
        <v>8969.74157</v>
      </c>
      <c r="EB84" s="49">
        <v>13494.041050000002</v>
      </c>
      <c r="EC84" s="49">
        <v>18530.979</v>
      </c>
      <c r="ED84" s="48" t="s">
        <v>56</v>
      </c>
      <c r="EE84" s="48" t="s">
        <v>56</v>
      </c>
      <c r="EF84" s="48" t="s">
        <v>56</v>
      </c>
      <c r="EG84" s="48" t="s">
        <v>56</v>
      </c>
      <c r="EH84" s="48" t="s">
        <v>56</v>
      </c>
      <c r="EI84" s="48" t="s">
        <v>56</v>
      </c>
      <c r="EJ84" s="48" t="s">
        <v>56</v>
      </c>
      <c r="EK84" s="48" t="s">
        <v>56</v>
      </c>
      <c r="EL84" s="48" t="s">
        <v>56</v>
      </c>
      <c r="EM84" s="48" t="s">
        <v>56</v>
      </c>
      <c r="EN84" s="48" t="s">
        <v>56</v>
      </c>
      <c r="EO84" s="49">
        <v>2079009.7029299997</v>
      </c>
      <c r="EP84" s="49">
        <v>475328.163</v>
      </c>
      <c r="EQ84" s="49">
        <v>795804.68442</v>
      </c>
      <c r="ER84" s="49">
        <v>378687.62656999996</v>
      </c>
      <c r="ES84" s="49">
        <v>177102.55473</v>
      </c>
      <c r="ET84" s="49">
        <v>146720.45925</v>
      </c>
      <c r="EU84" s="49">
        <v>86941.66356</v>
      </c>
      <c r="EV84" s="49">
        <v>9045.843429999999</v>
      </c>
      <c r="EW84" s="49">
        <v>5049.8882300000005</v>
      </c>
      <c r="EX84" s="49">
        <v>4328.81974</v>
      </c>
      <c r="EY84" s="49">
        <v>0</v>
      </c>
      <c r="EZ84" s="49">
        <v>233263.51862999998</v>
      </c>
      <c r="FA84" s="49">
        <v>77430.49088</v>
      </c>
      <c r="FB84" s="49">
        <v>126262.87929000001</v>
      </c>
      <c r="FC84" s="49">
        <v>18672.84373</v>
      </c>
      <c r="FD84" s="49">
        <v>8097.14667</v>
      </c>
      <c r="FE84" s="49">
        <v>935.42898</v>
      </c>
      <c r="FF84" s="49">
        <v>1346.53368</v>
      </c>
      <c r="FG84" s="49">
        <v>292.88845000000003</v>
      </c>
      <c r="FH84" s="49">
        <v>225.30695</v>
      </c>
      <c r="FI84" s="49">
        <v>0</v>
      </c>
      <c r="FJ84" s="49">
        <v>0</v>
      </c>
      <c r="FK84" s="49">
        <v>2646027.87111</v>
      </c>
      <c r="FL84" s="49">
        <v>291749.54157999996</v>
      </c>
      <c r="FM84" s="49">
        <v>522716.71031</v>
      </c>
      <c r="FN84" s="49">
        <v>403655.55038</v>
      </c>
      <c r="FO84" s="49">
        <v>557688.91837</v>
      </c>
      <c r="FP84" s="49">
        <v>578213.9069</v>
      </c>
      <c r="FQ84" s="49">
        <v>236915.36174000002</v>
      </c>
      <c r="FR84" s="49">
        <v>28324.50479</v>
      </c>
      <c r="FS84" s="49">
        <v>8614.00131</v>
      </c>
      <c r="FT84" s="49">
        <v>15709.76973</v>
      </c>
      <c r="FU84" s="49">
        <v>2439.606</v>
      </c>
      <c r="FV84" s="49">
        <v>1577102.29658</v>
      </c>
      <c r="FW84" s="49">
        <v>630004.2552</v>
      </c>
      <c r="FX84" s="49">
        <v>382111.17938</v>
      </c>
      <c r="FY84" s="49">
        <v>154634.74366</v>
      </c>
      <c r="FZ84" s="49">
        <v>165161.91726</v>
      </c>
      <c r="GA84" s="49">
        <v>106271.58881</v>
      </c>
      <c r="GB84" s="49">
        <v>50395.44221</v>
      </c>
      <c r="GC84" s="49">
        <v>25138.50447</v>
      </c>
      <c r="GD84" s="49">
        <v>19594.11995</v>
      </c>
      <c r="GE84" s="49">
        <v>43790.54564</v>
      </c>
      <c r="GF84" s="49">
        <v>0</v>
      </c>
      <c r="GG84" s="49">
        <v>1531040.1336</v>
      </c>
      <c r="GH84" s="49">
        <v>146509.48126</v>
      </c>
      <c r="GI84" s="49">
        <v>262072.85692</v>
      </c>
      <c r="GJ84" s="49">
        <v>299490.1187</v>
      </c>
      <c r="GK84" s="49">
        <v>250316.01591999998</v>
      </c>
      <c r="GL84" s="49">
        <v>241090.51575999998</v>
      </c>
      <c r="GM84" s="49">
        <v>118289.42223000001</v>
      </c>
      <c r="GN84" s="49">
        <v>63429.054899999996</v>
      </c>
      <c r="GO84" s="49">
        <v>58667.93958</v>
      </c>
      <c r="GP84" s="49">
        <v>56873.89133</v>
      </c>
      <c r="GQ84" s="49">
        <v>34300.837</v>
      </c>
      <c r="GR84" s="49">
        <v>2657698.54659</v>
      </c>
      <c r="GS84" s="49">
        <v>505768.20463</v>
      </c>
      <c r="GT84" s="49">
        <v>871291.7979700001</v>
      </c>
      <c r="GU84" s="49">
        <v>645415.58051</v>
      </c>
      <c r="GV84" s="49">
        <v>356971.50631</v>
      </c>
      <c r="GW84" s="49">
        <v>170544.34674</v>
      </c>
      <c r="GX84" s="49">
        <v>85244.10543000001</v>
      </c>
      <c r="GY84" s="49">
        <v>17969.10098</v>
      </c>
      <c r="GZ84" s="49">
        <v>568.82415</v>
      </c>
      <c r="HA84" s="49">
        <v>3925.0798700000005</v>
      </c>
      <c r="HB84" s="49">
        <v>0</v>
      </c>
      <c r="HC84" s="49">
        <v>75899.63754</v>
      </c>
      <c r="HD84" s="49">
        <v>50883.18829</v>
      </c>
      <c r="HE84" s="49">
        <v>20330.01774</v>
      </c>
      <c r="HF84" s="47">
        <v>4686.431509999999</v>
      </c>
      <c r="HG84" s="40">
        <v>0</v>
      </c>
      <c r="HH84" s="47">
        <v>0</v>
      </c>
      <c r="HI84" s="47">
        <v>0</v>
      </c>
      <c r="HJ84" s="40">
        <v>0</v>
      </c>
      <c r="HK84" s="40">
        <v>0</v>
      </c>
      <c r="HL84" s="40">
        <v>0</v>
      </c>
      <c r="HM84" s="40">
        <v>0</v>
      </c>
      <c r="HN84" s="49">
        <v>52791.036850000004</v>
      </c>
      <c r="HO84" s="49">
        <v>15365.26966</v>
      </c>
      <c r="HP84" s="49">
        <v>9600.32716</v>
      </c>
      <c r="HQ84" s="47">
        <v>9683.400279999998</v>
      </c>
      <c r="HR84" s="47">
        <v>13611.68095</v>
      </c>
      <c r="HS84" s="47">
        <v>3041.74618</v>
      </c>
      <c r="HT84" s="47">
        <v>1488.61262</v>
      </c>
      <c r="HU84" s="47">
        <v>0</v>
      </c>
      <c r="HV84" s="47">
        <v>0</v>
      </c>
      <c r="HW84" s="47">
        <v>0</v>
      </c>
      <c r="HX84" s="43">
        <v>0</v>
      </c>
    </row>
    <row r="85" spans="1:232" s="2" customFormat="1" ht="15" customHeight="1">
      <c r="A85" s="39" t="s">
        <v>2</v>
      </c>
      <c r="B85" s="49">
        <v>221113286.3727</v>
      </c>
      <c r="C85" s="49">
        <v>16358723.705</v>
      </c>
      <c r="D85" s="49">
        <v>71480030.207</v>
      </c>
      <c r="E85" s="49">
        <v>56817418.778</v>
      </c>
      <c r="F85" s="49">
        <v>35810934.345</v>
      </c>
      <c r="G85" s="49">
        <v>23231975.603</v>
      </c>
      <c r="H85" s="49">
        <v>11749632.405</v>
      </c>
      <c r="I85" s="49">
        <v>2862528.6472</v>
      </c>
      <c r="J85" s="49">
        <v>1258773.4059000001</v>
      </c>
      <c r="K85" s="49">
        <v>1018966.4786</v>
      </c>
      <c r="L85" s="49">
        <v>524302.798</v>
      </c>
      <c r="M85" s="49">
        <v>735764.3692700001</v>
      </c>
      <c r="N85" s="49">
        <v>-211787.97209999998</v>
      </c>
      <c r="O85" s="49">
        <v>402102.44818</v>
      </c>
      <c r="P85" s="49">
        <v>369263.85413</v>
      </c>
      <c r="Q85" s="49">
        <v>72749.96512000001</v>
      </c>
      <c r="R85" s="49">
        <v>49273.33573</v>
      </c>
      <c r="S85" s="49">
        <v>72352.08701999999</v>
      </c>
      <c r="T85" s="49">
        <v>-9942.59419</v>
      </c>
      <c r="U85" s="49">
        <v>-3101.32398</v>
      </c>
      <c r="V85" s="49">
        <v>-5145.430639999999</v>
      </c>
      <c r="W85" s="49">
        <v>0</v>
      </c>
      <c r="X85" s="49">
        <v>501591.24519000005</v>
      </c>
      <c r="Y85" s="49">
        <v>-116603.03009999999</v>
      </c>
      <c r="Z85" s="49">
        <v>526000.85525</v>
      </c>
      <c r="AA85" s="49">
        <v>53485.11256</v>
      </c>
      <c r="AB85" s="49">
        <v>-12817.12911</v>
      </c>
      <c r="AC85" s="49">
        <v>40732.93537</v>
      </c>
      <c r="AD85" s="49">
        <v>13821.01303</v>
      </c>
      <c r="AE85" s="49">
        <v>33505.28374</v>
      </c>
      <c r="AF85" s="49">
        <v>-15687.530550000001</v>
      </c>
      <c r="AG85" s="49">
        <v>-20846.265</v>
      </c>
      <c r="AH85" s="49">
        <v>0</v>
      </c>
      <c r="AI85" s="49">
        <v>-15062.51242</v>
      </c>
      <c r="AJ85" s="49">
        <v>-9571.27786</v>
      </c>
      <c r="AK85" s="49">
        <v>1196.85575</v>
      </c>
      <c r="AL85" s="49">
        <v>-103.40214999999999</v>
      </c>
      <c r="AM85" s="49">
        <v>1152.84269</v>
      </c>
      <c r="AN85" s="49">
        <v>0</v>
      </c>
      <c r="AO85" s="48">
        <v>-9848.763449999999</v>
      </c>
      <c r="AP85" s="48">
        <v>2111.2326000000003</v>
      </c>
      <c r="AQ85" s="49">
        <v>0</v>
      </c>
      <c r="AR85" s="48">
        <v>0</v>
      </c>
      <c r="AS85" s="48">
        <v>0</v>
      </c>
      <c r="AT85" s="49">
        <v>28091981.381509997</v>
      </c>
      <c r="AU85" s="49">
        <v>3700897.988</v>
      </c>
      <c r="AV85" s="49">
        <v>11013650.361</v>
      </c>
      <c r="AW85" s="49">
        <v>6535169.788</v>
      </c>
      <c r="AX85" s="49">
        <v>2962934.3726999997</v>
      </c>
      <c r="AY85" s="49">
        <v>2273178.7228</v>
      </c>
      <c r="AZ85" s="49">
        <v>1070170.8815</v>
      </c>
      <c r="BA85" s="49">
        <v>287945.14825</v>
      </c>
      <c r="BB85" s="49">
        <v>179993.47238</v>
      </c>
      <c r="BC85" s="49">
        <v>68040.64688</v>
      </c>
      <c r="BD85" s="49">
        <v>0</v>
      </c>
      <c r="BE85" s="49">
        <v>2681496.0725600007</v>
      </c>
      <c r="BF85" s="49">
        <v>-36185.71953</v>
      </c>
      <c r="BG85" s="49">
        <v>750378.32923</v>
      </c>
      <c r="BH85" s="49">
        <v>557698.08548</v>
      </c>
      <c r="BI85" s="49">
        <v>822846.64849</v>
      </c>
      <c r="BJ85" s="49">
        <v>241184.14671</v>
      </c>
      <c r="BK85" s="49">
        <v>242350.54302</v>
      </c>
      <c r="BL85" s="49">
        <v>63692.380320000004</v>
      </c>
      <c r="BM85" s="49">
        <v>-1980.55289</v>
      </c>
      <c r="BN85" s="49">
        <v>41512.21173</v>
      </c>
      <c r="BO85" s="49">
        <v>0</v>
      </c>
      <c r="BP85" s="49">
        <v>12142732.08783</v>
      </c>
      <c r="BQ85" s="49">
        <v>-2066788.89673</v>
      </c>
      <c r="BR85" s="49">
        <v>2739973.8064</v>
      </c>
      <c r="BS85" s="49">
        <v>3849296.5835999995</v>
      </c>
      <c r="BT85" s="49">
        <v>2473864.97213</v>
      </c>
      <c r="BU85" s="49">
        <v>2332675.08643</v>
      </c>
      <c r="BV85" s="49">
        <v>1738664.36516</v>
      </c>
      <c r="BW85" s="49">
        <v>618883.45832</v>
      </c>
      <c r="BX85" s="49">
        <v>276604.12596</v>
      </c>
      <c r="BY85" s="49">
        <v>135799.16556</v>
      </c>
      <c r="BZ85" s="49">
        <v>43759.421</v>
      </c>
      <c r="CA85" s="49">
        <v>7655095.866900001</v>
      </c>
      <c r="CB85" s="49">
        <v>823649.1823</v>
      </c>
      <c r="CC85" s="49">
        <v>4187849.1202</v>
      </c>
      <c r="CD85" s="49">
        <v>1896333.0923</v>
      </c>
      <c r="CE85" s="49">
        <v>470268.70301</v>
      </c>
      <c r="CF85" s="49">
        <v>204267.01527</v>
      </c>
      <c r="CG85" s="49">
        <v>7283.32754</v>
      </c>
      <c r="CH85" s="49">
        <v>37932.482990000004</v>
      </c>
      <c r="CI85" s="49">
        <v>-1204.83998</v>
      </c>
      <c r="CJ85" s="49">
        <v>28717.78327</v>
      </c>
      <c r="CK85" s="49">
        <v>0</v>
      </c>
      <c r="CL85" s="49">
        <v>1237525.74184</v>
      </c>
      <c r="CM85" s="49">
        <v>35292.75028</v>
      </c>
      <c r="CN85" s="49">
        <v>682515.76799</v>
      </c>
      <c r="CO85" s="49">
        <v>208997.0587</v>
      </c>
      <c r="CP85" s="49">
        <v>123698.27026</v>
      </c>
      <c r="CQ85" s="49">
        <v>127452.82569</v>
      </c>
      <c r="CR85" s="49">
        <v>22803.954420000002</v>
      </c>
      <c r="CS85" s="49">
        <v>21217.636039999998</v>
      </c>
      <c r="CT85" s="49">
        <v>14521.19853</v>
      </c>
      <c r="CU85" s="49">
        <v>1026.2799300000001</v>
      </c>
      <c r="CV85" s="49">
        <v>0</v>
      </c>
      <c r="CW85" s="49">
        <v>15666391.895500002</v>
      </c>
      <c r="CX85" s="49">
        <v>-691000.2233</v>
      </c>
      <c r="CY85" s="49">
        <v>3835913.5214</v>
      </c>
      <c r="CZ85" s="49">
        <v>5924780.393</v>
      </c>
      <c r="DA85" s="49">
        <v>3921086.3324</v>
      </c>
      <c r="DB85" s="49">
        <v>1190782.9562000001</v>
      </c>
      <c r="DC85" s="49">
        <v>626130.42795</v>
      </c>
      <c r="DD85" s="49">
        <v>189308.12155</v>
      </c>
      <c r="DE85" s="49">
        <v>109046.58015000001</v>
      </c>
      <c r="DF85" s="49">
        <v>91241.12315</v>
      </c>
      <c r="DG85" s="49">
        <v>469102.663</v>
      </c>
      <c r="DH85" s="49">
        <v>22581125.445189998</v>
      </c>
      <c r="DI85" s="49">
        <v>621733.4077000001</v>
      </c>
      <c r="DJ85" s="49">
        <v>8345955.1403</v>
      </c>
      <c r="DK85" s="49">
        <v>7809522.5599</v>
      </c>
      <c r="DL85" s="49">
        <v>4035897.2489</v>
      </c>
      <c r="DM85" s="49">
        <v>1203551.0695999998</v>
      </c>
      <c r="DN85" s="49">
        <v>429777.07361</v>
      </c>
      <c r="DO85" s="49">
        <v>60428.0239</v>
      </c>
      <c r="DP85" s="49">
        <v>20992.64687</v>
      </c>
      <c r="DQ85" s="49">
        <v>53268.27441</v>
      </c>
      <c r="DR85" s="49">
        <v>0</v>
      </c>
      <c r="DS85" s="49">
        <v>48637018.67973</v>
      </c>
      <c r="DT85" s="49">
        <v>1539045.0765999998</v>
      </c>
      <c r="DU85" s="49">
        <v>15572155.803</v>
      </c>
      <c r="DV85" s="49">
        <v>14877487.934</v>
      </c>
      <c r="DW85" s="49">
        <v>8567524.1057</v>
      </c>
      <c r="DX85" s="49">
        <v>4289506.5195</v>
      </c>
      <c r="DY85" s="49">
        <v>2612425.8441</v>
      </c>
      <c r="DZ85" s="49">
        <v>721057.99545</v>
      </c>
      <c r="EA85" s="49">
        <v>279470.46089999995</v>
      </c>
      <c r="EB85" s="49">
        <v>180524.49047999998</v>
      </c>
      <c r="EC85" s="49">
        <v>-2179.55</v>
      </c>
      <c r="ED85" s="48" t="s">
        <v>56</v>
      </c>
      <c r="EE85" s="48" t="s">
        <v>56</v>
      </c>
      <c r="EF85" s="48" t="s">
        <v>56</v>
      </c>
      <c r="EG85" s="48" t="s">
        <v>56</v>
      </c>
      <c r="EH85" s="48" t="s">
        <v>56</v>
      </c>
      <c r="EI85" s="48" t="s">
        <v>56</v>
      </c>
      <c r="EJ85" s="48" t="s">
        <v>56</v>
      </c>
      <c r="EK85" s="48" t="s">
        <v>56</v>
      </c>
      <c r="EL85" s="48" t="s">
        <v>56</v>
      </c>
      <c r="EM85" s="48" t="s">
        <v>56</v>
      </c>
      <c r="EN85" s="48" t="s">
        <v>56</v>
      </c>
      <c r="EO85" s="49">
        <v>12318638.687</v>
      </c>
      <c r="EP85" s="49">
        <v>3706220.3260999997</v>
      </c>
      <c r="EQ85" s="49">
        <v>4659117.2581</v>
      </c>
      <c r="ER85" s="49">
        <v>2020664.8838</v>
      </c>
      <c r="ES85" s="49">
        <v>949526.59636</v>
      </c>
      <c r="ET85" s="49">
        <v>641646.06301</v>
      </c>
      <c r="EU85" s="49">
        <v>274410.60666000005</v>
      </c>
      <c r="EV85" s="49">
        <v>43657.63875</v>
      </c>
      <c r="EW85" s="49">
        <v>11894.07777</v>
      </c>
      <c r="EX85" s="49">
        <v>11501.236449999999</v>
      </c>
      <c r="EY85" s="49">
        <v>0</v>
      </c>
      <c r="EZ85" s="49">
        <v>1820693.0258</v>
      </c>
      <c r="FA85" s="49">
        <v>584209.05091</v>
      </c>
      <c r="FB85" s="49">
        <v>889008.04825</v>
      </c>
      <c r="FC85" s="49">
        <v>186354.92348</v>
      </c>
      <c r="FD85" s="49">
        <v>65632.80375</v>
      </c>
      <c r="FE85" s="49">
        <v>46761.71593</v>
      </c>
      <c r="FF85" s="49">
        <v>21053.46846</v>
      </c>
      <c r="FG85" s="49">
        <v>22005.17993</v>
      </c>
      <c r="FH85" s="49">
        <v>5882.66705</v>
      </c>
      <c r="FI85" s="49">
        <v>-214.83195999999998</v>
      </c>
      <c r="FJ85" s="49">
        <v>0</v>
      </c>
      <c r="FK85" s="49">
        <v>41265821.36000999</v>
      </c>
      <c r="FL85" s="49">
        <v>3981542.8167</v>
      </c>
      <c r="FM85" s="49">
        <v>6842947.0916</v>
      </c>
      <c r="FN85" s="49">
        <v>8000842.419</v>
      </c>
      <c r="FO85" s="49">
        <v>9383580.551</v>
      </c>
      <c r="FP85" s="49">
        <v>9059761.225200001</v>
      </c>
      <c r="FQ85" s="49">
        <v>3511611.3314</v>
      </c>
      <c r="FR85" s="49">
        <v>392511.29024</v>
      </c>
      <c r="FS85" s="49">
        <v>73528.11756999999</v>
      </c>
      <c r="FT85" s="49">
        <v>21215.5793</v>
      </c>
      <c r="FU85" s="49">
        <v>-1719.062</v>
      </c>
      <c r="FV85" s="49">
        <v>5568236.552549999</v>
      </c>
      <c r="FW85" s="49">
        <v>-263300.3175</v>
      </c>
      <c r="FX85" s="49">
        <v>1964255.8052</v>
      </c>
      <c r="FY85" s="49">
        <v>1095529.1769</v>
      </c>
      <c r="FZ85" s="49">
        <v>820914.6971</v>
      </c>
      <c r="GA85" s="49">
        <v>421133.40879</v>
      </c>
      <c r="GB85" s="49">
        <v>568212.88069</v>
      </c>
      <c r="GC85" s="49">
        <v>310851.33410000004</v>
      </c>
      <c r="GD85" s="49">
        <v>252670.35523</v>
      </c>
      <c r="GE85" s="49">
        <v>397969.21204</v>
      </c>
      <c r="GF85" s="49">
        <v>0</v>
      </c>
      <c r="GG85" s="49">
        <v>1609450.54915</v>
      </c>
      <c r="GH85" s="49">
        <v>6074.794599999999</v>
      </c>
      <c r="GI85" s="49">
        <v>178296.08904</v>
      </c>
      <c r="GJ85" s="49">
        <v>428428.65506</v>
      </c>
      <c r="GK85" s="49">
        <v>261463.06425999998</v>
      </c>
      <c r="GL85" s="49">
        <v>438446.14657</v>
      </c>
      <c r="GM85" s="49">
        <v>205178.05289</v>
      </c>
      <c r="GN85" s="49">
        <v>49047.681189999996</v>
      </c>
      <c r="GO85" s="49">
        <v>32505.454329999997</v>
      </c>
      <c r="GP85" s="49">
        <v>26864.35021</v>
      </c>
      <c r="GQ85" s="49">
        <v>-16853.739</v>
      </c>
      <c r="GR85" s="49">
        <v>15440453.571290003</v>
      </c>
      <c r="GS85" s="49">
        <v>3575309.5538000003</v>
      </c>
      <c r="GT85" s="49">
        <v>7415659.2218</v>
      </c>
      <c r="GU85" s="49">
        <v>2825890.8816</v>
      </c>
      <c r="GV85" s="49">
        <v>748619.2794400001</v>
      </c>
      <c r="GW85" s="49">
        <v>534252.0932799999</v>
      </c>
      <c r="GX85" s="49">
        <v>303309.33903</v>
      </c>
      <c r="GY85" s="49">
        <v>14249.86197</v>
      </c>
      <c r="GZ85" s="49">
        <v>3477.6225499999996</v>
      </c>
      <c r="HA85" s="49">
        <v>19685.717819999998</v>
      </c>
      <c r="HB85" s="49">
        <v>0</v>
      </c>
      <c r="HC85" s="49">
        <v>1767093.2496700003</v>
      </c>
      <c r="HD85" s="49">
        <v>564898.66911</v>
      </c>
      <c r="HE85" s="49">
        <v>1112384.2352</v>
      </c>
      <c r="HF85" s="47">
        <v>89810.34535999999</v>
      </c>
      <c r="HG85" s="40">
        <v>0</v>
      </c>
      <c r="HH85" s="47">
        <v>0</v>
      </c>
      <c r="HI85" s="47">
        <v>0</v>
      </c>
      <c r="HJ85" s="47">
        <v>0</v>
      </c>
      <c r="HK85" s="40">
        <v>0</v>
      </c>
      <c r="HL85" s="40">
        <v>0</v>
      </c>
      <c r="HM85" s="40">
        <v>0</v>
      </c>
      <c r="HN85" s="49">
        <v>1407239.10436</v>
      </c>
      <c r="HO85" s="49">
        <v>615087.5265700001</v>
      </c>
      <c r="HP85" s="49">
        <v>360670.44876</v>
      </c>
      <c r="HQ85" s="47">
        <v>112193.79991</v>
      </c>
      <c r="HR85" s="47">
        <v>141991.02066</v>
      </c>
      <c r="HS85" s="47">
        <v>137370.33659</v>
      </c>
      <c r="HT85" s="47">
        <v>39925.971869999994</v>
      </c>
      <c r="HU85" s="47">
        <v>0</v>
      </c>
      <c r="HV85" s="47">
        <v>0</v>
      </c>
      <c r="HW85" s="47">
        <v>0</v>
      </c>
      <c r="HX85" s="43">
        <v>0</v>
      </c>
    </row>
    <row r="86" spans="1:232" s="2" customFormat="1" ht="15" customHeight="1">
      <c r="A86" s="39" t="s">
        <v>4</v>
      </c>
      <c r="B86" s="49">
        <v>257292854.73</v>
      </c>
      <c r="C86" s="49">
        <v>38358258.57</v>
      </c>
      <c r="D86" s="49">
        <v>77285292.532</v>
      </c>
      <c r="E86" s="49">
        <v>59892074.937</v>
      </c>
      <c r="F86" s="49">
        <v>37629005.668</v>
      </c>
      <c r="G86" s="49">
        <v>24570442.362</v>
      </c>
      <c r="H86" s="49">
        <v>12742284.92</v>
      </c>
      <c r="I86" s="49">
        <v>3285703.2974</v>
      </c>
      <c r="J86" s="49">
        <v>1597904.6520999998</v>
      </c>
      <c r="K86" s="49">
        <v>1333124.5105</v>
      </c>
      <c r="L86" s="49">
        <v>598763.281</v>
      </c>
      <c r="M86" s="49">
        <v>2019564.7618800004</v>
      </c>
      <c r="N86" s="49">
        <v>523899.3275</v>
      </c>
      <c r="O86" s="49">
        <v>661586.1227300001</v>
      </c>
      <c r="P86" s="49">
        <v>446320.09517000004</v>
      </c>
      <c r="Q86" s="49">
        <v>142144.75196</v>
      </c>
      <c r="R86" s="49">
        <v>106225.50622</v>
      </c>
      <c r="S86" s="49">
        <v>108048.07173000001</v>
      </c>
      <c r="T86" s="49">
        <v>16680.76156</v>
      </c>
      <c r="U86" s="49">
        <v>9273.396990000001</v>
      </c>
      <c r="V86" s="49">
        <v>5386.72802</v>
      </c>
      <c r="W86" s="49">
        <v>0</v>
      </c>
      <c r="X86" s="49">
        <v>1313837.4845</v>
      </c>
      <c r="Y86" s="49">
        <v>96188.63323</v>
      </c>
      <c r="Z86" s="49">
        <v>675335.40573</v>
      </c>
      <c r="AA86" s="49">
        <v>254920.25764</v>
      </c>
      <c r="AB86" s="49">
        <v>57984.52236</v>
      </c>
      <c r="AC86" s="49">
        <v>75216.59254000001</v>
      </c>
      <c r="AD86" s="49">
        <v>73158.63126000001</v>
      </c>
      <c r="AE86" s="49">
        <v>50269.84029</v>
      </c>
      <c r="AF86" s="49">
        <v>14270.01645</v>
      </c>
      <c r="AG86" s="49">
        <v>16493.585</v>
      </c>
      <c r="AH86" s="49">
        <v>0</v>
      </c>
      <c r="AI86" s="49">
        <v>25476.31208</v>
      </c>
      <c r="AJ86" s="49">
        <v>14666.10384</v>
      </c>
      <c r="AK86" s="49">
        <v>1370.9894</v>
      </c>
      <c r="AL86" s="49">
        <v>100.225</v>
      </c>
      <c r="AM86" s="49">
        <v>1152.84269</v>
      </c>
      <c r="AN86" s="49">
        <v>0</v>
      </c>
      <c r="AO86" s="48">
        <v>6074.918549999999</v>
      </c>
      <c r="AP86" s="48">
        <v>2111.2326000000003</v>
      </c>
      <c r="AQ86" s="49">
        <v>0</v>
      </c>
      <c r="AR86" s="48">
        <v>0</v>
      </c>
      <c r="AS86" s="48">
        <v>0</v>
      </c>
      <c r="AT86" s="49">
        <v>31457463.909849998</v>
      </c>
      <c r="AU86" s="49">
        <v>5185671.8908</v>
      </c>
      <c r="AV86" s="49">
        <v>11659616.974</v>
      </c>
      <c r="AW86" s="49">
        <v>7003205.915899999</v>
      </c>
      <c r="AX86" s="49">
        <v>3251473.8794</v>
      </c>
      <c r="AY86" s="49">
        <v>2532814.2605999997</v>
      </c>
      <c r="AZ86" s="49">
        <v>1206243.5215999999</v>
      </c>
      <c r="BA86" s="49">
        <v>329087.41901</v>
      </c>
      <c r="BB86" s="49">
        <v>205607.41621999998</v>
      </c>
      <c r="BC86" s="49">
        <v>83742.63231999999</v>
      </c>
      <c r="BD86" s="49">
        <v>0</v>
      </c>
      <c r="BE86" s="49">
        <v>3573824.55983</v>
      </c>
      <c r="BF86" s="49">
        <v>455482.58869999996</v>
      </c>
      <c r="BG86" s="49">
        <v>837149.65886</v>
      </c>
      <c r="BH86" s="49">
        <v>613354.9100700001</v>
      </c>
      <c r="BI86" s="49">
        <v>875534.3434299999</v>
      </c>
      <c r="BJ86" s="49">
        <v>327072.67584</v>
      </c>
      <c r="BK86" s="49">
        <v>297808.22258</v>
      </c>
      <c r="BL86" s="49">
        <v>89078.53367</v>
      </c>
      <c r="BM86" s="49">
        <v>33019.74623</v>
      </c>
      <c r="BN86" s="49">
        <v>45323.880450000004</v>
      </c>
      <c r="BO86" s="49">
        <v>0</v>
      </c>
      <c r="BP86" s="49">
        <v>19985878.56741</v>
      </c>
      <c r="BQ86" s="49">
        <v>2629666.11325</v>
      </c>
      <c r="BR86" s="49">
        <v>4146354.2561</v>
      </c>
      <c r="BS86" s="49">
        <v>4552041.9267</v>
      </c>
      <c r="BT86" s="49">
        <v>2888303.39191</v>
      </c>
      <c r="BU86" s="49">
        <v>2600387.98421</v>
      </c>
      <c r="BV86" s="49">
        <v>1906826.6266299998</v>
      </c>
      <c r="BW86" s="49">
        <v>713459.0687199999</v>
      </c>
      <c r="BX86" s="49">
        <v>328849.76482000004</v>
      </c>
      <c r="BY86" s="49">
        <v>161431.00307</v>
      </c>
      <c r="BZ86" s="49">
        <v>58558.432</v>
      </c>
      <c r="CA86" s="49">
        <v>9594519.666290002</v>
      </c>
      <c r="CB86" s="49">
        <v>1611473.3571</v>
      </c>
      <c r="CC86" s="49">
        <v>4656204.120800001</v>
      </c>
      <c r="CD86" s="49">
        <v>2186530.2959000003</v>
      </c>
      <c r="CE86" s="49">
        <v>582220.00414</v>
      </c>
      <c r="CF86" s="49">
        <v>312727.94263</v>
      </c>
      <c r="CG86" s="49">
        <v>148779.58451</v>
      </c>
      <c r="CH86" s="49">
        <v>54387.08471</v>
      </c>
      <c r="CI86" s="49">
        <v>11392.363720000001</v>
      </c>
      <c r="CJ86" s="49">
        <v>30804.91278</v>
      </c>
      <c r="CK86" s="49">
        <v>0</v>
      </c>
      <c r="CL86" s="49">
        <v>1730765.8691999998</v>
      </c>
      <c r="CM86" s="49">
        <v>388221.85834</v>
      </c>
      <c r="CN86" s="49">
        <v>702489.7718</v>
      </c>
      <c r="CO86" s="49">
        <v>217670.58604</v>
      </c>
      <c r="CP86" s="49">
        <v>172645.04637999999</v>
      </c>
      <c r="CQ86" s="49">
        <v>149003.91165999998</v>
      </c>
      <c r="CR86" s="49">
        <v>35639.69352</v>
      </c>
      <c r="CS86" s="49">
        <v>27665.138</v>
      </c>
      <c r="CT86" s="49">
        <v>19987.01153</v>
      </c>
      <c r="CU86" s="49">
        <v>17442.85193</v>
      </c>
      <c r="CV86" s="49">
        <v>0</v>
      </c>
      <c r="CW86" s="49">
        <v>18000755.12052</v>
      </c>
      <c r="CX86" s="49">
        <v>919477.00405</v>
      </c>
      <c r="CY86" s="49">
        <v>4099536.2216</v>
      </c>
      <c r="CZ86" s="49">
        <v>5997875.738100001</v>
      </c>
      <c r="DA86" s="49">
        <v>3977391.7369</v>
      </c>
      <c r="DB86" s="49">
        <v>1255948.8214</v>
      </c>
      <c r="DC86" s="49">
        <v>720725.4677899999</v>
      </c>
      <c r="DD86" s="49">
        <v>231540.29855</v>
      </c>
      <c r="DE86" s="49">
        <v>134248.96994</v>
      </c>
      <c r="DF86" s="49">
        <v>174269.83419</v>
      </c>
      <c r="DG86" s="49">
        <v>489741.028</v>
      </c>
      <c r="DH86" s="49">
        <v>24622697.485400002</v>
      </c>
      <c r="DI86" s="49">
        <v>1933541.0807999999</v>
      </c>
      <c r="DJ86" s="49">
        <v>8656799.7457</v>
      </c>
      <c r="DK86" s="49">
        <v>7909030.0283</v>
      </c>
      <c r="DL86" s="49">
        <v>4142421.4349</v>
      </c>
      <c r="DM86" s="49">
        <v>1297985.9067</v>
      </c>
      <c r="DN86" s="49">
        <v>482043.79587000003</v>
      </c>
      <c r="DO86" s="49">
        <v>97178.30145999999</v>
      </c>
      <c r="DP86" s="49">
        <v>44710.61927</v>
      </c>
      <c r="DQ86" s="49">
        <v>58986.5724</v>
      </c>
      <c r="DR86" s="49">
        <v>0</v>
      </c>
      <c r="DS86" s="49">
        <v>53156696.741050005</v>
      </c>
      <c r="DT86" s="49">
        <v>4901797.6755</v>
      </c>
      <c r="DU86" s="49">
        <v>16140209.812</v>
      </c>
      <c r="DV86" s="49">
        <v>15078160.791</v>
      </c>
      <c r="DW86" s="49">
        <v>8703011.9159</v>
      </c>
      <c r="DX86" s="49">
        <v>4387097.9777</v>
      </c>
      <c r="DY86" s="49">
        <v>2670039.3485999997</v>
      </c>
      <c r="DZ86" s="49">
        <v>758334.91809</v>
      </c>
      <c r="EA86" s="49">
        <v>315070.01878</v>
      </c>
      <c r="EB86" s="49">
        <v>202974.28347999998</v>
      </c>
      <c r="EC86" s="49">
        <v>0</v>
      </c>
      <c r="ED86" s="48" t="s">
        <v>56</v>
      </c>
      <c r="EE86" s="48" t="s">
        <v>56</v>
      </c>
      <c r="EF86" s="48" t="s">
        <v>56</v>
      </c>
      <c r="EG86" s="48" t="s">
        <v>56</v>
      </c>
      <c r="EH86" s="48" t="s">
        <v>56</v>
      </c>
      <c r="EI86" s="48" t="s">
        <v>56</v>
      </c>
      <c r="EJ86" s="48" t="s">
        <v>56</v>
      </c>
      <c r="EK86" s="48" t="s">
        <v>56</v>
      </c>
      <c r="EL86" s="48" t="s">
        <v>56</v>
      </c>
      <c r="EM86" s="48" t="s">
        <v>56</v>
      </c>
      <c r="EN86" s="48" t="s">
        <v>56</v>
      </c>
      <c r="EO86" s="49">
        <v>14205260.62069</v>
      </c>
      <c r="EP86" s="49">
        <v>5053461.670399999</v>
      </c>
      <c r="EQ86" s="49">
        <v>4998622.3114</v>
      </c>
      <c r="ER86" s="49">
        <v>2094531.2547</v>
      </c>
      <c r="ES86" s="49">
        <v>1007602.5908</v>
      </c>
      <c r="ET86" s="49">
        <v>663537.8795700001</v>
      </c>
      <c r="EU86" s="49">
        <v>293124.12607999996</v>
      </c>
      <c r="EV86" s="49">
        <v>54193.685090000006</v>
      </c>
      <c r="EW86" s="49">
        <v>20893.807920000003</v>
      </c>
      <c r="EX86" s="49">
        <v>19293.29473</v>
      </c>
      <c r="EY86" s="49">
        <v>0</v>
      </c>
      <c r="EZ86" s="49">
        <v>2163000.82071</v>
      </c>
      <c r="FA86" s="49">
        <v>885029.42403</v>
      </c>
      <c r="FB86" s="49">
        <v>915070.86571</v>
      </c>
      <c r="FC86" s="49">
        <v>197178.28458</v>
      </c>
      <c r="FD86" s="49">
        <v>67643.41004999999</v>
      </c>
      <c r="FE86" s="49">
        <v>49069.983100000005</v>
      </c>
      <c r="FF86" s="49">
        <v>21121.006260000002</v>
      </c>
      <c r="FG86" s="49">
        <v>22005.17993</v>
      </c>
      <c r="FH86" s="49">
        <v>5882.66705</v>
      </c>
      <c r="FI86" s="49">
        <v>0</v>
      </c>
      <c r="FJ86" s="49">
        <v>0</v>
      </c>
      <c r="FK86" s="49">
        <v>42572247.467329994</v>
      </c>
      <c r="FL86" s="49">
        <v>4847384.8877</v>
      </c>
      <c r="FM86" s="49">
        <v>7010700.0653</v>
      </c>
      <c r="FN86" s="49">
        <v>8133099.5465</v>
      </c>
      <c r="FO86" s="49">
        <v>9450155.5484</v>
      </c>
      <c r="FP86" s="49">
        <v>9071045.261799999</v>
      </c>
      <c r="FQ86" s="49">
        <v>3530432.1975</v>
      </c>
      <c r="FR86" s="49">
        <v>397205.61689999996</v>
      </c>
      <c r="FS86" s="49">
        <v>88911.95597</v>
      </c>
      <c r="FT86" s="49">
        <v>41956.26126</v>
      </c>
      <c r="FU86" s="49">
        <v>1356.126</v>
      </c>
      <c r="FV86" s="49">
        <v>8461609.56932</v>
      </c>
      <c r="FW86" s="49">
        <v>1752409.0612</v>
      </c>
      <c r="FX86" s="49">
        <v>2318292.5532</v>
      </c>
      <c r="FY86" s="49">
        <v>1295705.5810999998</v>
      </c>
      <c r="FZ86" s="49">
        <v>890923.86334</v>
      </c>
      <c r="GA86" s="49">
        <v>500105.53206</v>
      </c>
      <c r="GB86" s="49">
        <v>614940.91839</v>
      </c>
      <c r="GC86" s="49">
        <v>337177.68892000004</v>
      </c>
      <c r="GD86" s="49">
        <v>289273.84923</v>
      </c>
      <c r="GE86" s="49">
        <v>462780.52188</v>
      </c>
      <c r="GF86" s="49">
        <v>0</v>
      </c>
      <c r="GG86" s="49">
        <v>3178687.46977</v>
      </c>
      <c r="GH86" s="49">
        <v>516645.34313</v>
      </c>
      <c r="GI86" s="49">
        <v>557865.7703099999</v>
      </c>
      <c r="GJ86" s="49">
        <v>692863.88941</v>
      </c>
      <c r="GK86" s="49">
        <v>445894.94865</v>
      </c>
      <c r="GL86" s="49">
        <v>521784.85394</v>
      </c>
      <c r="GM86" s="49">
        <v>265994.41218</v>
      </c>
      <c r="GN86" s="49">
        <v>83157.5104</v>
      </c>
      <c r="GO86" s="49">
        <v>52824.135590000005</v>
      </c>
      <c r="GP86" s="49">
        <v>38733.58816</v>
      </c>
      <c r="GQ86" s="49">
        <v>2923.018</v>
      </c>
      <c r="GR86" s="49">
        <v>17736439.124500003</v>
      </c>
      <c r="GS86" s="49">
        <v>5160438.613600001</v>
      </c>
      <c r="GT86" s="49">
        <v>7760888.9193</v>
      </c>
      <c r="GU86" s="49">
        <v>3041708.0228000004</v>
      </c>
      <c r="GV86" s="49">
        <v>828900.6518400001</v>
      </c>
      <c r="GW86" s="49">
        <v>581828.42021</v>
      </c>
      <c r="GX86" s="49">
        <v>321358.40508</v>
      </c>
      <c r="GY86" s="49">
        <v>18104.527449999998</v>
      </c>
      <c r="GZ86" s="49">
        <v>3522.3264</v>
      </c>
      <c r="HA86" s="49">
        <v>19689.23782</v>
      </c>
      <c r="HB86" s="40">
        <v>0</v>
      </c>
      <c r="HC86" s="49">
        <v>1964550.4012100003</v>
      </c>
      <c r="HD86" s="49">
        <v>762355.82065</v>
      </c>
      <c r="HE86" s="49">
        <v>1112384.2352</v>
      </c>
      <c r="HF86" s="47">
        <v>89810.34535999999</v>
      </c>
      <c r="HG86" s="40">
        <v>0</v>
      </c>
      <c r="HH86" s="47">
        <v>0</v>
      </c>
      <c r="HI86" s="47">
        <v>0</v>
      </c>
      <c r="HJ86" s="47">
        <v>0</v>
      </c>
      <c r="HK86" s="40">
        <v>0</v>
      </c>
      <c r="HL86" s="40">
        <v>0</v>
      </c>
      <c r="HM86" s="40">
        <v>0</v>
      </c>
      <c r="HN86" s="49">
        <v>1529578.7783899999</v>
      </c>
      <c r="HO86" s="49">
        <v>720448.1159</v>
      </c>
      <c r="HP86" s="49">
        <v>374814.73254</v>
      </c>
      <c r="HQ86" s="47">
        <v>112200.32091</v>
      </c>
      <c r="HR86" s="47">
        <v>143600.78546</v>
      </c>
      <c r="HS86" s="47">
        <v>138588.85171000002</v>
      </c>
      <c r="HT86" s="47">
        <v>39925.971869999994</v>
      </c>
      <c r="HU86" s="47">
        <v>0</v>
      </c>
      <c r="HV86" s="47">
        <v>0</v>
      </c>
      <c r="HW86" s="47">
        <v>0</v>
      </c>
      <c r="HX86" s="43">
        <v>0</v>
      </c>
    </row>
    <row r="87" spans="1:232" s="2" customFormat="1" ht="15" customHeight="1">
      <c r="A87" s="50" t="s">
        <v>5</v>
      </c>
      <c r="B87" s="51">
        <v>36179568.358300015</v>
      </c>
      <c r="C87" s="51">
        <v>21999534.865</v>
      </c>
      <c r="D87" s="51">
        <v>5805262.325</v>
      </c>
      <c r="E87" s="51">
        <v>3074656.159</v>
      </c>
      <c r="F87" s="51">
        <v>1818071.324</v>
      </c>
      <c r="G87" s="51">
        <v>1338466.759</v>
      </c>
      <c r="H87" s="51">
        <v>992652.515</v>
      </c>
      <c r="I87" s="51">
        <v>423174.6502</v>
      </c>
      <c r="J87" s="51">
        <v>339131.2462</v>
      </c>
      <c r="K87" s="51">
        <v>314158.0319</v>
      </c>
      <c r="L87" s="51">
        <v>74460.483</v>
      </c>
      <c r="M87" s="51">
        <v>1283800.39266</v>
      </c>
      <c r="N87" s="51">
        <v>735687.2996</v>
      </c>
      <c r="O87" s="51">
        <v>259483.6746</v>
      </c>
      <c r="P87" s="51">
        <v>77056.24104000001</v>
      </c>
      <c r="Q87" s="51">
        <v>69394.78684</v>
      </c>
      <c r="R87" s="51">
        <v>56952.170490000004</v>
      </c>
      <c r="S87" s="51">
        <v>35695.984710000004</v>
      </c>
      <c r="T87" s="51">
        <v>26623.35575</v>
      </c>
      <c r="U87" s="51">
        <v>12374.72097</v>
      </c>
      <c r="V87" s="51">
        <v>10532.15866</v>
      </c>
      <c r="W87" s="51">
        <v>0</v>
      </c>
      <c r="X87" s="51">
        <v>812246.23932</v>
      </c>
      <c r="Y87" s="51">
        <v>212791.66330000001</v>
      </c>
      <c r="Z87" s="51">
        <v>149334.5505</v>
      </c>
      <c r="AA87" s="51">
        <v>201435.1451</v>
      </c>
      <c r="AB87" s="51">
        <v>70801.65147</v>
      </c>
      <c r="AC87" s="51">
        <v>34483.65717</v>
      </c>
      <c r="AD87" s="51">
        <v>59337.61823</v>
      </c>
      <c r="AE87" s="51">
        <v>16764.55655</v>
      </c>
      <c r="AF87" s="51">
        <v>29957.547</v>
      </c>
      <c r="AG87" s="51">
        <v>37339.85</v>
      </c>
      <c r="AH87" s="51">
        <v>0</v>
      </c>
      <c r="AI87" s="51">
        <v>40538.8245</v>
      </c>
      <c r="AJ87" s="51">
        <v>24237.381699999998</v>
      </c>
      <c r="AK87" s="51">
        <v>174.13365</v>
      </c>
      <c r="AL87" s="79">
        <v>203.62715</v>
      </c>
      <c r="AM87" s="79">
        <v>0</v>
      </c>
      <c r="AN87" s="79">
        <v>0</v>
      </c>
      <c r="AO87" s="79">
        <v>15923.682</v>
      </c>
      <c r="AP87" s="79">
        <v>0</v>
      </c>
      <c r="AQ87" s="79">
        <v>0</v>
      </c>
      <c r="AR87" s="79">
        <v>0</v>
      </c>
      <c r="AS87" s="79">
        <v>0</v>
      </c>
      <c r="AT87" s="51">
        <v>3365482.5284399996</v>
      </c>
      <c r="AU87" s="51">
        <v>1484773.903</v>
      </c>
      <c r="AV87" s="51">
        <v>645966.6129</v>
      </c>
      <c r="AW87" s="51">
        <v>468036.12789999996</v>
      </c>
      <c r="AX87" s="51">
        <v>288539.50669999997</v>
      </c>
      <c r="AY87" s="51">
        <v>259635.53780000002</v>
      </c>
      <c r="AZ87" s="51">
        <v>136072.6401</v>
      </c>
      <c r="BA87" s="51">
        <v>41142.27076</v>
      </c>
      <c r="BB87" s="51">
        <v>25613.94384</v>
      </c>
      <c r="BC87" s="51">
        <v>15701.98544</v>
      </c>
      <c r="BD87" s="51">
        <v>0</v>
      </c>
      <c r="BE87" s="51">
        <v>892328.4872399998</v>
      </c>
      <c r="BF87" s="51">
        <v>491668.30819999997</v>
      </c>
      <c r="BG87" s="51">
        <v>86771.32963</v>
      </c>
      <c r="BH87" s="51">
        <v>55656.824590000004</v>
      </c>
      <c r="BI87" s="51">
        <v>52687.69494</v>
      </c>
      <c r="BJ87" s="51">
        <v>85888.52913</v>
      </c>
      <c r="BK87" s="51">
        <v>55457.679560000004</v>
      </c>
      <c r="BL87" s="51">
        <v>25386.15335</v>
      </c>
      <c r="BM87" s="51">
        <v>35000.299119999996</v>
      </c>
      <c r="BN87" s="51">
        <v>3811.6687200000006</v>
      </c>
      <c r="BO87" s="51">
        <v>0</v>
      </c>
      <c r="BP87" s="51">
        <v>7843146.479889999</v>
      </c>
      <c r="BQ87" s="51">
        <v>4696455.01</v>
      </c>
      <c r="BR87" s="51">
        <v>1406380.4499000001</v>
      </c>
      <c r="BS87" s="51">
        <v>702745.3431899999</v>
      </c>
      <c r="BT87" s="51">
        <v>414438.41978</v>
      </c>
      <c r="BU87" s="51">
        <v>267712.89778</v>
      </c>
      <c r="BV87" s="51">
        <v>168162.26146999997</v>
      </c>
      <c r="BW87" s="51">
        <v>94575.6104</v>
      </c>
      <c r="BX87" s="51">
        <v>52245.63886</v>
      </c>
      <c r="BY87" s="51">
        <v>25631.83751</v>
      </c>
      <c r="BZ87" s="51">
        <v>14799.011</v>
      </c>
      <c r="CA87" s="51">
        <v>1939423.7994300001</v>
      </c>
      <c r="CB87" s="51">
        <v>787824.1747999999</v>
      </c>
      <c r="CC87" s="51">
        <v>468355.0006</v>
      </c>
      <c r="CD87" s="51">
        <v>290197.2036</v>
      </c>
      <c r="CE87" s="51">
        <v>111951.3011</v>
      </c>
      <c r="CF87" s="51">
        <v>108460.9274</v>
      </c>
      <c r="CG87" s="51">
        <v>141496.257</v>
      </c>
      <c r="CH87" s="51">
        <v>16454.601720000002</v>
      </c>
      <c r="CI87" s="51">
        <v>12597.2037</v>
      </c>
      <c r="CJ87" s="51">
        <v>2087.12951</v>
      </c>
      <c r="CK87" s="51">
        <v>0</v>
      </c>
      <c r="CL87" s="51">
        <v>493240.12740000006</v>
      </c>
      <c r="CM87" s="51">
        <v>352929.1081</v>
      </c>
      <c r="CN87" s="51">
        <v>19974.00381</v>
      </c>
      <c r="CO87" s="51">
        <v>8673.52734</v>
      </c>
      <c r="CP87" s="51">
        <v>48946.776119999995</v>
      </c>
      <c r="CQ87" s="51">
        <v>21551.08597</v>
      </c>
      <c r="CR87" s="51">
        <v>12835.739099999999</v>
      </c>
      <c r="CS87" s="51">
        <v>6447.50196</v>
      </c>
      <c r="CT87" s="51">
        <v>5465.813</v>
      </c>
      <c r="CU87" s="51">
        <v>16416.572</v>
      </c>
      <c r="CV87" s="51">
        <v>0</v>
      </c>
      <c r="CW87" s="51">
        <v>2334363.22459</v>
      </c>
      <c r="CX87" s="51">
        <v>1610477.227</v>
      </c>
      <c r="CY87" s="51">
        <v>263622.70019999996</v>
      </c>
      <c r="CZ87" s="51">
        <v>73095.34507</v>
      </c>
      <c r="DA87" s="51">
        <v>56305.40449</v>
      </c>
      <c r="DB87" s="51">
        <v>65165.865159999994</v>
      </c>
      <c r="DC87" s="51">
        <v>94595.03984</v>
      </c>
      <c r="DD87" s="51">
        <v>42232.177</v>
      </c>
      <c r="DE87" s="51">
        <v>25202.389789999997</v>
      </c>
      <c r="DF87" s="51">
        <v>83028.71104000001</v>
      </c>
      <c r="DG87" s="51">
        <v>20638.365</v>
      </c>
      <c r="DH87" s="51">
        <v>2041572.04012</v>
      </c>
      <c r="DI87" s="51">
        <v>1311807.673</v>
      </c>
      <c r="DJ87" s="51">
        <v>310844.6054</v>
      </c>
      <c r="DK87" s="51">
        <v>99507.46835</v>
      </c>
      <c r="DL87" s="51">
        <v>106524.186</v>
      </c>
      <c r="DM87" s="51">
        <v>94434.83716</v>
      </c>
      <c r="DN87" s="51">
        <v>52266.722259999995</v>
      </c>
      <c r="DO87" s="51">
        <v>36750.27756</v>
      </c>
      <c r="DP87" s="51">
        <v>23717.9724</v>
      </c>
      <c r="DQ87" s="51">
        <v>5718.29799</v>
      </c>
      <c r="DR87" s="51">
        <v>0</v>
      </c>
      <c r="DS87" s="51">
        <v>4519678.061649999</v>
      </c>
      <c r="DT87" s="51">
        <v>3362752.599</v>
      </c>
      <c r="DU87" s="51">
        <v>568054.009</v>
      </c>
      <c r="DV87" s="51">
        <v>200672.8573</v>
      </c>
      <c r="DW87" s="51">
        <v>135487.81019999998</v>
      </c>
      <c r="DX87" s="51">
        <v>97591.45822</v>
      </c>
      <c r="DY87" s="51">
        <v>57613.504409999994</v>
      </c>
      <c r="DZ87" s="51">
        <v>37276.92264</v>
      </c>
      <c r="EA87" s="51">
        <v>35599.55788</v>
      </c>
      <c r="EB87" s="51">
        <v>22449.793</v>
      </c>
      <c r="EC87" s="51">
        <v>2179.55</v>
      </c>
      <c r="ED87" s="79" t="s">
        <v>56</v>
      </c>
      <c r="EE87" s="79" t="s">
        <v>56</v>
      </c>
      <c r="EF87" s="79" t="s">
        <v>56</v>
      </c>
      <c r="EG87" s="79" t="s">
        <v>56</v>
      </c>
      <c r="EH87" s="79" t="s">
        <v>56</v>
      </c>
      <c r="EI87" s="79" t="s">
        <v>56</v>
      </c>
      <c r="EJ87" s="79" t="s">
        <v>56</v>
      </c>
      <c r="EK87" s="79" t="s">
        <v>56</v>
      </c>
      <c r="EL87" s="79" t="s">
        <v>56</v>
      </c>
      <c r="EM87" s="79" t="s">
        <v>56</v>
      </c>
      <c r="EN87" s="79" t="s">
        <v>56</v>
      </c>
      <c r="EO87" s="51">
        <v>1886621.9334099998</v>
      </c>
      <c r="EP87" s="51">
        <v>1347241.344</v>
      </c>
      <c r="EQ87" s="51">
        <v>339505.0533</v>
      </c>
      <c r="ER87" s="51">
        <v>73866.37090000001</v>
      </c>
      <c r="ES87" s="51">
        <v>58075.99446</v>
      </c>
      <c r="ET87" s="51">
        <v>21891.81656</v>
      </c>
      <c r="EU87" s="51">
        <v>18713.51942</v>
      </c>
      <c r="EV87" s="51">
        <v>10536.046339999999</v>
      </c>
      <c r="EW87" s="51">
        <v>8999.730150000001</v>
      </c>
      <c r="EX87" s="51">
        <v>7792.05828</v>
      </c>
      <c r="EY87" s="51">
        <v>0</v>
      </c>
      <c r="EZ87" s="51">
        <v>342307.79488999996</v>
      </c>
      <c r="FA87" s="51">
        <v>300820.3731</v>
      </c>
      <c r="FB87" s="51">
        <v>26062.817460000002</v>
      </c>
      <c r="FC87" s="51">
        <v>10823.3611</v>
      </c>
      <c r="FD87" s="51">
        <v>2010.6063000000001</v>
      </c>
      <c r="FE87" s="51">
        <v>2308.26717</v>
      </c>
      <c r="FF87" s="51">
        <v>67.5378</v>
      </c>
      <c r="FG87" s="51">
        <v>0</v>
      </c>
      <c r="FH87" s="51">
        <v>0</v>
      </c>
      <c r="FI87" s="51">
        <v>214.83195999999998</v>
      </c>
      <c r="FJ87" s="51">
        <v>0</v>
      </c>
      <c r="FK87" s="51">
        <v>1306426.10715</v>
      </c>
      <c r="FL87" s="51">
        <v>865842.071</v>
      </c>
      <c r="FM87" s="51">
        <v>167752.9736</v>
      </c>
      <c r="FN87" s="51">
        <v>132257.1275</v>
      </c>
      <c r="FO87" s="51">
        <v>66574.99733</v>
      </c>
      <c r="FP87" s="51">
        <v>11284.036619999999</v>
      </c>
      <c r="FQ87" s="51">
        <v>18820.86608</v>
      </c>
      <c r="FR87" s="51">
        <v>4694.32666</v>
      </c>
      <c r="FS87" s="51">
        <v>15383.8384</v>
      </c>
      <c r="FT87" s="51">
        <v>20740.68196</v>
      </c>
      <c r="FU87" s="51">
        <v>3075.188</v>
      </c>
      <c r="FV87" s="51">
        <v>2893373.01697</v>
      </c>
      <c r="FW87" s="51">
        <v>2015709.379</v>
      </c>
      <c r="FX87" s="51">
        <v>354036.74789999996</v>
      </c>
      <c r="FY87" s="51">
        <v>200176.4042</v>
      </c>
      <c r="FZ87" s="51">
        <v>70009.16623999999</v>
      </c>
      <c r="GA87" s="51">
        <v>78972.12327</v>
      </c>
      <c r="GB87" s="51">
        <v>46728.0377</v>
      </c>
      <c r="GC87" s="51">
        <v>26326.35482</v>
      </c>
      <c r="GD87" s="51">
        <v>36603.494</v>
      </c>
      <c r="GE87" s="51">
        <v>64811.30984</v>
      </c>
      <c r="GF87" s="51">
        <v>0</v>
      </c>
      <c r="GG87" s="51">
        <v>1569236.9206800002</v>
      </c>
      <c r="GH87" s="51">
        <v>510570.5485</v>
      </c>
      <c r="GI87" s="51">
        <v>379569.6813</v>
      </c>
      <c r="GJ87" s="51">
        <v>264435.2344</v>
      </c>
      <c r="GK87" s="51">
        <v>184431.8844</v>
      </c>
      <c r="GL87" s="51">
        <v>83338.70737</v>
      </c>
      <c r="GM87" s="51">
        <v>60816.35929</v>
      </c>
      <c r="GN87" s="51">
        <v>34109.82921</v>
      </c>
      <c r="GO87" s="51">
        <v>20318.68126</v>
      </c>
      <c r="GP87" s="51">
        <v>11869.237949999999</v>
      </c>
      <c r="GQ87" s="51">
        <v>19776.757</v>
      </c>
      <c r="GR87" s="51">
        <v>2295985.5535100005</v>
      </c>
      <c r="GS87" s="51">
        <v>1585129.06</v>
      </c>
      <c r="GT87" s="51">
        <v>345229.6975</v>
      </c>
      <c r="GU87" s="51">
        <v>215817.14130000002</v>
      </c>
      <c r="GV87" s="51">
        <v>80281.37240000001</v>
      </c>
      <c r="GW87" s="51">
        <v>47576.32693</v>
      </c>
      <c r="GX87" s="51">
        <v>18049.06605</v>
      </c>
      <c r="GY87" s="51">
        <v>3854.66548</v>
      </c>
      <c r="GZ87" s="51">
        <v>44.703849999999996</v>
      </c>
      <c r="HA87" s="51">
        <v>3.52</v>
      </c>
      <c r="HB87" s="51">
        <v>0</v>
      </c>
      <c r="HC87" s="51">
        <v>197457.1515</v>
      </c>
      <c r="HD87" s="51">
        <v>197457.1515</v>
      </c>
      <c r="HE87" s="51">
        <v>0</v>
      </c>
      <c r="HF87" s="77">
        <v>0</v>
      </c>
      <c r="HG87" s="77">
        <v>0</v>
      </c>
      <c r="HH87" s="77">
        <v>0</v>
      </c>
      <c r="HI87" s="77">
        <v>0</v>
      </c>
      <c r="HJ87" s="77">
        <v>0</v>
      </c>
      <c r="HK87" s="77">
        <v>0</v>
      </c>
      <c r="HL87" s="77">
        <v>0</v>
      </c>
      <c r="HM87" s="78">
        <v>0</v>
      </c>
      <c r="HN87" s="51">
        <v>122339.67399999998</v>
      </c>
      <c r="HO87" s="51">
        <v>105360.58929999999</v>
      </c>
      <c r="HP87" s="51">
        <v>14144.28378</v>
      </c>
      <c r="HQ87" s="75">
        <v>6.521</v>
      </c>
      <c r="HR87" s="75">
        <v>1609.7648000000002</v>
      </c>
      <c r="HS87" s="75">
        <v>1218.51512</v>
      </c>
      <c r="HT87" s="75">
        <v>0</v>
      </c>
      <c r="HU87" s="75">
        <v>0</v>
      </c>
      <c r="HV87" s="75">
        <v>0</v>
      </c>
      <c r="HW87" s="76">
        <v>0</v>
      </c>
      <c r="HX87" s="76">
        <v>0</v>
      </c>
    </row>
    <row r="88" spans="1:232" s="23" customFormat="1" ht="15" customHeight="1">
      <c r="A88" s="20" t="s">
        <v>53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5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21"/>
      <c r="HO88" s="21"/>
      <c r="HP88" s="21"/>
      <c r="HQ88" s="21"/>
      <c r="HR88" s="21"/>
      <c r="HS88" s="21"/>
      <c r="HT88" s="22"/>
      <c r="HU88" s="22"/>
      <c r="HV88" s="22"/>
      <c r="HW88" s="22"/>
      <c r="HX88" s="22"/>
    </row>
    <row r="89" spans="1:232" s="23" customFormat="1" ht="15" customHeight="1">
      <c r="A89" s="20" t="s">
        <v>41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2"/>
      <c r="W89" s="22"/>
      <c r="X89" s="21"/>
      <c r="Y89" s="21"/>
      <c r="Z89" s="21"/>
      <c r="AA89" s="21"/>
      <c r="AB89" s="21"/>
      <c r="AC89" s="21"/>
      <c r="AD89" s="21"/>
      <c r="AE89" s="21"/>
      <c r="AF89" s="21"/>
      <c r="AG89" s="22"/>
      <c r="AH89" s="22"/>
      <c r="AI89" s="21"/>
      <c r="AJ89" s="21"/>
      <c r="AK89" s="21"/>
      <c r="AL89" s="21"/>
      <c r="AM89" s="22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2"/>
      <c r="BE89" s="21"/>
      <c r="BF89" s="21"/>
      <c r="BG89" s="21"/>
      <c r="BH89" s="21"/>
      <c r="BI89" s="21"/>
      <c r="BJ89" s="21"/>
      <c r="BK89" s="21"/>
      <c r="BL89" s="21"/>
      <c r="BM89" s="21"/>
      <c r="BN89" s="22"/>
      <c r="BO89" s="22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2"/>
      <c r="CK89" s="22"/>
      <c r="CL89" s="21"/>
      <c r="CM89" s="21"/>
      <c r="CN89" s="21"/>
      <c r="CO89" s="21"/>
      <c r="CP89" s="21"/>
      <c r="CQ89" s="21"/>
      <c r="CR89" s="21"/>
      <c r="CS89" s="21"/>
      <c r="CT89" s="21"/>
      <c r="CU89" s="22"/>
      <c r="CV89" s="22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2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2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2"/>
      <c r="EY89" s="22"/>
      <c r="EZ89" s="21"/>
      <c r="FA89" s="21"/>
      <c r="FB89" s="21"/>
      <c r="FC89" s="21"/>
      <c r="FD89" s="22"/>
      <c r="FE89" s="22"/>
      <c r="FF89" s="21"/>
      <c r="FG89" s="22"/>
      <c r="FH89" s="22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2"/>
      <c r="FU89" s="22"/>
      <c r="FV89" s="21"/>
      <c r="FW89" s="21"/>
      <c r="FX89" s="21"/>
      <c r="FY89" s="21"/>
      <c r="FZ89" s="21"/>
      <c r="GA89" s="21"/>
      <c r="GB89" s="21"/>
      <c r="GC89" s="21"/>
      <c r="GD89" s="21"/>
      <c r="GE89" s="22"/>
      <c r="GF89" s="22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2"/>
      <c r="GR89" s="21"/>
      <c r="GS89" s="21"/>
      <c r="GT89" s="21"/>
      <c r="GU89" s="21"/>
      <c r="GV89" s="21"/>
      <c r="GW89" s="21"/>
      <c r="GX89" s="21"/>
      <c r="GY89" s="21"/>
      <c r="GZ89" s="22"/>
      <c r="HA89" s="22"/>
      <c r="HB89" s="22"/>
      <c r="HC89" s="21"/>
      <c r="HD89" s="21"/>
      <c r="HE89" s="21"/>
      <c r="HF89" s="22"/>
      <c r="HG89" s="21"/>
      <c r="HH89" s="22"/>
      <c r="HI89" s="21"/>
      <c r="HJ89" s="22"/>
      <c r="HK89" s="21"/>
      <c r="HL89" s="21"/>
      <c r="HM89" s="21"/>
      <c r="HN89" s="21"/>
      <c r="HO89" s="21"/>
      <c r="HP89" s="21"/>
      <c r="HQ89" s="21"/>
      <c r="HR89" s="21"/>
      <c r="HS89" s="21"/>
      <c r="HT89" s="22"/>
      <c r="HU89" s="22"/>
      <c r="HV89" s="22"/>
      <c r="HW89" s="22"/>
      <c r="HX89" s="22"/>
    </row>
    <row r="90" spans="1:232" s="23" customFormat="1" ht="15" customHeight="1">
      <c r="A90" s="20" t="s">
        <v>42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2"/>
      <c r="W90" s="22"/>
      <c r="X90" s="21"/>
      <c r="Y90" s="21"/>
      <c r="Z90" s="21"/>
      <c r="AA90" s="21"/>
      <c r="AB90" s="21"/>
      <c r="AC90" s="21"/>
      <c r="AD90" s="21"/>
      <c r="AE90" s="21"/>
      <c r="AF90" s="21"/>
      <c r="AG90" s="22"/>
      <c r="AH90" s="22"/>
      <c r="AI90" s="21"/>
      <c r="AJ90" s="21"/>
      <c r="AK90" s="21"/>
      <c r="AL90" s="21"/>
      <c r="AM90" s="22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2"/>
      <c r="BE90" s="21"/>
      <c r="BF90" s="21"/>
      <c r="BG90" s="21"/>
      <c r="BH90" s="21"/>
      <c r="BI90" s="21"/>
      <c r="BJ90" s="21"/>
      <c r="BK90" s="21"/>
      <c r="BL90" s="21"/>
      <c r="BM90" s="21"/>
      <c r="BN90" s="22"/>
      <c r="BO90" s="22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2"/>
      <c r="CK90" s="22"/>
      <c r="CL90" s="21"/>
      <c r="CM90" s="21"/>
      <c r="CN90" s="21"/>
      <c r="CO90" s="21"/>
      <c r="CP90" s="21"/>
      <c r="CQ90" s="21"/>
      <c r="CR90" s="21"/>
      <c r="CS90" s="21"/>
      <c r="CT90" s="21"/>
      <c r="CU90" s="22"/>
      <c r="CV90" s="22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2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2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2"/>
      <c r="EY90" s="22"/>
      <c r="EZ90" s="21"/>
      <c r="FA90" s="21"/>
      <c r="FB90" s="21"/>
      <c r="FC90" s="21"/>
      <c r="FD90" s="22"/>
      <c r="FE90" s="22"/>
      <c r="FF90" s="21"/>
      <c r="FG90" s="22"/>
      <c r="FH90" s="22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2"/>
      <c r="FU90" s="22"/>
      <c r="FV90" s="21"/>
      <c r="FW90" s="21"/>
      <c r="FX90" s="21"/>
      <c r="FY90" s="21"/>
      <c r="FZ90" s="21"/>
      <c r="GA90" s="21"/>
      <c r="GB90" s="21"/>
      <c r="GC90" s="21"/>
      <c r="GD90" s="21"/>
      <c r="GE90" s="22"/>
      <c r="GF90" s="22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2"/>
      <c r="GR90" s="21"/>
      <c r="GS90" s="21"/>
      <c r="GT90" s="21"/>
      <c r="GU90" s="21"/>
      <c r="GV90" s="21"/>
      <c r="GW90" s="21"/>
      <c r="GX90" s="21"/>
      <c r="GY90" s="21"/>
      <c r="GZ90" s="22"/>
      <c r="HA90" s="22"/>
      <c r="HB90" s="22"/>
      <c r="HC90" s="21"/>
      <c r="HD90" s="21"/>
      <c r="HE90" s="21"/>
      <c r="HF90" s="22"/>
      <c r="HG90" s="21"/>
      <c r="HH90" s="22"/>
      <c r="HI90" s="21"/>
      <c r="HJ90" s="22"/>
      <c r="HK90" s="21"/>
      <c r="HL90" s="21"/>
      <c r="HM90" s="21"/>
      <c r="HN90" s="21"/>
      <c r="HO90" s="21"/>
      <c r="HP90" s="21"/>
      <c r="HQ90" s="21"/>
      <c r="HR90" s="21"/>
      <c r="HS90" s="21"/>
      <c r="HT90" s="22"/>
      <c r="HU90" s="22"/>
      <c r="HV90" s="22"/>
      <c r="HW90" s="22"/>
      <c r="HX90" s="22"/>
    </row>
    <row r="91" spans="1:232" s="23" customFormat="1" ht="15" customHeight="1">
      <c r="A91" s="20" t="s">
        <v>51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2"/>
      <c r="W91" s="22"/>
      <c r="X91" s="21"/>
      <c r="Y91" s="21"/>
      <c r="Z91" s="21"/>
      <c r="AA91" s="21"/>
      <c r="AB91" s="21"/>
      <c r="AC91" s="21"/>
      <c r="AD91" s="21"/>
      <c r="AE91" s="21"/>
      <c r="AF91" s="21"/>
      <c r="AG91" s="22"/>
      <c r="AH91" s="22"/>
      <c r="AI91" s="21"/>
      <c r="AJ91" s="21"/>
      <c r="AK91" s="21"/>
      <c r="AL91" s="21"/>
      <c r="AM91" s="22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2"/>
      <c r="BE91" s="21"/>
      <c r="BF91" s="21"/>
      <c r="BG91" s="21"/>
      <c r="BH91" s="21"/>
      <c r="BI91" s="21"/>
      <c r="BJ91" s="21"/>
      <c r="BK91" s="21"/>
      <c r="BL91" s="21"/>
      <c r="BM91" s="21"/>
      <c r="BN91" s="22"/>
      <c r="BO91" s="22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2"/>
      <c r="CK91" s="22"/>
      <c r="CL91" s="21"/>
      <c r="CM91" s="21"/>
      <c r="CN91" s="21"/>
      <c r="CO91" s="21"/>
      <c r="CP91" s="21"/>
      <c r="CQ91" s="21"/>
      <c r="CR91" s="21"/>
      <c r="CS91" s="21"/>
      <c r="CT91" s="21"/>
      <c r="CU91" s="22"/>
      <c r="CV91" s="22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2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2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2"/>
      <c r="EY91" s="22"/>
      <c r="EZ91" s="21"/>
      <c r="FA91" s="21"/>
      <c r="FB91" s="21"/>
      <c r="FC91" s="21"/>
      <c r="FD91" s="22"/>
      <c r="FE91" s="22"/>
      <c r="FF91" s="21"/>
      <c r="FG91" s="22"/>
      <c r="FH91" s="22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2"/>
      <c r="FU91" s="22"/>
      <c r="FV91" s="21"/>
      <c r="FW91" s="21"/>
      <c r="FX91" s="21"/>
      <c r="FY91" s="21"/>
      <c r="FZ91" s="21"/>
      <c r="GA91" s="21"/>
      <c r="GB91" s="21"/>
      <c r="GC91" s="21"/>
      <c r="GD91" s="21"/>
      <c r="GE91" s="22"/>
      <c r="GF91" s="22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2"/>
      <c r="GR91" s="21"/>
      <c r="GS91" s="21"/>
      <c r="GT91" s="21"/>
      <c r="GU91" s="21"/>
      <c r="GV91" s="21"/>
      <c r="GW91" s="21"/>
      <c r="GX91" s="21"/>
      <c r="GY91" s="21"/>
      <c r="GZ91" s="22"/>
      <c r="HA91" s="22"/>
      <c r="HB91" s="22"/>
      <c r="HC91" s="21"/>
      <c r="HD91" s="21"/>
      <c r="HE91" s="21"/>
      <c r="HF91" s="22"/>
      <c r="HG91" s="21"/>
      <c r="HH91" s="22"/>
      <c r="HI91" s="21"/>
      <c r="HJ91" s="22"/>
      <c r="HK91" s="21"/>
      <c r="HL91" s="21"/>
      <c r="HM91" s="21"/>
      <c r="HN91" s="21"/>
      <c r="HO91" s="21"/>
      <c r="HP91" s="21"/>
      <c r="HQ91" s="21"/>
      <c r="HR91" s="21"/>
      <c r="HS91" s="21"/>
      <c r="HT91" s="22"/>
      <c r="HU91" s="22"/>
      <c r="HV91" s="22"/>
      <c r="HW91" s="22"/>
      <c r="HX91" s="22"/>
    </row>
    <row r="92" spans="1:232" s="23" customFormat="1" ht="15" customHeight="1">
      <c r="A92" s="20" t="s">
        <v>50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2"/>
      <c r="W92" s="22"/>
      <c r="X92" s="21"/>
      <c r="Y92" s="21"/>
      <c r="Z92" s="21"/>
      <c r="AA92" s="21"/>
      <c r="AB92" s="21"/>
      <c r="AC92" s="21"/>
      <c r="AD92" s="21"/>
      <c r="AE92" s="21"/>
      <c r="AF92" s="21"/>
      <c r="AG92" s="22"/>
      <c r="AH92" s="22"/>
      <c r="AI92" s="21"/>
      <c r="AJ92" s="21"/>
      <c r="AK92" s="21"/>
      <c r="AL92" s="21"/>
      <c r="AM92" s="22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2"/>
      <c r="BE92" s="21"/>
      <c r="BF92" s="21"/>
      <c r="BG92" s="21"/>
      <c r="BH92" s="21"/>
      <c r="BI92" s="21"/>
      <c r="BJ92" s="21"/>
      <c r="BK92" s="21"/>
      <c r="BL92" s="21"/>
      <c r="BM92" s="21"/>
      <c r="BN92" s="22"/>
      <c r="BO92" s="22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2"/>
      <c r="CK92" s="22"/>
      <c r="CL92" s="21"/>
      <c r="CM92" s="21"/>
      <c r="CN92" s="21"/>
      <c r="CO92" s="21"/>
      <c r="CP92" s="21"/>
      <c r="CQ92" s="21"/>
      <c r="CR92" s="21"/>
      <c r="CS92" s="21"/>
      <c r="CT92" s="21"/>
      <c r="CU92" s="22"/>
      <c r="CV92" s="22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2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2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2"/>
      <c r="EY92" s="22"/>
      <c r="EZ92" s="21"/>
      <c r="FA92" s="21"/>
      <c r="FB92" s="21"/>
      <c r="FC92" s="21"/>
      <c r="FD92" s="22"/>
      <c r="FE92" s="22"/>
      <c r="FF92" s="21"/>
      <c r="FG92" s="22"/>
      <c r="FH92" s="22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2"/>
      <c r="FU92" s="22"/>
      <c r="FV92" s="21"/>
      <c r="FW92" s="21"/>
      <c r="FX92" s="21"/>
      <c r="FY92" s="21"/>
      <c r="FZ92" s="21"/>
      <c r="GA92" s="21"/>
      <c r="GB92" s="21"/>
      <c r="GC92" s="21"/>
      <c r="GD92" s="21"/>
      <c r="GE92" s="22"/>
      <c r="GF92" s="22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2"/>
      <c r="GR92" s="21"/>
      <c r="GS92" s="21"/>
      <c r="GT92" s="21"/>
      <c r="GU92" s="21"/>
      <c r="GV92" s="21"/>
      <c r="GW92" s="21"/>
      <c r="GX92" s="21"/>
      <c r="GY92" s="21"/>
      <c r="GZ92" s="22"/>
      <c r="HA92" s="22"/>
      <c r="HB92" s="22"/>
      <c r="HC92" s="21"/>
      <c r="HD92" s="21"/>
      <c r="HE92" s="21"/>
      <c r="HF92" s="22"/>
      <c r="HG92" s="21"/>
      <c r="HH92" s="22"/>
      <c r="HI92" s="21"/>
      <c r="HJ92" s="22"/>
      <c r="HK92" s="21"/>
      <c r="HL92" s="21"/>
      <c r="HM92" s="21"/>
      <c r="HN92" s="21"/>
      <c r="HO92" s="21"/>
      <c r="HP92" s="21"/>
      <c r="HQ92" s="21"/>
      <c r="HR92" s="21"/>
      <c r="HS92" s="21"/>
      <c r="HT92" s="22"/>
      <c r="HU92" s="22"/>
      <c r="HV92" s="22"/>
      <c r="HW92" s="22"/>
      <c r="HX92" s="22"/>
    </row>
    <row r="93" spans="1:232" s="23" customFormat="1" ht="15" customHeight="1">
      <c r="A93" s="20" t="s">
        <v>52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2"/>
      <c r="W93" s="22"/>
      <c r="X93" s="21"/>
      <c r="Y93" s="21"/>
      <c r="Z93" s="21"/>
      <c r="AA93" s="21"/>
      <c r="AB93" s="21"/>
      <c r="AC93" s="21"/>
      <c r="AD93" s="21"/>
      <c r="AE93" s="21"/>
      <c r="AF93" s="21"/>
      <c r="AG93" s="22"/>
      <c r="AH93" s="22"/>
      <c r="AI93" s="21"/>
      <c r="AJ93" s="21"/>
      <c r="AK93" s="21"/>
      <c r="AL93" s="21"/>
      <c r="AM93" s="22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2"/>
      <c r="BE93" s="21"/>
      <c r="BF93" s="21"/>
      <c r="BG93" s="21"/>
      <c r="BH93" s="21"/>
      <c r="BI93" s="21"/>
      <c r="BJ93" s="21"/>
      <c r="BK93" s="21"/>
      <c r="BL93" s="21"/>
      <c r="BM93" s="21"/>
      <c r="BN93" s="22"/>
      <c r="BO93" s="22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2"/>
      <c r="CK93" s="22"/>
      <c r="CL93" s="21"/>
      <c r="CM93" s="21"/>
      <c r="CN93" s="21"/>
      <c r="CO93" s="21"/>
      <c r="CP93" s="21"/>
      <c r="CQ93" s="21"/>
      <c r="CR93" s="21"/>
      <c r="CS93" s="21"/>
      <c r="CT93" s="21"/>
      <c r="CU93" s="22"/>
      <c r="CV93" s="22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2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2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2"/>
      <c r="EY93" s="22"/>
      <c r="EZ93" s="21"/>
      <c r="FA93" s="21"/>
      <c r="FB93" s="21"/>
      <c r="FC93" s="21"/>
      <c r="FD93" s="22"/>
      <c r="FE93" s="22"/>
      <c r="FF93" s="21"/>
      <c r="FG93" s="22"/>
      <c r="FH93" s="22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2"/>
      <c r="FU93" s="22"/>
      <c r="FV93" s="21"/>
      <c r="FW93" s="21"/>
      <c r="FX93" s="21"/>
      <c r="FY93" s="21"/>
      <c r="FZ93" s="21"/>
      <c r="GA93" s="21"/>
      <c r="GB93" s="21"/>
      <c r="GC93" s="21"/>
      <c r="GD93" s="21"/>
      <c r="GE93" s="22"/>
      <c r="GF93" s="22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2"/>
      <c r="GR93" s="21"/>
      <c r="GS93" s="21"/>
      <c r="GT93" s="21"/>
      <c r="GU93" s="21"/>
      <c r="GV93" s="21"/>
      <c r="GW93" s="21"/>
      <c r="GX93" s="21"/>
      <c r="GY93" s="21"/>
      <c r="GZ93" s="22"/>
      <c r="HA93" s="22"/>
      <c r="HB93" s="22"/>
      <c r="HC93" s="21"/>
      <c r="HD93" s="21"/>
      <c r="HE93" s="21"/>
      <c r="HF93" s="22"/>
      <c r="HG93" s="21"/>
      <c r="HH93" s="22"/>
      <c r="HI93" s="21"/>
      <c r="HJ93" s="22"/>
      <c r="HK93" s="21"/>
      <c r="HL93" s="21"/>
      <c r="HM93" s="21"/>
      <c r="HN93" s="21"/>
      <c r="HO93" s="21"/>
      <c r="HP93" s="21"/>
      <c r="HQ93" s="21"/>
      <c r="HR93" s="21"/>
      <c r="HS93" s="21"/>
      <c r="HT93" s="22"/>
      <c r="HU93" s="22"/>
      <c r="HV93" s="22"/>
      <c r="HW93" s="22"/>
      <c r="HX93" s="22"/>
    </row>
    <row r="94" spans="1:232" s="23" customFormat="1" ht="15" customHeight="1">
      <c r="A94" s="20" t="s">
        <v>55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</row>
    <row r="95" ht="15" customHeight="1">
      <c r="B95" s="4"/>
    </row>
    <row r="96" spans="1:209" s="2" customFormat="1" ht="1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6"/>
      <c r="AG96" s="5"/>
      <c r="AJ96" s="8"/>
      <c r="AM96" s="8"/>
      <c r="CJ96" s="5"/>
      <c r="EX96" s="6"/>
      <c r="FG96" s="5"/>
      <c r="FT96" s="6"/>
      <c r="GE96" s="5"/>
      <c r="HA96" s="5"/>
    </row>
    <row r="97" spans="1:209" s="2" customFormat="1" ht="1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6"/>
      <c r="AG97" s="5"/>
      <c r="AJ97" s="8"/>
      <c r="AM97" s="8"/>
      <c r="BN97" s="5"/>
      <c r="CJ97" s="5"/>
      <c r="EX97" s="6"/>
      <c r="FG97" s="5"/>
      <c r="FT97" s="6"/>
      <c r="GE97" s="5"/>
      <c r="HA97" s="5"/>
    </row>
    <row r="98" spans="1:209" s="2" customFormat="1" ht="1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6"/>
      <c r="V98" s="5"/>
      <c r="AG98" s="5"/>
      <c r="AJ98" s="8"/>
      <c r="AM98" s="8"/>
      <c r="BN98" s="5"/>
      <c r="CJ98" s="5"/>
      <c r="EW98" s="7"/>
      <c r="EX98" s="6"/>
      <c r="FG98" s="5"/>
      <c r="FT98" s="6"/>
      <c r="GE98" s="5"/>
      <c r="HA98" s="5"/>
    </row>
    <row r="99" spans="1:229" s="2" customFormat="1" ht="1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6"/>
      <c r="V99" s="5"/>
      <c r="AG99" s="5"/>
      <c r="AJ99" s="8"/>
      <c r="AM99" s="8"/>
      <c r="BN99" s="5"/>
      <c r="CJ99" s="5"/>
      <c r="EX99" s="6"/>
      <c r="FG99" s="5"/>
      <c r="FT99" s="6"/>
      <c r="GE99" s="5"/>
      <c r="HA99" s="5"/>
      <c r="HU99" s="5"/>
    </row>
    <row r="100" spans="1:229" s="2" customFormat="1" ht="1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6"/>
      <c r="V100" s="5"/>
      <c r="AG100" s="5"/>
      <c r="AJ100" s="8"/>
      <c r="AM100" s="8"/>
      <c r="BN100" s="5"/>
      <c r="CJ100" s="5"/>
      <c r="EX100" s="6"/>
      <c r="FG100" s="5"/>
      <c r="FT100" s="6"/>
      <c r="GE100" s="5"/>
      <c r="HA100" s="5"/>
      <c r="HU100" s="5"/>
    </row>
    <row r="101" spans="2:229" ht="1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6"/>
      <c r="V101" s="5"/>
      <c r="AG101" s="5"/>
      <c r="AJ101" s="8"/>
      <c r="AM101" s="8"/>
      <c r="BN101" s="5"/>
      <c r="CJ101" s="5"/>
      <c r="EX101" s="6"/>
      <c r="FG101" s="5"/>
      <c r="FT101" s="6"/>
      <c r="GE101" s="5"/>
      <c r="HA101" s="5"/>
      <c r="HU101" s="5"/>
    </row>
    <row r="102" spans="2:229" ht="1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6"/>
      <c r="V102" s="5"/>
      <c r="AG102" s="5"/>
      <c r="AJ102" s="8"/>
      <c r="AM102" s="8"/>
      <c r="BN102" s="5"/>
      <c r="CJ102" s="5"/>
      <c r="EX102" s="6"/>
      <c r="FG102" s="5"/>
      <c r="FT102" s="6"/>
      <c r="GE102" s="5"/>
      <c r="HA102" s="5"/>
      <c r="HU102" s="5"/>
    </row>
    <row r="103" spans="2:229" ht="1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6"/>
      <c r="V103" s="5"/>
      <c r="AG103" s="5"/>
      <c r="AJ103" s="8"/>
      <c r="AM103" s="8"/>
      <c r="BN103" s="5"/>
      <c r="CJ103" s="5"/>
      <c r="EX103" s="6"/>
      <c r="FG103" s="5"/>
      <c r="FT103" s="6"/>
      <c r="GE103" s="5"/>
      <c r="HA103" s="5"/>
      <c r="HU103" s="5"/>
    </row>
    <row r="104" spans="2:229" ht="1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6"/>
      <c r="V104" s="5"/>
      <c r="AG104" s="5"/>
      <c r="AJ104" s="8"/>
      <c r="AM104" s="8"/>
      <c r="BN104" s="5"/>
      <c r="CJ104" s="5"/>
      <c r="EX104" s="6"/>
      <c r="FG104" s="5"/>
      <c r="FT104" s="6"/>
      <c r="GE104" s="5"/>
      <c r="HA104" s="5"/>
      <c r="HU104" s="5"/>
    </row>
    <row r="105" spans="2:229" ht="1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6"/>
      <c r="V105" s="5"/>
      <c r="AG105" s="5"/>
      <c r="AJ105" s="8"/>
      <c r="AM105" s="8"/>
      <c r="BN105" s="5"/>
      <c r="CJ105" s="5"/>
      <c r="EX105" s="6"/>
      <c r="FG105" s="5"/>
      <c r="FT105" s="6"/>
      <c r="GE105" s="5"/>
      <c r="HA105" s="5"/>
      <c r="HU105" s="5"/>
    </row>
    <row r="106" spans="2:229" ht="1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6"/>
      <c r="V106" s="5"/>
      <c r="AG106" s="5"/>
      <c r="AJ106" s="8"/>
      <c r="AM106" s="8"/>
      <c r="BN106" s="5"/>
      <c r="CJ106" s="5"/>
      <c r="EX106" s="6"/>
      <c r="FG106" s="5"/>
      <c r="FT106" s="6"/>
      <c r="GE106" s="5"/>
      <c r="HA106" s="5"/>
      <c r="HU106" s="5"/>
    </row>
    <row r="107" spans="2:229" ht="1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6"/>
      <c r="V107" s="5"/>
      <c r="AG107" s="5"/>
      <c r="AJ107" s="8"/>
      <c r="AM107" s="8"/>
      <c r="BN107" s="5"/>
      <c r="CJ107" s="5"/>
      <c r="EX107" s="6"/>
      <c r="FG107" s="5"/>
      <c r="FT107" s="6"/>
      <c r="GE107" s="5"/>
      <c r="HA107" s="5"/>
      <c r="HU107" s="5"/>
    </row>
    <row r="108" spans="2:229" ht="1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6"/>
      <c r="V108" s="5"/>
      <c r="BN108" s="5"/>
      <c r="HU108" s="5"/>
    </row>
    <row r="109" spans="2:232" ht="1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6"/>
      <c r="M109" s="3"/>
      <c r="N109" s="3"/>
      <c r="O109" s="3"/>
      <c r="P109" s="3"/>
      <c r="Q109" s="3"/>
      <c r="R109" s="3"/>
      <c r="S109" s="3"/>
      <c r="T109" s="3"/>
      <c r="U109" s="3"/>
      <c r="V109" s="5"/>
      <c r="W109" s="6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6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6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6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6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6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6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6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6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6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6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6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6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6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6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6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5"/>
      <c r="HV109" s="3"/>
      <c r="HW109" s="3"/>
      <c r="HX109" s="3"/>
    </row>
    <row r="110" ht="15" customHeight="1">
      <c r="HU110" s="5"/>
    </row>
  </sheetData>
  <sheetProtection/>
  <mergeCells count="22">
    <mergeCell ref="GR4:HB4"/>
    <mergeCell ref="DS4:EC4"/>
    <mergeCell ref="B4:L4"/>
    <mergeCell ref="M4:W4"/>
    <mergeCell ref="AT4:BD4"/>
    <mergeCell ref="BE4:BO4"/>
    <mergeCell ref="HC4:HM4"/>
    <mergeCell ref="HN4:HX4"/>
    <mergeCell ref="BP4:BZ4"/>
    <mergeCell ref="FK4:FU4"/>
    <mergeCell ref="FV4:GF4"/>
    <mergeCell ref="GG4:GQ4"/>
    <mergeCell ref="X4:AH4"/>
    <mergeCell ref="AI4:AS4"/>
    <mergeCell ref="ED4:EN4"/>
    <mergeCell ref="EO4:EY4"/>
    <mergeCell ref="A5:A6"/>
    <mergeCell ref="EZ4:FJ4"/>
    <mergeCell ref="CA4:CK4"/>
    <mergeCell ref="CL4:CV4"/>
    <mergeCell ref="CW4:DG4"/>
    <mergeCell ref="DH4:DR4"/>
  </mergeCells>
  <conditionalFormatting sqref="HY76:IV93 A76:A93">
    <cfRule type="cellIs" priority="1" dxfId="0" operator="between" stopIfTrue="1">
      <formula>0</formula>
      <formula>3</formula>
    </cfRule>
  </conditionalFormatting>
  <conditionalFormatting sqref="HN88:HX93 B89:HM93">
    <cfRule type="cellIs" priority="2" dxfId="0" operator="between" stopIfTrue="1">
      <formula>-9999999999</formula>
      <formula>9999999999</formula>
    </cfRule>
  </conditionalFormatting>
  <conditionalFormatting sqref="EJ76:HX87 C11:HX22 C24:HX35 HN11:HX87 B11:HM88">
    <cfRule type="cellIs" priority="3" dxfId="0" operator="equal" stopIfTrue="1">
      <formula>0</formula>
    </cfRule>
  </conditionalFormatting>
  <printOptions/>
  <pageMargins left="1" right="1" top="0.8" bottom="0.8" header="0.5" footer="0.25"/>
  <pageSetup horizontalDpi="1200" verticalDpi="12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L. Olsen</dc:creator>
  <cp:keywords/>
  <dc:description/>
  <cp:lastModifiedBy>jlolse00</cp:lastModifiedBy>
  <cp:lastPrinted>2006-12-07T14:22:07Z</cp:lastPrinted>
  <dcterms:created xsi:type="dcterms:W3CDTF">1999-04-20T19:15:49Z</dcterms:created>
  <dcterms:modified xsi:type="dcterms:W3CDTF">2009-11-04T20:43:51Z</dcterms:modified>
  <cp:category/>
  <cp:version/>
  <cp:contentType/>
  <cp:contentStatus/>
</cp:coreProperties>
</file>