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71" windowWidth="15330" windowHeight="8775" tabRatio="0" activeTab="0"/>
  </bookViews>
  <sheets>
    <sheet name="TBL33" sheetId="1" r:id="rId1"/>
  </sheets>
  <definedNames>
    <definedName name="_xlnm.Print_Area" localSheetId="0">'TBL33'!$A$1:$CB$48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<sst xmlns="http://schemas.openxmlformats.org/spreadsheetml/2006/main" count="243" uniqueCount="100">
  <si>
    <t>Tax credits</t>
  </si>
  <si>
    <t>Total</t>
  </si>
  <si>
    <t>Child care</t>
  </si>
  <si>
    <t>Earned income credit used to</t>
  </si>
  <si>
    <t>Size of adjusted gross income</t>
  </si>
  <si>
    <t>All returns</t>
  </si>
  <si>
    <t>Number of</t>
  </si>
  <si>
    <t>Amount</t>
  </si>
  <si>
    <t>credit</t>
  </si>
  <si>
    <t>offset income tax before credits</t>
  </si>
  <si>
    <t xml:space="preserve"> 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</si>
  <si>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</si>
  <si>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</si>
  <si>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</si>
  <si>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</si>
  <si>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</si>
  <si>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</si>
  <si>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</si>
  <si>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</si>
  <si>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</si>
  <si>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</si>
  <si>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</si>
  <si>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</si>
  <si>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</si>
  <si>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</si>
  <si>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</si>
  <si>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</si>
  <si>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</si>
  <si>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</si>
  <si>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</si>
  <si>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All other taxes</t>
  </si>
  <si>
    <t>Penalty tax on qualified</t>
  </si>
  <si>
    <t>Self-employment</t>
  </si>
  <si>
    <t>Social security taxes</t>
  </si>
  <si>
    <t>retirement plans</t>
  </si>
  <si>
    <t>tax</t>
  </si>
  <si>
    <t>on tip income</t>
  </si>
  <si>
    <t>Tax payments</t>
  </si>
  <si>
    <t>Overpayment</t>
  </si>
  <si>
    <t>Payments with request</t>
  </si>
  <si>
    <t>Excess social security</t>
  </si>
  <si>
    <t>Credit for Federal tax on</t>
  </si>
  <si>
    <t>Credit from regulated</t>
  </si>
  <si>
    <t>for extension of filing time</t>
  </si>
  <si>
    <t>taxes withheld</t>
  </si>
  <si>
    <t>gasoline and special fuels</t>
  </si>
  <si>
    <t>investment companies</t>
  </si>
  <si>
    <t>Tax due at</t>
  </si>
  <si>
    <t>Refunded</t>
  </si>
  <si>
    <t>time of filing</t>
  </si>
  <si>
    <t>tax penalty</t>
  </si>
  <si>
    <t>Adoption credit</t>
  </si>
  <si>
    <t>Child tax credit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</si>
  <si>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</si>
  <si>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</si>
  <si>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</si>
  <si>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</si>
  <si>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</si>
  <si>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Income tax</t>
  </si>
  <si>
    <t>Minimum tax</t>
  </si>
  <si>
    <t>Foreign tax</t>
  </si>
  <si>
    <t>General business</t>
  </si>
  <si>
    <t>Nonconventional source</t>
  </si>
  <si>
    <t>fuel credit</t>
  </si>
  <si>
    <t>credits</t>
  </si>
  <si>
    <t>Retirement savings</t>
  </si>
  <si>
    <t>contribution credit</t>
  </si>
  <si>
    <t>estimated tax</t>
  </si>
  <si>
    <t>Earned income credit</t>
  </si>
  <si>
    <t>refundable</t>
  </si>
  <si>
    <t>portion</t>
  </si>
  <si>
    <t>Additional child</t>
  </si>
  <si>
    <t>tax credit</t>
  </si>
  <si>
    <t>Estimated tax</t>
  </si>
  <si>
    <t>payments</t>
  </si>
  <si>
    <t>withheld</t>
  </si>
  <si>
    <t>used to</t>
  </si>
  <si>
    <t>offset other taxes</t>
  </si>
  <si>
    <t>Household</t>
  </si>
  <si>
    <t>employment tax</t>
  </si>
  <si>
    <t>income</t>
  </si>
  <si>
    <t>Income</t>
  </si>
  <si>
    <t>tax after</t>
  </si>
  <si>
    <t>New York liberty</t>
  </si>
  <si>
    <t>zone credit</t>
  </si>
  <si>
    <t>Education</t>
  </si>
  <si>
    <t xml:space="preserve">Predetermined estimated </t>
  </si>
  <si>
    <t>Other tax</t>
  </si>
  <si>
    <t>Empowerment zone and</t>
  </si>
  <si>
    <t>community renewal credit</t>
  </si>
  <si>
    <t>Credit for the</t>
  </si>
  <si>
    <t>elderly and disabled</t>
  </si>
  <si>
    <t>Health coverage</t>
  </si>
  <si>
    <t>Credited to 2005</t>
  </si>
  <si>
    <t>liability</t>
  </si>
  <si>
    <t>(Coefficient of variation for number of returns and amount (percent))</t>
  </si>
  <si>
    <t xml:space="preserve">Table 3.3CV--2004, Individual Income Tax Returns, Coefficient </t>
  </si>
  <si>
    <t xml:space="preserve">of Variation for All Returns: Tax Liability, Tax Credits, and Tax </t>
  </si>
  <si>
    <t>Source: IRS, Statistics of Income, Individual Complete Report 2004, Publication 1304, September 2006.</t>
  </si>
  <si>
    <t xml:space="preserve">Payments, by Size of Adjusted Gross Income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</si>
</sst>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" fontId="6" fillId="0" borderId="1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3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66" fontId="8" fillId="0" borderId="14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4" fontId="6" fillId="0" borderId="15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4" fontId="8" fillId="0" borderId="1" xfId="0" applyNumberFormat="1" applyFont="1" applyBorder="1" applyAlignment="1" quotePrefix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 quotePrefix="1">
      <alignment horizontal="right"/>
    </xf>
    <xf numFmtId="4" fontId="6" fillId="0" borderId="2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2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5" customHeight="1"/>
  <cols>
    <col min="1" max="1" width="62.8515625" style="18" customWidth="1"/>
    <col min="2" max="10" width="15.7109375" style="10" customWidth="1"/>
    <col min="11" max="14" width="15.7109375" style="11" customWidth="1"/>
    <col min="15" max="15" width="15.7109375" style="18" customWidth="1"/>
    <col min="16" max="24" width="15.7109375" style="11" customWidth="1"/>
    <col min="25" max="25" width="15.7109375" style="18" customWidth="1"/>
    <col min="26" max="80" width="15.7109375" style="11" customWidth="1"/>
    <col min="81" max="16384" width="9.140625" style="11" customWidth="1"/>
  </cols>
  <sheetData>
    <row r="1" spans="1:80" s="4" customFormat="1" ht="15" customHeight="1">
      <c r="A1" s="3" t="s">
        <v>96</v>
      </c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5"/>
      <c r="AD1" s="5"/>
      <c r="AE1" s="7"/>
      <c r="AF1" s="7"/>
      <c r="AG1" s="7"/>
      <c r="AH1" s="7"/>
      <c r="AI1" s="6"/>
      <c r="AJ1" s="6"/>
      <c r="AK1" s="6"/>
      <c r="AL1" s="6"/>
      <c r="AM1" s="6"/>
      <c r="AN1" s="6"/>
      <c r="AO1" s="5"/>
      <c r="AP1" s="5"/>
      <c r="AQ1" s="5"/>
      <c r="AR1" s="5"/>
      <c r="AS1" s="5"/>
      <c r="AT1" s="5"/>
      <c r="AU1" s="5"/>
      <c r="AV1" s="5"/>
      <c r="AW1" s="6"/>
      <c r="AX1" s="6"/>
      <c r="AY1" s="7"/>
      <c r="AZ1" s="7"/>
      <c r="BA1" s="7"/>
      <c r="BB1" s="7"/>
      <c r="BC1" s="5"/>
      <c r="BD1" s="5"/>
      <c r="BE1" s="5"/>
      <c r="BF1" s="5"/>
      <c r="BG1" s="5"/>
      <c r="BH1" s="5"/>
      <c r="BI1" s="7"/>
      <c r="BJ1" s="7"/>
      <c r="BK1" s="7"/>
      <c r="BL1" s="7"/>
      <c r="BM1" s="5"/>
      <c r="BN1" s="5"/>
      <c r="BO1" s="5"/>
      <c r="BP1" s="5"/>
      <c r="BQ1" s="5"/>
      <c r="BR1" s="5"/>
      <c r="BS1" s="7"/>
      <c r="BT1" s="7"/>
      <c r="BU1" s="7"/>
      <c r="BV1" s="7"/>
      <c r="BW1" s="5"/>
      <c r="BX1" s="5"/>
      <c r="BY1" s="5"/>
      <c r="BZ1" s="5"/>
      <c r="CA1" s="5"/>
      <c r="CB1" s="5"/>
    </row>
    <row r="2" spans="1:80" s="4" customFormat="1" ht="15" customHeight="1">
      <c r="A2" s="3" t="s">
        <v>97</v>
      </c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5"/>
      <c r="AD2" s="5"/>
      <c r="AE2" s="7"/>
      <c r="AF2" s="7"/>
      <c r="AG2" s="7"/>
      <c r="AH2" s="7"/>
      <c r="AI2" s="6"/>
      <c r="AJ2" s="6"/>
      <c r="AK2" s="6"/>
      <c r="AL2" s="6"/>
      <c r="AM2" s="6"/>
      <c r="AN2" s="6"/>
      <c r="AO2" s="5"/>
      <c r="AP2" s="5"/>
      <c r="AQ2" s="5"/>
      <c r="AR2" s="5"/>
      <c r="AS2" s="5"/>
      <c r="AT2" s="5"/>
      <c r="AU2" s="5"/>
      <c r="AV2" s="5"/>
      <c r="AW2" s="6"/>
      <c r="AX2" s="6"/>
      <c r="AY2" s="7"/>
      <c r="AZ2" s="7"/>
      <c r="BA2" s="7"/>
      <c r="BB2" s="7"/>
      <c r="BC2" s="5"/>
      <c r="BD2" s="5"/>
      <c r="BE2" s="5"/>
      <c r="BF2" s="5"/>
      <c r="BG2" s="5"/>
      <c r="BH2" s="5"/>
      <c r="BI2" s="7"/>
      <c r="BJ2" s="7"/>
      <c r="BK2" s="7"/>
      <c r="BL2" s="7"/>
      <c r="BM2" s="5"/>
      <c r="BN2" s="5"/>
      <c r="BO2" s="5"/>
      <c r="BP2" s="5"/>
      <c r="BQ2" s="5"/>
      <c r="BR2" s="5"/>
      <c r="BS2" s="7"/>
      <c r="BT2" s="7"/>
      <c r="BU2" s="7"/>
      <c r="BV2" s="7"/>
      <c r="BW2" s="5"/>
      <c r="BX2" s="5"/>
      <c r="BY2" s="5"/>
      <c r="BZ2" s="5"/>
      <c r="CA2" s="5"/>
      <c r="CB2" s="5"/>
    </row>
    <row r="3" spans="1:80" s="4" customFormat="1" ht="15" customHeight="1">
      <c r="A3" s="3" t="s">
        <v>99</v>
      </c>
      <c r="Q3" s="5"/>
      <c r="R3" s="5"/>
      <c r="S3" s="5"/>
      <c r="T3" s="5"/>
      <c r="U3" s="5"/>
      <c r="V3" s="5"/>
      <c r="W3" s="6"/>
      <c r="X3" s="6"/>
      <c r="Y3" s="6"/>
      <c r="Z3" s="6"/>
      <c r="AA3" s="6"/>
      <c r="AB3" s="6"/>
      <c r="AC3" s="5"/>
      <c r="AD3" s="5"/>
      <c r="AE3" s="7"/>
      <c r="AF3" s="7"/>
      <c r="AG3" s="7"/>
      <c r="AH3" s="7"/>
      <c r="AI3" s="6"/>
      <c r="AJ3" s="6"/>
      <c r="AK3" s="6"/>
      <c r="AL3" s="6"/>
      <c r="AM3" s="6"/>
      <c r="AN3" s="6"/>
      <c r="AO3" s="5"/>
      <c r="AP3" s="5"/>
      <c r="AQ3" s="5"/>
      <c r="AR3" s="5"/>
      <c r="AS3" s="5"/>
      <c r="AT3" s="5"/>
      <c r="AU3" s="5"/>
      <c r="AV3" s="5"/>
      <c r="AW3" s="6"/>
      <c r="AX3" s="6"/>
      <c r="AY3" s="7"/>
      <c r="AZ3" s="7"/>
      <c r="BA3" s="7"/>
      <c r="BB3" s="7"/>
      <c r="BC3" s="5"/>
      <c r="BD3" s="5"/>
      <c r="BE3" s="5"/>
      <c r="BF3" s="5"/>
      <c r="BG3" s="5"/>
      <c r="BH3" s="5"/>
      <c r="BI3" s="7"/>
      <c r="BJ3" s="7"/>
      <c r="BK3" s="7"/>
      <c r="BL3" s="7"/>
      <c r="BM3" s="5"/>
      <c r="BN3" s="5"/>
      <c r="BO3" s="5"/>
      <c r="BP3" s="5"/>
      <c r="BQ3" s="5"/>
      <c r="BR3" s="5"/>
      <c r="BS3" s="7"/>
      <c r="BT3" s="7"/>
      <c r="BU3" s="7"/>
      <c r="BV3" s="7"/>
      <c r="BW3" s="5"/>
      <c r="BX3" s="5"/>
      <c r="BY3" s="5"/>
      <c r="BZ3" s="5"/>
      <c r="CA3" s="5"/>
      <c r="CB3" s="5"/>
    </row>
    <row r="4" spans="1:80" s="9" customFormat="1" ht="15" customHeight="1" thickBot="1">
      <c r="A4" s="8" t="s">
        <v>95</v>
      </c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0"/>
      <c r="AD4" s="10"/>
      <c r="AE4" s="12"/>
      <c r="AF4" s="12"/>
      <c r="AG4" s="12"/>
      <c r="AH4" s="12"/>
      <c r="AI4" s="11"/>
      <c r="AJ4" s="11"/>
      <c r="AK4" s="11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1"/>
      <c r="AX4" s="11"/>
      <c r="AY4" s="12"/>
      <c r="AZ4" s="12"/>
      <c r="BA4" s="12"/>
      <c r="BB4" s="12"/>
      <c r="BC4" s="10"/>
      <c r="BD4" s="10"/>
      <c r="BE4" s="10"/>
      <c r="BF4" s="10"/>
      <c r="BG4" s="10"/>
      <c r="BH4" s="10"/>
      <c r="BI4" s="12"/>
      <c r="BJ4" s="12"/>
      <c r="BK4" s="12"/>
      <c r="BL4" s="12"/>
      <c r="BM4" s="10"/>
      <c r="BN4" s="10"/>
      <c r="BO4" s="10"/>
      <c r="BP4" s="10"/>
      <c r="BQ4" s="10"/>
      <c r="BR4" s="10"/>
      <c r="BS4" s="12"/>
      <c r="BT4" s="12"/>
      <c r="BU4" s="12"/>
      <c r="BV4" s="12"/>
      <c r="BW4" s="10"/>
      <c r="BX4" s="10"/>
      <c r="BY4" s="10"/>
      <c r="BZ4" s="10"/>
      <c r="CA4" s="10"/>
      <c r="CB4" s="10"/>
    </row>
    <row r="5" spans="1:80" s="9" customFormat="1" ht="15" customHeight="1" thickTop="1">
      <c r="A5" s="13"/>
      <c r="B5" s="14"/>
      <c r="C5" s="70" t="s">
        <v>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  <c r="AG5" s="15" t="s">
        <v>81</v>
      </c>
      <c r="AH5" s="16"/>
      <c r="AI5" s="15" t="s">
        <v>1</v>
      </c>
      <c r="AJ5" s="17"/>
      <c r="AK5" s="70" t="s">
        <v>30</v>
      </c>
      <c r="AL5" s="71"/>
      <c r="AM5" s="71"/>
      <c r="AN5" s="71"/>
      <c r="AO5" s="71"/>
      <c r="AP5" s="71"/>
      <c r="AQ5" s="71"/>
      <c r="AR5" s="71"/>
      <c r="AS5" s="71"/>
      <c r="AT5" s="72"/>
      <c r="AU5" s="15" t="s">
        <v>68</v>
      </c>
      <c r="AV5" s="17"/>
      <c r="AW5" s="15" t="s">
        <v>1</v>
      </c>
      <c r="AX5" s="16"/>
      <c r="AY5" s="70" t="s">
        <v>37</v>
      </c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2"/>
      <c r="BQ5" s="73" t="s">
        <v>68</v>
      </c>
      <c r="BR5" s="74"/>
      <c r="BS5" s="70" t="s">
        <v>38</v>
      </c>
      <c r="BT5" s="71"/>
      <c r="BU5" s="71"/>
      <c r="BV5" s="71"/>
      <c r="BW5" s="71"/>
      <c r="BX5" s="72"/>
      <c r="BY5" s="15" t="s">
        <v>47</v>
      </c>
      <c r="BZ5" s="16"/>
      <c r="CA5" s="15" t="s">
        <v>86</v>
      </c>
      <c r="CB5" s="16"/>
    </row>
    <row r="6" spans="1:80" s="9" customFormat="1" ht="15" customHeight="1">
      <c r="A6" s="18"/>
      <c r="B6" s="19"/>
      <c r="C6" s="20" t="s">
        <v>1</v>
      </c>
      <c r="D6" s="21"/>
      <c r="E6" s="20" t="s">
        <v>2</v>
      </c>
      <c r="F6" s="21"/>
      <c r="G6" s="20" t="s">
        <v>90</v>
      </c>
      <c r="H6" s="21"/>
      <c r="I6" s="20" t="s">
        <v>52</v>
      </c>
      <c r="J6" s="21"/>
      <c r="K6" s="20" t="s">
        <v>85</v>
      </c>
      <c r="L6" s="21"/>
      <c r="M6" s="20" t="s">
        <v>65</v>
      </c>
      <c r="N6" s="21"/>
      <c r="O6" s="20" t="s">
        <v>51</v>
      </c>
      <c r="P6" s="21"/>
      <c r="Q6" s="65" t="s">
        <v>3</v>
      </c>
      <c r="R6" s="75"/>
      <c r="S6" s="20" t="s">
        <v>59</v>
      </c>
      <c r="T6" s="23"/>
      <c r="U6" s="20" t="s">
        <v>60</v>
      </c>
      <c r="V6" s="23"/>
      <c r="W6" s="20" t="s">
        <v>61</v>
      </c>
      <c r="X6" s="23"/>
      <c r="Y6" s="65" t="s">
        <v>88</v>
      </c>
      <c r="Z6" s="66"/>
      <c r="AA6" s="65" t="s">
        <v>62</v>
      </c>
      <c r="AB6" s="75"/>
      <c r="AC6" s="65" t="s">
        <v>83</v>
      </c>
      <c r="AD6" s="66"/>
      <c r="AE6" s="65" t="s">
        <v>87</v>
      </c>
      <c r="AF6" s="66"/>
      <c r="AG6" s="68" t="s">
        <v>82</v>
      </c>
      <c r="AH6" s="69"/>
      <c r="AI6" s="20" t="s">
        <v>80</v>
      </c>
      <c r="AJ6" s="25"/>
      <c r="AK6" s="20" t="s">
        <v>1</v>
      </c>
      <c r="AL6" s="21"/>
      <c r="AM6" s="20" t="s">
        <v>31</v>
      </c>
      <c r="AN6" s="21"/>
      <c r="AO6" s="20" t="s">
        <v>32</v>
      </c>
      <c r="AP6" s="21"/>
      <c r="AQ6" s="20" t="s">
        <v>33</v>
      </c>
      <c r="AR6" s="21"/>
      <c r="AS6" s="20" t="s">
        <v>78</v>
      </c>
      <c r="AT6" s="21"/>
      <c r="AU6" s="20" t="s">
        <v>76</v>
      </c>
      <c r="AV6" s="25"/>
      <c r="AW6" s="20" t="s">
        <v>35</v>
      </c>
      <c r="AX6" s="23"/>
      <c r="AY6" s="26" t="s">
        <v>1</v>
      </c>
      <c r="AZ6" s="27"/>
      <c r="BA6" s="26" t="s">
        <v>58</v>
      </c>
      <c r="BB6" s="28"/>
      <c r="BC6" s="20" t="s">
        <v>73</v>
      </c>
      <c r="BD6" s="21"/>
      <c r="BE6" s="20" t="s">
        <v>71</v>
      </c>
      <c r="BF6" s="21"/>
      <c r="BG6" s="20" t="s">
        <v>39</v>
      </c>
      <c r="BH6" s="21"/>
      <c r="BI6" s="20" t="s">
        <v>40</v>
      </c>
      <c r="BJ6" s="21"/>
      <c r="BK6" s="20" t="s">
        <v>41</v>
      </c>
      <c r="BL6" s="21"/>
      <c r="BM6" s="20" t="s">
        <v>42</v>
      </c>
      <c r="BN6" s="21"/>
      <c r="BO6" s="20" t="s">
        <v>92</v>
      </c>
      <c r="BP6" s="21"/>
      <c r="BQ6" s="68" t="s">
        <v>69</v>
      </c>
      <c r="BR6" s="69"/>
      <c r="BS6" s="26" t="s">
        <v>1</v>
      </c>
      <c r="BT6" s="27"/>
      <c r="BU6" s="20" t="s">
        <v>48</v>
      </c>
      <c r="BV6" s="21"/>
      <c r="BW6" s="20" t="s">
        <v>93</v>
      </c>
      <c r="BX6" s="21"/>
      <c r="BY6" s="20" t="s">
        <v>49</v>
      </c>
      <c r="BZ6" s="23"/>
      <c r="CA6" s="68" t="s">
        <v>50</v>
      </c>
      <c r="CB6" s="69"/>
    </row>
    <row r="7" spans="1:80" s="9" customFormat="1" ht="15" customHeight="1">
      <c r="A7" s="24" t="s">
        <v>4</v>
      </c>
      <c r="B7" s="19" t="s">
        <v>5</v>
      </c>
      <c r="C7" s="29"/>
      <c r="D7" s="30"/>
      <c r="E7" s="31" t="s">
        <v>8</v>
      </c>
      <c r="F7" s="32"/>
      <c r="G7" s="31" t="s">
        <v>91</v>
      </c>
      <c r="H7" s="32"/>
      <c r="I7" s="31" t="s">
        <v>10</v>
      </c>
      <c r="J7" s="32"/>
      <c r="K7" s="31" t="s">
        <v>8</v>
      </c>
      <c r="L7" s="32"/>
      <c r="M7" s="31" t="s">
        <v>66</v>
      </c>
      <c r="N7" s="32"/>
      <c r="O7" s="31" t="s">
        <v>10</v>
      </c>
      <c r="P7" s="32"/>
      <c r="Q7" s="31" t="s">
        <v>9</v>
      </c>
      <c r="R7" s="32"/>
      <c r="S7" s="31" t="s">
        <v>8</v>
      </c>
      <c r="T7" s="32"/>
      <c r="U7" s="31" t="s">
        <v>8</v>
      </c>
      <c r="V7" s="32"/>
      <c r="W7" s="31" t="s">
        <v>8</v>
      </c>
      <c r="X7" s="32"/>
      <c r="Y7" s="31" t="s">
        <v>89</v>
      </c>
      <c r="Z7" s="32"/>
      <c r="AA7" s="33" t="s">
        <v>63</v>
      </c>
      <c r="AB7" s="33"/>
      <c r="AC7" s="20" t="s">
        <v>84</v>
      </c>
      <c r="AD7" s="23"/>
      <c r="AE7" s="20" t="s">
        <v>64</v>
      </c>
      <c r="AF7" s="23"/>
      <c r="AG7" s="63" t="s">
        <v>64</v>
      </c>
      <c r="AH7" s="64"/>
      <c r="AI7" s="63" t="s">
        <v>35</v>
      </c>
      <c r="AJ7" s="67"/>
      <c r="AK7" s="37"/>
      <c r="AL7" s="10"/>
      <c r="AM7" s="20" t="s">
        <v>34</v>
      </c>
      <c r="AN7" s="21"/>
      <c r="AO7" s="20" t="s">
        <v>35</v>
      </c>
      <c r="AP7" s="32"/>
      <c r="AQ7" s="20" t="s">
        <v>36</v>
      </c>
      <c r="AR7" s="21"/>
      <c r="AS7" s="20" t="s">
        <v>79</v>
      </c>
      <c r="AT7" s="21"/>
      <c r="AU7" s="63" t="s">
        <v>77</v>
      </c>
      <c r="AV7" s="67"/>
      <c r="AW7" s="63" t="s">
        <v>94</v>
      </c>
      <c r="AX7" s="64"/>
      <c r="AY7" s="31"/>
      <c r="AZ7" s="32"/>
      <c r="BA7" s="31" t="s">
        <v>75</v>
      </c>
      <c r="BB7" s="38"/>
      <c r="BC7" s="31" t="s">
        <v>74</v>
      </c>
      <c r="BD7" s="32"/>
      <c r="BE7" s="31" t="s">
        <v>72</v>
      </c>
      <c r="BF7" s="32"/>
      <c r="BG7" s="31" t="s">
        <v>43</v>
      </c>
      <c r="BH7" s="32"/>
      <c r="BI7" s="31" t="s">
        <v>44</v>
      </c>
      <c r="BJ7" s="32"/>
      <c r="BK7" s="31" t="s">
        <v>45</v>
      </c>
      <c r="BL7" s="32"/>
      <c r="BM7" s="31" t="s">
        <v>46</v>
      </c>
      <c r="BN7" s="38"/>
      <c r="BO7" s="63" t="s">
        <v>8</v>
      </c>
      <c r="BP7" s="67"/>
      <c r="BQ7" s="63" t="s">
        <v>70</v>
      </c>
      <c r="BR7" s="64"/>
      <c r="BS7" s="39"/>
      <c r="BT7" s="40"/>
      <c r="BU7" s="34"/>
      <c r="BV7" s="36"/>
      <c r="BW7" s="63" t="s">
        <v>67</v>
      </c>
      <c r="BX7" s="67"/>
      <c r="BY7" s="34"/>
      <c r="BZ7" s="35"/>
      <c r="CA7" s="63"/>
      <c r="CB7" s="64"/>
    </row>
    <row r="8" spans="2:80" ht="15" customHeight="1">
      <c r="B8" s="19"/>
      <c r="C8" s="19" t="s">
        <v>6</v>
      </c>
      <c r="D8" s="19" t="s">
        <v>7</v>
      </c>
      <c r="E8" s="19" t="s">
        <v>6</v>
      </c>
      <c r="F8" s="19" t="s">
        <v>7</v>
      </c>
      <c r="G8" s="19" t="s">
        <v>6</v>
      </c>
      <c r="H8" s="19" t="s">
        <v>7</v>
      </c>
      <c r="I8" s="19" t="s">
        <v>6</v>
      </c>
      <c r="J8" s="19" t="s">
        <v>7</v>
      </c>
      <c r="K8" s="19" t="s">
        <v>6</v>
      </c>
      <c r="L8" s="19" t="s">
        <v>7</v>
      </c>
      <c r="M8" s="22" t="s">
        <v>6</v>
      </c>
      <c r="N8" s="22" t="s">
        <v>7</v>
      </c>
      <c r="O8" s="22" t="s">
        <v>6</v>
      </c>
      <c r="P8" s="22" t="s">
        <v>7</v>
      </c>
      <c r="Q8" s="22" t="s">
        <v>6</v>
      </c>
      <c r="R8" s="22" t="s">
        <v>7</v>
      </c>
      <c r="S8" s="22" t="s">
        <v>6</v>
      </c>
      <c r="T8" s="22" t="s">
        <v>7</v>
      </c>
      <c r="U8" s="22" t="s">
        <v>6</v>
      </c>
      <c r="V8" s="22" t="s">
        <v>7</v>
      </c>
      <c r="W8" s="22" t="s">
        <v>6</v>
      </c>
      <c r="X8" s="22" t="s">
        <v>7</v>
      </c>
      <c r="Y8" s="22" t="s">
        <v>6</v>
      </c>
      <c r="Z8" s="22" t="s">
        <v>7</v>
      </c>
      <c r="AA8" s="22" t="s">
        <v>6</v>
      </c>
      <c r="AB8" s="22" t="s">
        <v>7</v>
      </c>
      <c r="AC8" s="22" t="s">
        <v>6</v>
      </c>
      <c r="AD8" s="22" t="s">
        <v>7</v>
      </c>
      <c r="AE8" s="22" t="s">
        <v>6</v>
      </c>
      <c r="AF8" s="22" t="s">
        <v>7</v>
      </c>
      <c r="AG8" s="22" t="s">
        <v>6</v>
      </c>
      <c r="AH8" s="22" t="s">
        <v>7</v>
      </c>
      <c r="AI8" s="22" t="s">
        <v>6</v>
      </c>
      <c r="AJ8" s="22" t="s">
        <v>7</v>
      </c>
      <c r="AK8" s="22" t="s">
        <v>6</v>
      </c>
      <c r="AL8" s="22" t="s">
        <v>7</v>
      </c>
      <c r="AM8" s="22" t="s">
        <v>6</v>
      </c>
      <c r="AN8" s="22" t="s">
        <v>7</v>
      </c>
      <c r="AO8" s="22" t="s">
        <v>6</v>
      </c>
      <c r="AP8" s="22" t="s">
        <v>7</v>
      </c>
      <c r="AQ8" s="22" t="s">
        <v>6</v>
      </c>
      <c r="AR8" s="22" t="s">
        <v>7</v>
      </c>
      <c r="AS8" s="22" t="s">
        <v>6</v>
      </c>
      <c r="AT8" s="22" t="s">
        <v>7</v>
      </c>
      <c r="AU8" s="22" t="s">
        <v>6</v>
      </c>
      <c r="AV8" s="22" t="s">
        <v>7</v>
      </c>
      <c r="AW8" s="22" t="s">
        <v>6</v>
      </c>
      <c r="AX8" s="22" t="s">
        <v>7</v>
      </c>
      <c r="AY8" s="19" t="s">
        <v>6</v>
      </c>
      <c r="AZ8" s="19" t="s">
        <v>7</v>
      </c>
      <c r="BA8" s="19" t="s">
        <v>6</v>
      </c>
      <c r="BB8" s="19" t="s">
        <v>7</v>
      </c>
      <c r="BC8" s="19" t="s">
        <v>6</v>
      </c>
      <c r="BD8" s="19" t="s">
        <v>7</v>
      </c>
      <c r="BE8" s="19" t="s">
        <v>6</v>
      </c>
      <c r="BF8" s="19" t="s">
        <v>7</v>
      </c>
      <c r="BG8" s="19" t="s">
        <v>6</v>
      </c>
      <c r="BH8" s="19" t="s">
        <v>7</v>
      </c>
      <c r="BI8" s="19" t="s">
        <v>6</v>
      </c>
      <c r="BJ8" s="19" t="s">
        <v>7</v>
      </c>
      <c r="BK8" s="19" t="s">
        <v>6</v>
      </c>
      <c r="BL8" s="19" t="s">
        <v>7</v>
      </c>
      <c r="BM8" s="19" t="s">
        <v>6</v>
      </c>
      <c r="BN8" s="19" t="s">
        <v>7</v>
      </c>
      <c r="BO8" s="19" t="s">
        <v>6</v>
      </c>
      <c r="BP8" s="19" t="s">
        <v>7</v>
      </c>
      <c r="BQ8" s="19" t="s">
        <v>6</v>
      </c>
      <c r="BR8" s="19" t="s">
        <v>7</v>
      </c>
      <c r="BS8" s="19" t="s">
        <v>6</v>
      </c>
      <c r="BT8" s="19" t="s">
        <v>7</v>
      </c>
      <c r="BU8" s="19" t="s">
        <v>6</v>
      </c>
      <c r="BV8" s="19" t="s">
        <v>7</v>
      </c>
      <c r="BW8" s="19" t="s">
        <v>6</v>
      </c>
      <c r="BX8" s="19" t="s">
        <v>7</v>
      </c>
      <c r="BY8" s="19" t="s">
        <v>6</v>
      </c>
      <c r="BZ8" s="19" t="s">
        <v>7</v>
      </c>
      <c r="CA8" s="19" t="s">
        <v>6</v>
      </c>
      <c r="CB8" s="19" t="s">
        <v>7</v>
      </c>
    </row>
    <row r="9" spans="1:80" ht="15" customHeight="1">
      <c r="A9" s="40"/>
      <c r="B9" s="19"/>
      <c r="C9" s="19" t="s">
        <v>11</v>
      </c>
      <c r="D9" s="19"/>
      <c r="E9" s="19" t="s">
        <v>11</v>
      </c>
      <c r="F9" s="19"/>
      <c r="G9" s="19" t="s">
        <v>11</v>
      </c>
      <c r="H9" s="19"/>
      <c r="I9" s="19" t="s">
        <v>11</v>
      </c>
      <c r="J9" s="19"/>
      <c r="K9" s="19" t="s">
        <v>11</v>
      </c>
      <c r="L9" s="19"/>
      <c r="M9" s="19" t="s">
        <v>11</v>
      </c>
      <c r="N9" s="19"/>
      <c r="O9" s="19" t="s">
        <v>11</v>
      </c>
      <c r="P9" s="19"/>
      <c r="Q9" s="19" t="s">
        <v>11</v>
      </c>
      <c r="R9" s="19"/>
      <c r="S9" s="19" t="s">
        <v>11</v>
      </c>
      <c r="T9" s="19"/>
      <c r="U9" s="19" t="s">
        <v>11</v>
      </c>
      <c r="V9" s="19"/>
      <c r="W9" s="19" t="s">
        <v>11</v>
      </c>
      <c r="X9" s="19"/>
      <c r="Y9" s="19" t="s">
        <v>11</v>
      </c>
      <c r="Z9" s="19"/>
      <c r="AA9" s="19" t="s">
        <v>11</v>
      </c>
      <c r="AB9" s="19"/>
      <c r="AC9" s="19" t="s">
        <v>11</v>
      </c>
      <c r="AD9" s="19"/>
      <c r="AE9" s="19" t="s">
        <v>11</v>
      </c>
      <c r="AF9" s="19"/>
      <c r="AG9" s="19" t="s">
        <v>11</v>
      </c>
      <c r="AH9" s="19"/>
      <c r="AI9" s="19" t="s">
        <v>11</v>
      </c>
      <c r="AJ9" s="19"/>
      <c r="AK9" s="19" t="s">
        <v>11</v>
      </c>
      <c r="AL9" s="19"/>
      <c r="AM9" s="19" t="s">
        <v>11</v>
      </c>
      <c r="AN9" s="19"/>
      <c r="AO9" s="19" t="s">
        <v>11</v>
      </c>
      <c r="AP9" s="19"/>
      <c r="AQ9" s="19" t="s">
        <v>11</v>
      </c>
      <c r="AR9" s="19"/>
      <c r="AS9" s="19" t="s">
        <v>11</v>
      </c>
      <c r="AT9" s="19"/>
      <c r="AU9" s="19" t="s">
        <v>11</v>
      </c>
      <c r="AV9" s="19"/>
      <c r="AW9" s="19" t="s">
        <v>11</v>
      </c>
      <c r="AX9" s="19"/>
      <c r="AY9" s="19" t="s">
        <v>11</v>
      </c>
      <c r="AZ9" s="19"/>
      <c r="BA9" s="19" t="s">
        <v>11</v>
      </c>
      <c r="BB9" s="19"/>
      <c r="BC9" s="19" t="s">
        <v>11</v>
      </c>
      <c r="BD9" s="19"/>
      <c r="BE9" s="19" t="s">
        <v>11</v>
      </c>
      <c r="BF9" s="19"/>
      <c r="BG9" s="19" t="s">
        <v>11</v>
      </c>
      <c r="BH9" s="19"/>
      <c r="BI9" s="19" t="s">
        <v>11</v>
      </c>
      <c r="BJ9" s="19"/>
      <c r="BK9" s="19" t="s">
        <v>11</v>
      </c>
      <c r="BL9" s="19"/>
      <c r="BM9" s="19" t="s">
        <v>11</v>
      </c>
      <c r="BN9" s="19"/>
      <c r="BO9" s="19" t="s">
        <v>11</v>
      </c>
      <c r="BP9" s="19"/>
      <c r="BQ9" s="19" t="s">
        <v>11</v>
      </c>
      <c r="BR9" s="19"/>
      <c r="BS9" s="19" t="s">
        <v>11</v>
      </c>
      <c r="BT9" s="19"/>
      <c r="BU9" s="19" t="s">
        <v>11</v>
      </c>
      <c r="BV9" s="19"/>
      <c r="BW9" s="19" t="s">
        <v>11</v>
      </c>
      <c r="BX9" s="19"/>
      <c r="BY9" s="19" t="s">
        <v>11</v>
      </c>
      <c r="BZ9" s="19"/>
      <c r="CA9" s="19" t="s">
        <v>11</v>
      </c>
      <c r="CB9" s="19"/>
    </row>
    <row r="10" spans="2:80" ht="15" customHeight="1">
      <c r="B10" s="41">
        <v>1</v>
      </c>
      <c r="C10" s="41">
        <v>2</v>
      </c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>
        <v>33</v>
      </c>
      <c r="AI10" s="41">
        <v>34</v>
      </c>
      <c r="AJ10" s="41">
        <v>35</v>
      </c>
      <c r="AK10" s="41">
        <v>36</v>
      </c>
      <c r="AL10" s="41">
        <v>37</v>
      </c>
      <c r="AM10" s="41">
        <v>38</v>
      </c>
      <c r="AN10" s="41">
        <v>39</v>
      </c>
      <c r="AO10" s="41">
        <v>40</v>
      </c>
      <c r="AP10" s="41">
        <v>41</v>
      </c>
      <c r="AQ10" s="41">
        <v>42</v>
      </c>
      <c r="AR10" s="41">
        <v>43</v>
      </c>
      <c r="AS10" s="41">
        <v>44</v>
      </c>
      <c r="AT10" s="41">
        <v>45</v>
      </c>
      <c r="AU10" s="41">
        <v>46</v>
      </c>
      <c r="AV10" s="41">
        <v>47</v>
      </c>
      <c r="AW10" s="41">
        <v>48</v>
      </c>
      <c r="AX10" s="41">
        <v>49</v>
      </c>
      <c r="AY10" s="41">
        <v>50</v>
      </c>
      <c r="AZ10" s="41">
        <v>51</v>
      </c>
      <c r="BA10" s="41">
        <v>52</v>
      </c>
      <c r="BB10" s="41">
        <v>53</v>
      </c>
      <c r="BC10" s="41">
        <v>54</v>
      </c>
      <c r="BD10" s="41">
        <v>55</v>
      </c>
      <c r="BE10" s="41">
        <v>56</v>
      </c>
      <c r="BF10" s="41">
        <v>57</v>
      </c>
      <c r="BG10" s="41">
        <v>58</v>
      </c>
      <c r="BH10" s="41">
        <v>59</v>
      </c>
      <c r="BI10" s="41">
        <v>60</v>
      </c>
      <c r="BJ10" s="41">
        <v>61</v>
      </c>
      <c r="BK10" s="41">
        <v>62</v>
      </c>
      <c r="BL10" s="41">
        <v>63</v>
      </c>
      <c r="BM10" s="41">
        <v>64</v>
      </c>
      <c r="BN10" s="41">
        <v>65</v>
      </c>
      <c r="BO10" s="41">
        <v>66</v>
      </c>
      <c r="BP10" s="41">
        <v>67</v>
      </c>
      <c r="BQ10" s="41">
        <v>68</v>
      </c>
      <c r="BR10" s="41">
        <v>69</v>
      </c>
      <c r="BS10" s="41">
        <v>70</v>
      </c>
      <c r="BT10" s="41">
        <v>71</v>
      </c>
      <c r="BU10" s="41">
        <v>72</v>
      </c>
      <c r="BV10" s="41">
        <v>73</v>
      </c>
      <c r="BW10" s="41">
        <v>74</v>
      </c>
      <c r="BX10" s="41">
        <v>75</v>
      </c>
      <c r="BY10" s="41">
        <v>76</v>
      </c>
      <c r="BZ10" s="41">
        <v>77</v>
      </c>
      <c r="CA10" s="41">
        <v>78</v>
      </c>
      <c r="CB10" s="41">
        <v>79</v>
      </c>
    </row>
    <row r="11" spans="1:80" s="6" customFormat="1" ht="15" customHeight="1">
      <c r="A11" s="42" t="s">
        <v>12</v>
      </c>
      <c r="B11" s="1">
        <v>0.03</v>
      </c>
      <c r="C11" s="1">
        <v>0.5</v>
      </c>
      <c r="D11" s="1">
        <v>0.71</v>
      </c>
      <c r="E11" s="1">
        <v>1.6</v>
      </c>
      <c r="F11" s="1">
        <v>1.94</v>
      </c>
      <c r="G11" s="1">
        <v>13.13</v>
      </c>
      <c r="H11" s="1">
        <v>15.39</v>
      </c>
      <c r="I11" s="1">
        <v>0.7</v>
      </c>
      <c r="J11" s="1">
        <v>0.85</v>
      </c>
      <c r="K11" s="43">
        <v>1.53</v>
      </c>
      <c r="L11" s="44">
        <v>1.93</v>
      </c>
      <c r="M11" s="1">
        <v>1.76</v>
      </c>
      <c r="N11" s="1">
        <v>2.32</v>
      </c>
      <c r="O11" s="1">
        <v>15.33</v>
      </c>
      <c r="P11" s="1">
        <v>19.99</v>
      </c>
      <c r="Q11" s="1">
        <v>2.43</v>
      </c>
      <c r="R11" s="1">
        <v>3.53</v>
      </c>
      <c r="S11" s="1">
        <v>4.75</v>
      </c>
      <c r="T11" s="1">
        <v>4.61</v>
      </c>
      <c r="U11" s="1">
        <v>0.91</v>
      </c>
      <c r="V11" s="1">
        <v>2.5</v>
      </c>
      <c r="W11" s="1">
        <v>5.93</v>
      </c>
      <c r="X11" s="1">
        <v>4.1</v>
      </c>
      <c r="Y11" s="1">
        <v>12.18</v>
      </c>
      <c r="Z11" s="1">
        <v>14.58</v>
      </c>
      <c r="AA11" s="43">
        <v>45.19</v>
      </c>
      <c r="AB11" s="1">
        <v>30.51</v>
      </c>
      <c r="AC11" s="1">
        <v>30</v>
      </c>
      <c r="AD11" s="1">
        <v>27.32</v>
      </c>
      <c r="AE11" s="1">
        <v>18.56</v>
      </c>
      <c r="AF11" s="1">
        <v>17.07</v>
      </c>
      <c r="AG11" s="1">
        <v>0.22</v>
      </c>
      <c r="AH11" s="1">
        <v>0.19</v>
      </c>
      <c r="AI11" s="1">
        <v>0.22</v>
      </c>
      <c r="AJ11" s="1">
        <v>0.19</v>
      </c>
      <c r="AK11" s="1">
        <v>0.55</v>
      </c>
      <c r="AL11" s="1">
        <v>0.82</v>
      </c>
      <c r="AM11" s="1">
        <v>1.65</v>
      </c>
      <c r="AN11" s="1">
        <v>2.69</v>
      </c>
      <c r="AO11" s="1">
        <v>0.53</v>
      </c>
      <c r="AP11" s="1">
        <v>0.88</v>
      </c>
      <c r="AQ11" s="1">
        <v>5.88</v>
      </c>
      <c r="AR11" s="1">
        <v>10.34</v>
      </c>
      <c r="AS11" s="1">
        <v>5.46</v>
      </c>
      <c r="AT11" s="1">
        <v>6.86</v>
      </c>
      <c r="AU11" s="1">
        <v>1.39</v>
      </c>
      <c r="AV11" s="1">
        <v>1.99</v>
      </c>
      <c r="AW11" s="1">
        <v>0.21</v>
      </c>
      <c r="AX11" s="1">
        <v>0.19</v>
      </c>
      <c r="AY11" s="45">
        <v>0.1</v>
      </c>
      <c r="AZ11" s="45">
        <v>0.19</v>
      </c>
      <c r="BA11" s="45">
        <v>0.12</v>
      </c>
      <c r="BB11" s="45">
        <v>0.24</v>
      </c>
      <c r="BC11" s="46">
        <v>0.92</v>
      </c>
      <c r="BD11" s="1">
        <v>0.6</v>
      </c>
      <c r="BE11" s="1">
        <v>0.99</v>
      </c>
      <c r="BF11" s="1">
        <v>1.31</v>
      </c>
      <c r="BG11" s="1">
        <v>2.19</v>
      </c>
      <c r="BH11" s="1">
        <v>0.63</v>
      </c>
      <c r="BI11" s="43">
        <v>2.86</v>
      </c>
      <c r="BJ11" s="43">
        <v>2.79</v>
      </c>
      <c r="BK11" s="43">
        <v>5.15</v>
      </c>
      <c r="BL11" s="43">
        <v>9.25</v>
      </c>
      <c r="BM11" s="1">
        <v>27.14</v>
      </c>
      <c r="BN11" s="1">
        <v>20.71</v>
      </c>
      <c r="BO11" s="1">
        <v>25.69</v>
      </c>
      <c r="BP11" s="1">
        <v>30.76</v>
      </c>
      <c r="BQ11" s="1">
        <v>0.79</v>
      </c>
      <c r="BR11" s="1">
        <v>1.02</v>
      </c>
      <c r="BS11" s="45">
        <v>0.17</v>
      </c>
      <c r="BT11" s="45">
        <v>0.42</v>
      </c>
      <c r="BU11" s="45">
        <v>0.18</v>
      </c>
      <c r="BV11" s="45">
        <v>0.46</v>
      </c>
      <c r="BW11" s="46">
        <v>1.5</v>
      </c>
      <c r="BX11" s="1">
        <v>0.87</v>
      </c>
      <c r="BY11" s="1">
        <v>0.66</v>
      </c>
      <c r="BZ11" s="1">
        <v>0.66</v>
      </c>
      <c r="CA11" s="1">
        <v>1.3</v>
      </c>
      <c r="CB11" s="1">
        <v>1.45</v>
      </c>
    </row>
    <row r="12" spans="1:80" ht="15" customHeight="1">
      <c r="A12" s="47" t="s">
        <v>13</v>
      </c>
      <c r="B12" s="48">
        <v>1.71</v>
      </c>
      <c r="C12" s="48">
        <v>32.95</v>
      </c>
      <c r="D12" s="48">
        <v>19.52</v>
      </c>
      <c r="E12" s="49">
        <v>0</v>
      </c>
      <c r="F12" s="49">
        <v>0</v>
      </c>
      <c r="G12" s="48">
        <v>23.84</v>
      </c>
      <c r="H12" s="48">
        <v>27.03</v>
      </c>
      <c r="I12" s="48">
        <v>38.63</v>
      </c>
      <c r="J12" s="48">
        <v>23.57</v>
      </c>
      <c r="K12" s="48">
        <v>26.37</v>
      </c>
      <c r="L12" s="48">
        <v>44</v>
      </c>
      <c r="M12" s="49">
        <v>69.72</v>
      </c>
      <c r="N12" s="49">
        <v>67.89</v>
      </c>
      <c r="O12" s="49">
        <v>0</v>
      </c>
      <c r="P12" s="49">
        <v>0</v>
      </c>
      <c r="Q12" s="49">
        <v>61.84</v>
      </c>
      <c r="R12" s="49">
        <v>81.96</v>
      </c>
      <c r="S12" s="49">
        <v>0</v>
      </c>
      <c r="T12" s="49">
        <v>0</v>
      </c>
      <c r="U12" s="49">
        <v>72.49</v>
      </c>
      <c r="V12" s="49">
        <v>58.75</v>
      </c>
      <c r="W12" s="49">
        <v>0</v>
      </c>
      <c r="X12" s="49">
        <v>0</v>
      </c>
      <c r="Y12" s="49">
        <v>36.09</v>
      </c>
      <c r="Z12" s="49">
        <v>10.33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15.43</v>
      </c>
      <c r="AH12" s="49">
        <v>7.25</v>
      </c>
      <c r="AI12" s="49">
        <v>15.43</v>
      </c>
      <c r="AJ12" s="49">
        <v>7.25</v>
      </c>
      <c r="AK12" s="49">
        <v>4.5</v>
      </c>
      <c r="AL12" s="49">
        <v>5.95</v>
      </c>
      <c r="AM12" s="49">
        <v>11.63</v>
      </c>
      <c r="AN12" s="49">
        <v>16.87</v>
      </c>
      <c r="AO12" s="49">
        <v>4.81</v>
      </c>
      <c r="AP12" s="49">
        <v>6.06</v>
      </c>
      <c r="AQ12" s="49">
        <v>45.67</v>
      </c>
      <c r="AR12" s="49">
        <v>50.55</v>
      </c>
      <c r="AS12" s="49">
        <v>34.19</v>
      </c>
      <c r="AT12" s="49">
        <v>35.09</v>
      </c>
      <c r="AU12" s="49">
        <v>7.88</v>
      </c>
      <c r="AV12" s="49">
        <v>12.33</v>
      </c>
      <c r="AW12" s="49">
        <v>4.92</v>
      </c>
      <c r="AX12" s="49">
        <v>5.58</v>
      </c>
      <c r="AY12" s="50">
        <v>3.2</v>
      </c>
      <c r="AZ12" s="50">
        <v>3.12</v>
      </c>
      <c r="BA12" s="50">
        <v>3.63</v>
      </c>
      <c r="BB12" s="50">
        <v>4.02</v>
      </c>
      <c r="BC12" s="51">
        <v>7.03</v>
      </c>
      <c r="BD12" s="49">
        <v>5.18</v>
      </c>
      <c r="BE12" s="49">
        <v>7.92</v>
      </c>
      <c r="BF12" s="49">
        <v>9.93</v>
      </c>
      <c r="BG12" s="49">
        <v>15.18</v>
      </c>
      <c r="BH12" s="49">
        <v>5.57</v>
      </c>
      <c r="BI12" s="52">
        <v>20.78</v>
      </c>
      <c r="BJ12" s="52">
        <v>18.66</v>
      </c>
      <c r="BK12" s="52">
        <v>13.6</v>
      </c>
      <c r="BL12" s="52">
        <v>27.46</v>
      </c>
      <c r="BM12" s="49">
        <v>35.08</v>
      </c>
      <c r="BN12" s="49">
        <v>0.02</v>
      </c>
      <c r="BO12" s="49">
        <v>81.7</v>
      </c>
      <c r="BP12" s="49">
        <v>81.7</v>
      </c>
      <c r="BQ12" s="49">
        <v>8.39</v>
      </c>
      <c r="BR12" s="49">
        <v>11.55</v>
      </c>
      <c r="BS12" s="50">
        <v>3.27</v>
      </c>
      <c r="BT12" s="50">
        <v>3.14</v>
      </c>
      <c r="BU12" s="50">
        <v>3.46</v>
      </c>
      <c r="BV12" s="50">
        <v>3.53</v>
      </c>
      <c r="BW12" s="51">
        <v>8.66</v>
      </c>
      <c r="BX12" s="49">
        <v>6.63</v>
      </c>
      <c r="BY12" s="49">
        <v>6.41</v>
      </c>
      <c r="BZ12" s="49">
        <v>6.74</v>
      </c>
      <c r="CA12" s="49">
        <v>12.75</v>
      </c>
      <c r="CB12" s="49">
        <v>12</v>
      </c>
    </row>
    <row r="13" spans="1:80" ht="15" customHeight="1">
      <c r="A13" s="47" t="s">
        <v>14</v>
      </c>
      <c r="B13" s="48">
        <v>1.12</v>
      </c>
      <c r="C13" s="48">
        <v>13.22</v>
      </c>
      <c r="D13" s="48">
        <v>29.11</v>
      </c>
      <c r="E13" s="49">
        <v>0</v>
      </c>
      <c r="F13" s="49">
        <v>0</v>
      </c>
      <c r="G13" s="49">
        <v>0</v>
      </c>
      <c r="H13" s="49">
        <v>0</v>
      </c>
      <c r="I13" s="49">
        <v>95.44</v>
      </c>
      <c r="J13" s="49">
        <v>95.44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13.34</v>
      </c>
      <c r="V13" s="49">
        <v>30.97</v>
      </c>
      <c r="W13" s="49">
        <v>99.95</v>
      </c>
      <c r="X13" s="49">
        <v>99.95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4.64</v>
      </c>
      <c r="AH13" s="49">
        <v>7.76</v>
      </c>
      <c r="AI13" s="49">
        <v>4.64</v>
      </c>
      <c r="AJ13" s="49">
        <v>7.76</v>
      </c>
      <c r="AK13" s="49">
        <v>3.08</v>
      </c>
      <c r="AL13" s="49">
        <v>6.19</v>
      </c>
      <c r="AM13" s="49">
        <v>14.62</v>
      </c>
      <c r="AN13" s="49">
        <v>27.9</v>
      </c>
      <c r="AO13" s="49">
        <v>3.18</v>
      </c>
      <c r="AP13" s="49">
        <v>4.46</v>
      </c>
      <c r="AQ13" s="49">
        <v>20.75</v>
      </c>
      <c r="AR13" s="49">
        <v>25.74</v>
      </c>
      <c r="AS13" s="49">
        <v>56.65</v>
      </c>
      <c r="AT13" s="49">
        <v>95.99</v>
      </c>
      <c r="AU13" s="49">
        <v>4.37</v>
      </c>
      <c r="AV13" s="49">
        <v>5.47</v>
      </c>
      <c r="AW13" s="49">
        <v>2.79</v>
      </c>
      <c r="AX13" s="49">
        <v>7.36</v>
      </c>
      <c r="AY13" s="50">
        <v>1.34</v>
      </c>
      <c r="AZ13" s="50">
        <v>3.82</v>
      </c>
      <c r="BA13" s="50">
        <v>1.36</v>
      </c>
      <c r="BB13" s="50">
        <v>2.58</v>
      </c>
      <c r="BC13" s="51">
        <v>7.89</v>
      </c>
      <c r="BD13" s="49">
        <v>18.88</v>
      </c>
      <c r="BE13" s="49">
        <v>18.89</v>
      </c>
      <c r="BF13" s="49">
        <v>24.81</v>
      </c>
      <c r="BG13" s="49">
        <v>18.72</v>
      </c>
      <c r="BH13" s="49">
        <v>25.09</v>
      </c>
      <c r="BI13" s="49">
        <v>83.41</v>
      </c>
      <c r="BJ13" s="49">
        <v>25.02</v>
      </c>
      <c r="BK13" s="52">
        <v>22.01</v>
      </c>
      <c r="BL13" s="52">
        <v>37.33</v>
      </c>
      <c r="BM13" s="49">
        <v>0</v>
      </c>
      <c r="BN13" s="49">
        <v>0</v>
      </c>
      <c r="BO13" s="49">
        <v>91.64</v>
      </c>
      <c r="BP13" s="49">
        <v>91.64</v>
      </c>
      <c r="BQ13" s="49">
        <v>2.67</v>
      </c>
      <c r="BR13" s="49">
        <v>3.66</v>
      </c>
      <c r="BS13" s="50">
        <v>1.32</v>
      </c>
      <c r="BT13" s="50">
        <v>2.76</v>
      </c>
      <c r="BU13" s="50">
        <v>1.32</v>
      </c>
      <c r="BV13" s="50">
        <v>2.53</v>
      </c>
      <c r="BW13" s="51">
        <v>10.55</v>
      </c>
      <c r="BX13" s="49">
        <v>26.69</v>
      </c>
      <c r="BY13" s="49">
        <v>3.18</v>
      </c>
      <c r="BZ13" s="49">
        <v>4.86</v>
      </c>
      <c r="CA13" s="49">
        <v>27.07</v>
      </c>
      <c r="CB13" s="49">
        <v>53.25</v>
      </c>
    </row>
    <row r="14" spans="1:80" ht="15" customHeight="1">
      <c r="A14" s="47" t="s">
        <v>15</v>
      </c>
      <c r="B14" s="49">
        <v>1.11</v>
      </c>
      <c r="C14" s="49">
        <v>4.33</v>
      </c>
      <c r="D14" s="49">
        <v>5.22</v>
      </c>
      <c r="E14" s="49">
        <v>93.66</v>
      </c>
      <c r="F14" s="49">
        <v>93.66</v>
      </c>
      <c r="G14" s="49">
        <v>45.86</v>
      </c>
      <c r="H14" s="49">
        <v>66.34</v>
      </c>
      <c r="I14" s="49">
        <v>57.46</v>
      </c>
      <c r="J14" s="49">
        <v>65.36</v>
      </c>
      <c r="K14" s="52">
        <v>11.82</v>
      </c>
      <c r="L14" s="49">
        <v>14.02</v>
      </c>
      <c r="M14" s="49">
        <v>20.25</v>
      </c>
      <c r="N14" s="49">
        <v>22.12</v>
      </c>
      <c r="O14" s="49">
        <v>0</v>
      </c>
      <c r="P14" s="49">
        <v>0</v>
      </c>
      <c r="Q14" s="49">
        <v>5.08</v>
      </c>
      <c r="R14" s="49">
        <v>5.8</v>
      </c>
      <c r="S14" s="49">
        <v>99.74</v>
      </c>
      <c r="T14" s="49">
        <v>99.09</v>
      </c>
      <c r="U14" s="49">
        <v>13.79</v>
      </c>
      <c r="V14" s="49">
        <v>22.64</v>
      </c>
      <c r="W14" s="49">
        <v>99.95</v>
      </c>
      <c r="X14" s="49">
        <v>99.95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2.11</v>
      </c>
      <c r="AH14" s="49">
        <v>2.78</v>
      </c>
      <c r="AI14" s="49">
        <v>2.11</v>
      </c>
      <c r="AJ14" s="49">
        <v>2.78</v>
      </c>
      <c r="AK14" s="49">
        <v>2.43</v>
      </c>
      <c r="AL14" s="49">
        <v>3.13</v>
      </c>
      <c r="AM14" s="49">
        <v>10.06</v>
      </c>
      <c r="AN14" s="49">
        <v>16.58</v>
      </c>
      <c r="AO14" s="49">
        <v>2.5</v>
      </c>
      <c r="AP14" s="49">
        <v>3.01</v>
      </c>
      <c r="AQ14" s="49">
        <v>16.05</v>
      </c>
      <c r="AR14" s="49">
        <v>23.97</v>
      </c>
      <c r="AS14" s="49">
        <v>88.93</v>
      </c>
      <c r="AT14" s="49">
        <v>99.27</v>
      </c>
      <c r="AU14" s="49">
        <v>3</v>
      </c>
      <c r="AV14" s="49">
        <v>3.93</v>
      </c>
      <c r="AW14" s="49">
        <v>1.85</v>
      </c>
      <c r="AX14" s="49">
        <v>2.94</v>
      </c>
      <c r="AY14" s="50">
        <v>1.27</v>
      </c>
      <c r="AZ14" s="50">
        <v>1.88</v>
      </c>
      <c r="BA14" s="50">
        <v>1.3</v>
      </c>
      <c r="BB14" s="50">
        <v>1.86</v>
      </c>
      <c r="BC14" s="51">
        <v>6.11</v>
      </c>
      <c r="BD14" s="49">
        <v>9.04</v>
      </c>
      <c r="BE14" s="49">
        <v>13.41</v>
      </c>
      <c r="BF14" s="49">
        <v>15.56</v>
      </c>
      <c r="BG14" s="49">
        <v>16.68</v>
      </c>
      <c r="BH14" s="49">
        <v>27.1</v>
      </c>
      <c r="BI14" s="49">
        <v>99.42</v>
      </c>
      <c r="BJ14" s="49">
        <v>98.38</v>
      </c>
      <c r="BK14" s="52">
        <v>21.13</v>
      </c>
      <c r="BL14" s="52">
        <v>47.89</v>
      </c>
      <c r="BM14" s="49">
        <v>0</v>
      </c>
      <c r="BN14" s="49">
        <v>0</v>
      </c>
      <c r="BO14" s="49">
        <v>91.64</v>
      </c>
      <c r="BP14" s="49">
        <v>91.64</v>
      </c>
      <c r="BQ14" s="49">
        <v>1.98</v>
      </c>
      <c r="BR14" s="49">
        <v>2.5</v>
      </c>
      <c r="BS14" s="50">
        <v>1.25</v>
      </c>
      <c r="BT14" s="50">
        <v>1.88</v>
      </c>
      <c r="BU14" s="50">
        <v>1.26</v>
      </c>
      <c r="BV14" s="50">
        <v>1.89</v>
      </c>
      <c r="BW14" s="51">
        <v>9.35</v>
      </c>
      <c r="BX14" s="49">
        <v>13.22</v>
      </c>
      <c r="BY14" s="49">
        <v>3.29</v>
      </c>
      <c r="BZ14" s="49">
        <v>5.11</v>
      </c>
      <c r="CA14" s="49">
        <v>8.12</v>
      </c>
      <c r="CB14" s="49">
        <v>9.04</v>
      </c>
    </row>
    <row r="15" spans="1:80" ht="15" customHeight="1">
      <c r="A15" s="47" t="s">
        <v>16</v>
      </c>
      <c r="B15" s="49">
        <v>1.13</v>
      </c>
      <c r="C15" s="49">
        <v>3.11</v>
      </c>
      <c r="D15" s="49">
        <v>4.41</v>
      </c>
      <c r="E15" s="49">
        <v>16.66</v>
      </c>
      <c r="F15" s="49">
        <v>20.25</v>
      </c>
      <c r="G15" s="49">
        <v>16.88</v>
      </c>
      <c r="H15" s="49">
        <v>18.39</v>
      </c>
      <c r="I15" s="49">
        <v>7.24</v>
      </c>
      <c r="J15" s="49">
        <v>9.25</v>
      </c>
      <c r="K15" s="52">
        <v>6.16</v>
      </c>
      <c r="L15" s="49">
        <v>6.87</v>
      </c>
      <c r="M15" s="49">
        <v>8.42</v>
      </c>
      <c r="N15" s="49">
        <v>10.58</v>
      </c>
      <c r="O15" s="49">
        <v>0</v>
      </c>
      <c r="P15" s="49">
        <v>0</v>
      </c>
      <c r="Q15" s="49">
        <v>5.73</v>
      </c>
      <c r="R15" s="49">
        <v>8.92</v>
      </c>
      <c r="S15" s="49">
        <v>99.88</v>
      </c>
      <c r="T15" s="49">
        <v>99.88</v>
      </c>
      <c r="U15" s="49">
        <v>10.92</v>
      </c>
      <c r="V15" s="49">
        <v>25.76</v>
      </c>
      <c r="W15" s="49">
        <v>55.05</v>
      </c>
      <c r="X15" s="49">
        <v>87.9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1.72</v>
      </c>
      <c r="AH15" s="49">
        <v>1.96</v>
      </c>
      <c r="AI15" s="49">
        <v>1.72</v>
      </c>
      <c r="AJ15" s="49">
        <v>1.96</v>
      </c>
      <c r="AK15" s="49">
        <v>2.48</v>
      </c>
      <c r="AL15" s="49">
        <v>3.11</v>
      </c>
      <c r="AM15" s="49">
        <v>8.38</v>
      </c>
      <c r="AN15" s="49">
        <v>12.5</v>
      </c>
      <c r="AO15" s="49">
        <v>2.59</v>
      </c>
      <c r="AP15" s="49">
        <v>3.1</v>
      </c>
      <c r="AQ15" s="49">
        <v>20.55</v>
      </c>
      <c r="AR15" s="49">
        <v>38.16</v>
      </c>
      <c r="AS15" s="49">
        <v>43.04</v>
      </c>
      <c r="AT15" s="49">
        <v>55.95</v>
      </c>
      <c r="AU15" s="49">
        <v>3.5</v>
      </c>
      <c r="AV15" s="49">
        <v>4.17</v>
      </c>
      <c r="AW15" s="49">
        <v>1.64</v>
      </c>
      <c r="AX15" s="49">
        <v>2.08</v>
      </c>
      <c r="AY15" s="50">
        <v>1.27</v>
      </c>
      <c r="AZ15" s="50">
        <v>1.68</v>
      </c>
      <c r="BA15" s="50">
        <v>1.3</v>
      </c>
      <c r="BB15" s="50">
        <v>1.62</v>
      </c>
      <c r="BC15" s="51">
        <v>5.26</v>
      </c>
      <c r="BD15" s="49">
        <v>9.16</v>
      </c>
      <c r="BE15" s="49">
        <v>2.63</v>
      </c>
      <c r="BF15" s="49">
        <v>3.34</v>
      </c>
      <c r="BG15" s="49">
        <v>14.37</v>
      </c>
      <c r="BH15" s="49">
        <v>21.47</v>
      </c>
      <c r="BI15" s="49">
        <v>98.47</v>
      </c>
      <c r="BJ15" s="49">
        <v>93.03</v>
      </c>
      <c r="BK15" s="52">
        <v>25.44</v>
      </c>
      <c r="BL15" s="52">
        <v>29.11</v>
      </c>
      <c r="BM15" s="49">
        <v>99.85</v>
      </c>
      <c r="BN15" s="49">
        <v>99.95</v>
      </c>
      <c r="BO15" s="49">
        <v>57.7</v>
      </c>
      <c r="BP15" s="49">
        <v>70.45</v>
      </c>
      <c r="BQ15" s="49">
        <v>2.13</v>
      </c>
      <c r="BR15" s="49">
        <v>2.34</v>
      </c>
      <c r="BS15" s="50">
        <v>1.27</v>
      </c>
      <c r="BT15" s="50">
        <v>1.82</v>
      </c>
      <c r="BU15" s="50">
        <v>1.28</v>
      </c>
      <c r="BV15" s="50">
        <v>1.83</v>
      </c>
      <c r="BW15" s="51">
        <v>8.23</v>
      </c>
      <c r="BX15" s="49">
        <v>12.66</v>
      </c>
      <c r="BY15" s="49">
        <v>3.22</v>
      </c>
      <c r="BZ15" s="49">
        <v>4.66</v>
      </c>
      <c r="CA15" s="49">
        <v>7.24</v>
      </c>
      <c r="CB15" s="49">
        <v>8.4</v>
      </c>
    </row>
    <row r="16" spans="1:80" ht="15" customHeight="1">
      <c r="A16" s="47" t="s">
        <v>17</v>
      </c>
      <c r="B16" s="49">
        <v>1.16</v>
      </c>
      <c r="C16" s="49">
        <v>2.31</v>
      </c>
      <c r="D16" s="49">
        <v>3.02</v>
      </c>
      <c r="E16" s="49">
        <v>8.17</v>
      </c>
      <c r="F16" s="49">
        <v>9.51</v>
      </c>
      <c r="G16" s="49">
        <v>24.98</v>
      </c>
      <c r="H16" s="49">
        <v>30.2</v>
      </c>
      <c r="I16" s="49">
        <v>3.42</v>
      </c>
      <c r="J16" s="49">
        <v>4.13</v>
      </c>
      <c r="K16" s="52">
        <v>5.39</v>
      </c>
      <c r="L16" s="49">
        <v>6.41</v>
      </c>
      <c r="M16" s="49">
        <v>5.34</v>
      </c>
      <c r="N16" s="49">
        <v>6.79</v>
      </c>
      <c r="O16" s="49">
        <v>0</v>
      </c>
      <c r="P16" s="49">
        <v>0</v>
      </c>
      <c r="Q16" s="49">
        <v>8.6</v>
      </c>
      <c r="R16" s="49">
        <v>9.69</v>
      </c>
      <c r="S16" s="49">
        <v>69.4</v>
      </c>
      <c r="T16" s="49">
        <v>62.73</v>
      </c>
      <c r="U16" s="49">
        <v>10.33</v>
      </c>
      <c r="V16" s="49">
        <v>31.27</v>
      </c>
      <c r="W16" s="49">
        <v>61.37</v>
      </c>
      <c r="X16" s="49">
        <v>84.69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99.95</v>
      </c>
      <c r="AF16" s="49">
        <v>99.95</v>
      </c>
      <c r="AG16" s="49">
        <v>1.64</v>
      </c>
      <c r="AH16" s="49">
        <v>1.86</v>
      </c>
      <c r="AI16" s="49">
        <v>1.64</v>
      </c>
      <c r="AJ16" s="49">
        <v>1.86</v>
      </c>
      <c r="AK16" s="49">
        <v>2.86</v>
      </c>
      <c r="AL16" s="49">
        <v>3.73</v>
      </c>
      <c r="AM16" s="49">
        <v>7.14</v>
      </c>
      <c r="AN16" s="49">
        <v>10.38</v>
      </c>
      <c r="AO16" s="49">
        <v>3.11</v>
      </c>
      <c r="AP16" s="49">
        <v>3.87</v>
      </c>
      <c r="AQ16" s="49">
        <v>19.77</v>
      </c>
      <c r="AR16" s="49">
        <v>29.06</v>
      </c>
      <c r="AS16" s="49">
        <v>89.29</v>
      </c>
      <c r="AT16" s="49">
        <v>77.94</v>
      </c>
      <c r="AU16" s="49">
        <v>4.59</v>
      </c>
      <c r="AV16" s="49">
        <v>5.69</v>
      </c>
      <c r="AW16" s="49">
        <v>1.59</v>
      </c>
      <c r="AX16" s="49">
        <v>1.85</v>
      </c>
      <c r="AY16" s="50">
        <v>1.24</v>
      </c>
      <c r="AZ16" s="50">
        <v>1.48</v>
      </c>
      <c r="BA16" s="50">
        <v>1.27</v>
      </c>
      <c r="BB16" s="50">
        <v>1.5</v>
      </c>
      <c r="BC16" s="51">
        <v>4.84</v>
      </c>
      <c r="BD16" s="49">
        <v>6.67</v>
      </c>
      <c r="BE16" s="49">
        <v>2.34</v>
      </c>
      <c r="BF16" s="49">
        <v>2.49</v>
      </c>
      <c r="BG16" s="49">
        <v>14.89</v>
      </c>
      <c r="BH16" s="49">
        <v>20.61</v>
      </c>
      <c r="BI16" s="49">
        <v>0</v>
      </c>
      <c r="BJ16" s="49">
        <v>0</v>
      </c>
      <c r="BK16" s="52">
        <v>22.27</v>
      </c>
      <c r="BL16" s="52">
        <v>36.18</v>
      </c>
      <c r="BM16" s="49">
        <v>99.95</v>
      </c>
      <c r="BN16" s="49">
        <v>99.95</v>
      </c>
      <c r="BO16" s="49">
        <v>50.39</v>
      </c>
      <c r="BP16" s="49">
        <v>55.46</v>
      </c>
      <c r="BQ16" s="49">
        <v>2.33</v>
      </c>
      <c r="BR16" s="49">
        <v>2.51</v>
      </c>
      <c r="BS16" s="50">
        <v>1.28</v>
      </c>
      <c r="BT16" s="50">
        <v>1.8</v>
      </c>
      <c r="BU16" s="50">
        <v>1.3</v>
      </c>
      <c r="BV16" s="50">
        <v>1.82</v>
      </c>
      <c r="BW16" s="51">
        <v>7.33</v>
      </c>
      <c r="BX16" s="49">
        <v>9.7</v>
      </c>
      <c r="BY16" s="49">
        <v>3.27</v>
      </c>
      <c r="BZ16" s="49">
        <v>4.97</v>
      </c>
      <c r="CA16" s="49">
        <v>7.06</v>
      </c>
      <c r="CB16" s="49">
        <v>10.69</v>
      </c>
    </row>
    <row r="17" spans="1:80" ht="15" customHeight="1">
      <c r="A17" s="47" t="s">
        <v>18</v>
      </c>
      <c r="B17" s="49">
        <v>1.27</v>
      </c>
      <c r="C17" s="49">
        <v>2.04</v>
      </c>
      <c r="D17" s="49">
        <v>2.54</v>
      </c>
      <c r="E17" s="49">
        <v>6.59</v>
      </c>
      <c r="F17" s="49">
        <v>7.52</v>
      </c>
      <c r="G17" s="49">
        <v>70.7</v>
      </c>
      <c r="H17" s="49">
        <v>70.82</v>
      </c>
      <c r="I17" s="49">
        <v>2.86</v>
      </c>
      <c r="J17" s="49">
        <v>3.32</v>
      </c>
      <c r="K17" s="52">
        <v>5.25</v>
      </c>
      <c r="L17" s="49">
        <v>6.5</v>
      </c>
      <c r="M17" s="49">
        <v>4.06</v>
      </c>
      <c r="N17" s="49">
        <v>5.23</v>
      </c>
      <c r="O17" s="49">
        <v>99.85</v>
      </c>
      <c r="P17" s="49">
        <v>98.34</v>
      </c>
      <c r="Q17" s="49">
        <v>6.13</v>
      </c>
      <c r="R17" s="49">
        <v>7.68</v>
      </c>
      <c r="S17" s="49">
        <v>72.36</v>
      </c>
      <c r="T17" s="49">
        <v>60.97</v>
      </c>
      <c r="U17" s="49">
        <v>10.22</v>
      </c>
      <c r="V17" s="49">
        <v>32.73</v>
      </c>
      <c r="W17" s="49">
        <v>41.53</v>
      </c>
      <c r="X17" s="49">
        <v>49.79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99.97</v>
      </c>
      <c r="AF17" s="49">
        <v>99.97</v>
      </c>
      <c r="AG17" s="49">
        <v>1.67</v>
      </c>
      <c r="AH17" s="49">
        <v>1.9</v>
      </c>
      <c r="AI17" s="49">
        <v>1.67</v>
      </c>
      <c r="AJ17" s="49">
        <v>1.9</v>
      </c>
      <c r="AK17" s="49">
        <v>3.15</v>
      </c>
      <c r="AL17" s="49">
        <v>4.39</v>
      </c>
      <c r="AM17" s="49">
        <v>6.77</v>
      </c>
      <c r="AN17" s="49">
        <v>10.4</v>
      </c>
      <c r="AO17" s="49">
        <v>3.51</v>
      </c>
      <c r="AP17" s="49">
        <v>4.61</v>
      </c>
      <c r="AQ17" s="49">
        <v>25.33</v>
      </c>
      <c r="AR17" s="49">
        <v>45.93</v>
      </c>
      <c r="AS17" s="49">
        <v>76.47</v>
      </c>
      <c r="AT17" s="49">
        <v>94.08</v>
      </c>
      <c r="AU17" s="49">
        <v>5.14</v>
      </c>
      <c r="AV17" s="49">
        <v>6.6</v>
      </c>
      <c r="AW17" s="49">
        <v>1.64</v>
      </c>
      <c r="AX17" s="49">
        <v>1.89</v>
      </c>
      <c r="AY17" s="50">
        <v>1.31</v>
      </c>
      <c r="AZ17" s="50">
        <v>1.51</v>
      </c>
      <c r="BA17" s="50">
        <v>1.34</v>
      </c>
      <c r="BB17" s="50">
        <v>1.54</v>
      </c>
      <c r="BC17" s="51">
        <v>5.18</v>
      </c>
      <c r="BD17" s="49">
        <v>6.76</v>
      </c>
      <c r="BE17" s="49">
        <v>2.5</v>
      </c>
      <c r="BF17" s="49">
        <v>2.87</v>
      </c>
      <c r="BG17" s="49">
        <v>15.81</v>
      </c>
      <c r="BH17" s="49">
        <v>22.68</v>
      </c>
      <c r="BI17" s="49">
        <v>0</v>
      </c>
      <c r="BJ17" s="49">
        <v>0</v>
      </c>
      <c r="BK17" s="52">
        <v>24.42</v>
      </c>
      <c r="BL17" s="52">
        <v>33.86</v>
      </c>
      <c r="BM17" s="49">
        <v>0</v>
      </c>
      <c r="BN17" s="49">
        <v>0</v>
      </c>
      <c r="BO17" s="49">
        <v>99.95</v>
      </c>
      <c r="BP17" s="49">
        <v>99.95</v>
      </c>
      <c r="BQ17" s="49">
        <v>2.48</v>
      </c>
      <c r="BR17" s="49">
        <v>2.75</v>
      </c>
      <c r="BS17" s="50">
        <v>1.39</v>
      </c>
      <c r="BT17" s="50">
        <v>1.88</v>
      </c>
      <c r="BU17" s="50">
        <v>1.41</v>
      </c>
      <c r="BV17" s="50">
        <v>1.89</v>
      </c>
      <c r="BW17" s="51">
        <v>8.32</v>
      </c>
      <c r="BX17" s="49">
        <v>11.19</v>
      </c>
      <c r="BY17" s="49">
        <v>3.48</v>
      </c>
      <c r="BZ17" s="49">
        <v>5.25</v>
      </c>
      <c r="CA17" s="49">
        <v>7.39</v>
      </c>
      <c r="CB17" s="49">
        <v>11.77</v>
      </c>
    </row>
    <row r="18" spans="1:80" ht="15" customHeight="1">
      <c r="A18" s="47" t="s">
        <v>19</v>
      </c>
      <c r="B18" s="49">
        <v>1.37</v>
      </c>
      <c r="C18" s="49">
        <v>2.2</v>
      </c>
      <c r="D18" s="49">
        <v>2.59</v>
      </c>
      <c r="E18" s="49">
        <v>6.77</v>
      </c>
      <c r="F18" s="49">
        <v>7.84</v>
      </c>
      <c r="G18" s="49">
        <v>0</v>
      </c>
      <c r="H18" s="49">
        <v>0</v>
      </c>
      <c r="I18" s="49">
        <v>2.83</v>
      </c>
      <c r="J18" s="49">
        <v>3.16</v>
      </c>
      <c r="K18" s="52">
        <v>5.41</v>
      </c>
      <c r="L18" s="49">
        <v>6.58</v>
      </c>
      <c r="M18" s="49">
        <v>4.96</v>
      </c>
      <c r="N18" s="49">
        <v>6.66</v>
      </c>
      <c r="O18" s="49">
        <v>0</v>
      </c>
      <c r="P18" s="49">
        <v>0</v>
      </c>
      <c r="Q18" s="49">
        <v>4.78</v>
      </c>
      <c r="R18" s="49">
        <v>5.68</v>
      </c>
      <c r="S18" s="49">
        <v>74.07</v>
      </c>
      <c r="T18" s="49">
        <v>74.54</v>
      </c>
      <c r="U18" s="49">
        <v>9.66</v>
      </c>
      <c r="V18" s="49">
        <v>38.31</v>
      </c>
      <c r="W18" s="49">
        <v>40.28</v>
      </c>
      <c r="X18" s="49">
        <v>63.25</v>
      </c>
      <c r="Y18" s="49">
        <v>99.95</v>
      </c>
      <c r="Z18" s="49">
        <v>99.95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1.69</v>
      </c>
      <c r="AH18" s="49">
        <v>1.91</v>
      </c>
      <c r="AI18" s="49">
        <v>1.69</v>
      </c>
      <c r="AJ18" s="49">
        <v>1.91</v>
      </c>
      <c r="AK18" s="49">
        <v>3.29</v>
      </c>
      <c r="AL18" s="49">
        <v>4.62</v>
      </c>
      <c r="AM18" s="49">
        <v>6.69</v>
      </c>
      <c r="AN18" s="49">
        <v>9.39</v>
      </c>
      <c r="AO18" s="49">
        <v>3.7</v>
      </c>
      <c r="AP18" s="49">
        <v>4.94</v>
      </c>
      <c r="AQ18" s="49">
        <v>25.96</v>
      </c>
      <c r="AR18" s="49">
        <v>40.69</v>
      </c>
      <c r="AS18" s="49">
        <v>97.19</v>
      </c>
      <c r="AT18" s="49">
        <v>90.23</v>
      </c>
      <c r="AU18" s="49">
        <v>5.81</v>
      </c>
      <c r="AV18" s="49">
        <v>7.28</v>
      </c>
      <c r="AW18" s="49">
        <v>1.64</v>
      </c>
      <c r="AX18" s="49">
        <v>1.85</v>
      </c>
      <c r="AY18" s="50">
        <v>1.41</v>
      </c>
      <c r="AZ18" s="50">
        <v>1.58</v>
      </c>
      <c r="BA18" s="50">
        <v>1.44</v>
      </c>
      <c r="BB18" s="50">
        <v>1.62</v>
      </c>
      <c r="BC18" s="51">
        <v>5.15</v>
      </c>
      <c r="BD18" s="49">
        <v>6.41</v>
      </c>
      <c r="BE18" s="49">
        <v>3.01</v>
      </c>
      <c r="BF18" s="49">
        <v>3.53</v>
      </c>
      <c r="BG18" s="49">
        <v>17.69</v>
      </c>
      <c r="BH18" s="49">
        <v>19.67</v>
      </c>
      <c r="BI18" s="49">
        <v>86.79</v>
      </c>
      <c r="BJ18" s="49">
        <v>80.02</v>
      </c>
      <c r="BK18" s="52">
        <v>20.2</v>
      </c>
      <c r="BL18" s="52">
        <v>34.51</v>
      </c>
      <c r="BM18" s="49">
        <v>0</v>
      </c>
      <c r="BN18" s="49">
        <v>0</v>
      </c>
      <c r="BO18" s="49">
        <v>70.67</v>
      </c>
      <c r="BP18" s="49">
        <v>75.39</v>
      </c>
      <c r="BQ18" s="49">
        <v>3.05</v>
      </c>
      <c r="BR18" s="49">
        <v>3.53</v>
      </c>
      <c r="BS18" s="50">
        <v>1.52</v>
      </c>
      <c r="BT18" s="50">
        <v>2</v>
      </c>
      <c r="BU18" s="50">
        <v>1.53</v>
      </c>
      <c r="BV18" s="50">
        <v>2.02</v>
      </c>
      <c r="BW18" s="51">
        <v>8.09</v>
      </c>
      <c r="BX18" s="49">
        <v>11.67</v>
      </c>
      <c r="BY18" s="49">
        <v>3.49</v>
      </c>
      <c r="BZ18" s="49">
        <v>5.11</v>
      </c>
      <c r="CA18" s="49">
        <v>7.5</v>
      </c>
      <c r="CB18" s="49">
        <v>9.53</v>
      </c>
    </row>
    <row r="19" spans="1:80" ht="15" customHeight="1">
      <c r="A19" s="47" t="s">
        <v>20</v>
      </c>
      <c r="B19" s="49">
        <v>1.04</v>
      </c>
      <c r="C19" s="49">
        <v>1.72</v>
      </c>
      <c r="D19" s="49">
        <v>2.06</v>
      </c>
      <c r="E19" s="49">
        <v>5.02</v>
      </c>
      <c r="F19" s="49">
        <v>5.88</v>
      </c>
      <c r="G19" s="49">
        <v>0</v>
      </c>
      <c r="H19" s="49">
        <v>0</v>
      </c>
      <c r="I19" s="49">
        <v>2.14</v>
      </c>
      <c r="J19" s="49">
        <v>2.34</v>
      </c>
      <c r="K19" s="52">
        <v>3.93</v>
      </c>
      <c r="L19" s="49">
        <v>4.77</v>
      </c>
      <c r="M19" s="49">
        <v>3.55</v>
      </c>
      <c r="N19" s="49">
        <v>4.19</v>
      </c>
      <c r="O19" s="49">
        <v>51.73</v>
      </c>
      <c r="P19" s="49">
        <v>61.73</v>
      </c>
      <c r="Q19" s="49">
        <v>9.63</v>
      </c>
      <c r="R19" s="49">
        <v>13.53</v>
      </c>
      <c r="S19" s="49">
        <v>38.41</v>
      </c>
      <c r="T19" s="49">
        <v>65.86</v>
      </c>
      <c r="U19" s="49">
        <v>7.12</v>
      </c>
      <c r="V19" s="49">
        <v>26.54</v>
      </c>
      <c r="W19" s="49">
        <v>29.68</v>
      </c>
      <c r="X19" s="49">
        <v>55.23</v>
      </c>
      <c r="Y19" s="49">
        <v>0</v>
      </c>
      <c r="Z19" s="49">
        <v>0</v>
      </c>
      <c r="AA19" s="49">
        <v>99.63</v>
      </c>
      <c r="AB19" s="49">
        <v>99.35</v>
      </c>
      <c r="AC19" s="49">
        <v>0</v>
      </c>
      <c r="AD19" s="49">
        <v>0</v>
      </c>
      <c r="AE19" s="49">
        <v>47</v>
      </c>
      <c r="AF19" s="49">
        <v>51.3</v>
      </c>
      <c r="AG19" s="49">
        <v>1.18</v>
      </c>
      <c r="AH19" s="49">
        <v>1.35</v>
      </c>
      <c r="AI19" s="49">
        <v>1.18</v>
      </c>
      <c r="AJ19" s="49">
        <v>1.35</v>
      </c>
      <c r="AK19" s="49">
        <v>2.53</v>
      </c>
      <c r="AL19" s="49">
        <v>3.73</v>
      </c>
      <c r="AM19" s="49">
        <v>4.84</v>
      </c>
      <c r="AN19" s="49">
        <v>6.52</v>
      </c>
      <c r="AO19" s="49">
        <v>2.9</v>
      </c>
      <c r="AP19" s="49">
        <v>4.06</v>
      </c>
      <c r="AQ19" s="49">
        <v>19.68</v>
      </c>
      <c r="AR19" s="49">
        <v>34.42</v>
      </c>
      <c r="AS19" s="49">
        <v>48.63</v>
      </c>
      <c r="AT19" s="49">
        <v>45.85</v>
      </c>
      <c r="AU19" s="49">
        <v>8.29</v>
      </c>
      <c r="AV19" s="49">
        <v>9.74</v>
      </c>
      <c r="AW19" s="49">
        <v>1.16</v>
      </c>
      <c r="AX19" s="49">
        <v>1.31</v>
      </c>
      <c r="AY19" s="50">
        <v>1.06</v>
      </c>
      <c r="AZ19" s="50">
        <v>1.19</v>
      </c>
      <c r="BA19" s="50">
        <v>1.09</v>
      </c>
      <c r="BB19" s="50">
        <v>1.23</v>
      </c>
      <c r="BC19" s="51">
        <v>3.78</v>
      </c>
      <c r="BD19" s="49">
        <v>4.84</v>
      </c>
      <c r="BE19" s="49">
        <v>2.76</v>
      </c>
      <c r="BF19" s="49">
        <v>3.46</v>
      </c>
      <c r="BG19" s="49">
        <v>11.94</v>
      </c>
      <c r="BH19" s="49">
        <v>18.01</v>
      </c>
      <c r="BI19" s="49">
        <v>59.31</v>
      </c>
      <c r="BJ19" s="49">
        <v>71.71</v>
      </c>
      <c r="BK19" s="52">
        <v>16.79</v>
      </c>
      <c r="BL19" s="52">
        <v>19.53</v>
      </c>
      <c r="BM19" s="49">
        <v>99.95</v>
      </c>
      <c r="BN19" s="49">
        <v>99.95</v>
      </c>
      <c r="BO19" s="49">
        <v>75.07</v>
      </c>
      <c r="BP19" s="49">
        <v>83.86</v>
      </c>
      <c r="BQ19" s="49">
        <v>4.47</v>
      </c>
      <c r="BR19" s="49">
        <v>5.31</v>
      </c>
      <c r="BS19" s="50">
        <v>1.17</v>
      </c>
      <c r="BT19" s="50">
        <v>1.53</v>
      </c>
      <c r="BU19" s="50">
        <v>1.19</v>
      </c>
      <c r="BV19" s="50">
        <v>1.54</v>
      </c>
      <c r="BW19" s="51">
        <v>6.09</v>
      </c>
      <c r="BX19" s="49">
        <v>10.48</v>
      </c>
      <c r="BY19" s="49">
        <v>2.56</v>
      </c>
      <c r="BZ19" s="49">
        <v>3.74</v>
      </c>
      <c r="CA19" s="49">
        <v>5.09</v>
      </c>
      <c r="CB19" s="49">
        <v>7.44</v>
      </c>
    </row>
    <row r="20" spans="1:80" ht="15" customHeight="1">
      <c r="A20" s="47" t="s">
        <v>21</v>
      </c>
      <c r="B20" s="49">
        <v>1.07</v>
      </c>
      <c r="C20" s="49">
        <v>1.83</v>
      </c>
      <c r="D20" s="49">
        <v>2.24</v>
      </c>
      <c r="E20" s="49">
        <v>5.36</v>
      </c>
      <c r="F20" s="49">
        <v>6.32</v>
      </c>
      <c r="G20" s="49">
        <v>0</v>
      </c>
      <c r="H20" s="49">
        <v>0</v>
      </c>
      <c r="I20" s="49">
        <v>2.26</v>
      </c>
      <c r="J20" s="49">
        <v>2.48</v>
      </c>
      <c r="K20" s="52">
        <v>4.57</v>
      </c>
      <c r="L20" s="49">
        <v>5.65</v>
      </c>
      <c r="M20" s="49">
        <v>3.56</v>
      </c>
      <c r="N20" s="49">
        <v>4.06</v>
      </c>
      <c r="O20" s="49">
        <v>49.95</v>
      </c>
      <c r="P20" s="49">
        <v>52.9</v>
      </c>
      <c r="Q20" s="49">
        <v>0</v>
      </c>
      <c r="R20" s="49">
        <v>0</v>
      </c>
      <c r="S20" s="49">
        <v>40.7</v>
      </c>
      <c r="T20" s="49">
        <v>45.77</v>
      </c>
      <c r="U20" s="49">
        <v>6.57</v>
      </c>
      <c r="V20" s="49">
        <v>29.24</v>
      </c>
      <c r="W20" s="49">
        <v>21.13</v>
      </c>
      <c r="X20" s="49">
        <v>28.41</v>
      </c>
      <c r="Y20" s="49">
        <v>98.82</v>
      </c>
      <c r="Z20" s="49">
        <v>98.82</v>
      </c>
      <c r="AA20" s="49">
        <v>0</v>
      </c>
      <c r="AB20" s="49">
        <v>0</v>
      </c>
      <c r="AC20" s="49">
        <v>0</v>
      </c>
      <c r="AD20" s="49">
        <v>0</v>
      </c>
      <c r="AE20" s="49">
        <v>73.87</v>
      </c>
      <c r="AF20" s="49">
        <v>81.3</v>
      </c>
      <c r="AG20" s="49">
        <v>1.15</v>
      </c>
      <c r="AH20" s="49">
        <v>1.35</v>
      </c>
      <c r="AI20" s="49">
        <v>1.15</v>
      </c>
      <c r="AJ20" s="49">
        <v>1.35</v>
      </c>
      <c r="AK20" s="49">
        <v>2.66</v>
      </c>
      <c r="AL20" s="49">
        <v>4.13</v>
      </c>
      <c r="AM20" s="49">
        <v>5.13</v>
      </c>
      <c r="AN20" s="49">
        <v>7.98</v>
      </c>
      <c r="AO20" s="49">
        <v>3.06</v>
      </c>
      <c r="AP20" s="49">
        <v>4.51</v>
      </c>
      <c r="AQ20" s="49">
        <v>29.16</v>
      </c>
      <c r="AR20" s="49">
        <v>50.9</v>
      </c>
      <c r="AS20" s="49">
        <v>56.09</v>
      </c>
      <c r="AT20" s="49">
        <v>75.63</v>
      </c>
      <c r="AU20" s="49">
        <v>0</v>
      </c>
      <c r="AV20" s="49">
        <v>0</v>
      </c>
      <c r="AW20" s="49">
        <v>1.14</v>
      </c>
      <c r="AX20" s="49">
        <v>1.33</v>
      </c>
      <c r="AY20" s="53">
        <v>1.08</v>
      </c>
      <c r="AZ20" s="52">
        <v>1.24</v>
      </c>
      <c r="BA20" s="50">
        <v>1.11</v>
      </c>
      <c r="BB20" s="50">
        <v>1.28</v>
      </c>
      <c r="BC20" s="51">
        <v>3.75</v>
      </c>
      <c r="BD20" s="49">
        <v>5.19</v>
      </c>
      <c r="BE20" s="49">
        <v>4.08</v>
      </c>
      <c r="BF20" s="49">
        <v>5.23</v>
      </c>
      <c r="BG20" s="49">
        <v>13.38</v>
      </c>
      <c r="BH20" s="49">
        <v>19.93</v>
      </c>
      <c r="BI20" s="53">
        <v>56.34</v>
      </c>
      <c r="BJ20" s="52">
        <v>49.86</v>
      </c>
      <c r="BK20" s="52">
        <v>17.24</v>
      </c>
      <c r="BL20" s="52">
        <v>20.43</v>
      </c>
      <c r="BM20" s="49">
        <v>99.95</v>
      </c>
      <c r="BN20" s="49">
        <v>99.95</v>
      </c>
      <c r="BO20" s="49">
        <v>0</v>
      </c>
      <c r="BP20" s="49">
        <v>0</v>
      </c>
      <c r="BQ20" s="49">
        <v>0</v>
      </c>
      <c r="BR20" s="49">
        <v>0</v>
      </c>
      <c r="BS20" s="53">
        <v>1.26</v>
      </c>
      <c r="BT20" s="52">
        <v>1.71</v>
      </c>
      <c r="BU20" s="50">
        <v>1.28</v>
      </c>
      <c r="BV20" s="50">
        <v>1.71</v>
      </c>
      <c r="BW20" s="51">
        <v>6.1</v>
      </c>
      <c r="BX20" s="49">
        <v>9.84</v>
      </c>
      <c r="BY20" s="49">
        <v>2.56</v>
      </c>
      <c r="BZ20" s="49">
        <v>3.78</v>
      </c>
      <c r="CA20" s="49">
        <v>4.99</v>
      </c>
      <c r="CB20" s="49">
        <v>7.44</v>
      </c>
    </row>
    <row r="21" spans="1:80" ht="15" customHeight="1">
      <c r="A21" s="47" t="s">
        <v>22</v>
      </c>
      <c r="B21" s="49">
        <v>0.73</v>
      </c>
      <c r="C21" s="49">
        <v>1.33</v>
      </c>
      <c r="D21" s="49">
        <v>1.6</v>
      </c>
      <c r="E21" s="49">
        <v>3.4</v>
      </c>
      <c r="F21" s="49">
        <v>4.06</v>
      </c>
      <c r="G21" s="49">
        <v>0</v>
      </c>
      <c r="H21" s="49">
        <v>0</v>
      </c>
      <c r="I21" s="49">
        <v>1.53</v>
      </c>
      <c r="J21" s="49">
        <v>1.71</v>
      </c>
      <c r="K21" s="52">
        <v>3.25</v>
      </c>
      <c r="L21" s="49">
        <v>4.02</v>
      </c>
      <c r="M21" s="49">
        <v>99.58</v>
      </c>
      <c r="N21" s="49">
        <v>99.74</v>
      </c>
      <c r="O21" s="49">
        <v>28.07</v>
      </c>
      <c r="P21" s="49">
        <v>31.23</v>
      </c>
      <c r="Q21" s="49">
        <v>0</v>
      </c>
      <c r="R21" s="49">
        <v>0</v>
      </c>
      <c r="S21" s="49">
        <v>20.35</v>
      </c>
      <c r="T21" s="49">
        <v>25.76</v>
      </c>
      <c r="U21" s="49">
        <v>3.73</v>
      </c>
      <c r="V21" s="49">
        <v>18.93</v>
      </c>
      <c r="W21" s="49">
        <v>17.67</v>
      </c>
      <c r="X21" s="49">
        <v>22.88</v>
      </c>
      <c r="Y21" s="49">
        <v>51.6</v>
      </c>
      <c r="Z21" s="49">
        <v>56.13</v>
      </c>
      <c r="AA21" s="49">
        <v>0</v>
      </c>
      <c r="AB21" s="49">
        <v>0</v>
      </c>
      <c r="AC21" s="49">
        <v>0</v>
      </c>
      <c r="AD21" s="49">
        <v>0</v>
      </c>
      <c r="AE21" s="49">
        <v>31.26</v>
      </c>
      <c r="AF21" s="49">
        <v>38.1</v>
      </c>
      <c r="AG21" s="49">
        <v>0.75</v>
      </c>
      <c r="AH21" s="49">
        <v>0.91</v>
      </c>
      <c r="AI21" s="49">
        <v>0.75</v>
      </c>
      <c r="AJ21" s="49">
        <v>0.91</v>
      </c>
      <c r="AK21" s="49">
        <v>1.88</v>
      </c>
      <c r="AL21" s="49">
        <v>3</v>
      </c>
      <c r="AM21" s="49">
        <v>3.6</v>
      </c>
      <c r="AN21" s="49">
        <v>5.52</v>
      </c>
      <c r="AO21" s="49">
        <v>2.19</v>
      </c>
      <c r="AP21" s="49">
        <v>3.34</v>
      </c>
      <c r="AQ21" s="49">
        <v>15.34</v>
      </c>
      <c r="AR21" s="49">
        <v>21.11</v>
      </c>
      <c r="AS21" s="49">
        <v>29.83</v>
      </c>
      <c r="AT21" s="49">
        <v>42.93</v>
      </c>
      <c r="AU21" s="49">
        <v>0</v>
      </c>
      <c r="AV21" s="49">
        <v>0</v>
      </c>
      <c r="AW21" s="49">
        <v>0.75</v>
      </c>
      <c r="AX21" s="49">
        <v>0.9</v>
      </c>
      <c r="AY21" s="53">
        <v>0.74</v>
      </c>
      <c r="AZ21" s="52">
        <v>0.92</v>
      </c>
      <c r="BA21" s="50">
        <v>0.75</v>
      </c>
      <c r="BB21" s="50">
        <v>0.89</v>
      </c>
      <c r="BC21" s="51">
        <v>2.62</v>
      </c>
      <c r="BD21" s="49">
        <v>5.37</v>
      </c>
      <c r="BE21" s="49">
        <v>5.21</v>
      </c>
      <c r="BF21" s="49">
        <v>7.28</v>
      </c>
      <c r="BG21" s="49">
        <v>8.06</v>
      </c>
      <c r="BH21" s="49">
        <v>9.94</v>
      </c>
      <c r="BI21" s="53">
        <v>28.99</v>
      </c>
      <c r="BJ21" s="52">
        <v>35.53</v>
      </c>
      <c r="BK21" s="52">
        <v>12.49</v>
      </c>
      <c r="BL21" s="52">
        <v>15.39</v>
      </c>
      <c r="BM21" s="49">
        <v>99.53</v>
      </c>
      <c r="BN21" s="49">
        <v>99.49</v>
      </c>
      <c r="BO21" s="49">
        <v>70.66</v>
      </c>
      <c r="BP21" s="49">
        <v>86.02</v>
      </c>
      <c r="BQ21" s="49">
        <v>0</v>
      </c>
      <c r="BR21" s="49">
        <v>0</v>
      </c>
      <c r="BS21" s="53">
        <v>0.9</v>
      </c>
      <c r="BT21" s="52">
        <v>1.71</v>
      </c>
      <c r="BU21" s="50">
        <v>0.92</v>
      </c>
      <c r="BV21" s="50">
        <v>1.75</v>
      </c>
      <c r="BW21" s="51">
        <v>4.4</v>
      </c>
      <c r="BX21" s="49">
        <v>7.12</v>
      </c>
      <c r="BY21" s="49">
        <v>1.79</v>
      </c>
      <c r="BZ21" s="49">
        <v>2.77</v>
      </c>
      <c r="CA21" s="49">
        <v>3.48</v>
      </c>
      <c r="CB21" s="49">
        <v>6.01</v>
      </c>
    </row>
    <row r="22" spans="1:80" ht="15" customHeight="1">
      <c r="A22" s="47" t="s">
        <v>23</v>
      </c>
      <c r="B22" s="49">
        <v>0.91</v>
      </c>
      <c r="C22" s="49">
        <v>1.62</v>
      </c>
      <c r="D22" s="49">
        <v>2.06</v>
      </c>
      <c r="E22" s="49">
        <v>4.07</v>
      </c>
      <c r="F22" s="49">
        <v>4.99</v>
      </c>
      <c r="G22" s="49">
        <v>0</v>
      </c>
      <c r="H22" s="49">
        <v>0</v>
      </c>
      <c r="I22" s="49">
        <v>1.91</v>
      </c>
      <c r="J22" s="49">
        <v>2.18</v>
      </c>
      <c r="K22" s="52">
        <v>4.07</v>
      </c>
      <c r="L22" s="49">
        <v>4.95</v>
      </c>
      <c r="M22" s="49">
        <v>0</v>
      </c>
      <c r="N22" s="49">
        <v>0</v>
      </c>
      <c r="O22" s="49">
        <v>28.08</v>
      </c>
      <c r="P22" s="49">
        <v>32.4</v>
      </c>
      <c r="Q22" s="49">
        <v>0</v>
      </c>
      <c r="R22" s="49">
        <v>0</v>
      </c>
      <c r="S22" s="49">
        <v>22.97</v>
      </c>
      <c r="T22" s="49">
        <v>27</v>
      </c>
      <c r="U22" s="49">
        <v>4.22</v>
      </c>
      <c r="V22" s="49">
        <v>19.01</v>
      </c>
      <c r="W22" s="49">
        <v>19.61</v>
      </c>
      <c r="X22" s="49">
        <v>26.76</v>
      </c>
      <c r="Y22" s="49">
        <v>73.96</v>
      </c>
      <c r="Z22" s="49">
        <v>85.01</v>
      </c>
      <c r="AA22" s="49">
        <v>70.74</v>
      </c>
      <c r="AB22" s="49">
        <v>76.96</v>
      </c>
      <c r="AC22" s="49">
        <v>0</v>
      </c>
      <c r="AD22" s="49">
        <v>0</v>
      </c>
      <c r="AE22" s="49">
        <v>51.07</v>
      </c>
      <c r="AF22" s="49">
        <v>70.72</v>
      </c>
      <c r="AG22" s="49">
        <v>0.92</v>
      </c>
      <c r="AH22" s="49">
        <v>1.06</v>
      </c>
      <c r="AI22" s="49">
        <v>0.92</v>
      </c>
      <c r="AJ22" s="49">
        <v>1.06</v>
      </c>
      <c r="AK22" s="49">
        <v>2.47</v>
      </c>
      <c r="AL22" s="49">
        <v>3.63</v>
      </c>
      <c r="AM22" s="49">
        <v>5.06</v>
      </c>
      <c r="AN22" s="49">
        <v>7.06</v>
      </c>
      <c r="AO22" s="49">
        <v>2.8</v>
      </c>
      <c r="AP22" s="49">
        <v>4.04</v>
      </c>
      <c r="AQ22" s="49">
        <v>16.75</v>
      </c>
      <c r="AR22" s="49">
        <v>25.93</v>
      </c>
      <c r="AS22" s="49">
        <v>29.17</v>
      </c>
      <c r="AT22" s="49">
        <v>38.52</v>
      </c>
      <c r="AU22" s="49">
        <v>0</v>
      </c>
      <c r="AV22" s="49">
        <v>0</v>
      </c>
      <c r="AW22" s="49">
        <v>0.92</v>
      </c>
      <c r="AX22" s="49">
        <v>1.06</v>
      </c>
      <c r="AY22" s="53">
        <v>0.92</v>
      </c>
      <c r="AZ22" s="52">
        <v>1.03</v>
      </c>
      <c r="BA22" s="50">
        <v>0.94</v>
      </c>
      <c r="BB22" s="50">
        <v>1.09</v>
      </c>
      <c r="BC22" s="51">
        <v>3.1</v>
      </c>
      <c r="BD22" s="49">
        <v>3.8</v>
      </c>
      <c r="BE22" s="49">
        <v>14.97</v>
      </c>
      <c r="BF22" s="49">
        <v>19.32</v>
      </c>
      <c r="BG22" s="49">
        <v>8.54</v>
      </c>
      <c r="BH22" s="49">
        <v>10.37</v>
      </c>
      <c r="BI22" s="53">
        <v>9.67</v>
      </c>
      <c r="BJ22" s="52">
        <v>13.19</v>
      </c>
      <c r="BK22" s="49">
        <v>20.12</v>
      </c>
      <c r="BL22" s="49">
        <v>23.79</v>
      </c>
      <c r="BM22" s="49">
        <v>99.95</v>
      </c>
      <c r="BN22" s="49">
        <v>99.95</v>
      </c>
      <c r="BO22" s="49">
        <v>99.95</v>
      </c>
      <c r="BP22" s="49">
        <v>99.95</v>
      </c>
      <c r="BQ22" s="49">
        <v>0</v>
      </c>
      <c r="BR22" s="49">
        <v>0</v>
      </c>
      <c r="BS22" s="53">
        <v>1.18</v>
      </c>
      <c r="BT22" s="52">
        <v>1.7</v>
      </c>
      <c r="BU22" s="50">
        <v>1.22</v>
      </c>
      <c r="BV22" s="50">
        <v>1.75</v>
      </c>
      <c r="BW22" s="51">
        <v>5.07</v>
      </c>
      <c r="BX22" s="49">
        <v>6.33</v>
      </c>
      <c r="BY22" s="49">
        <v>2.32</v>
      </c>
      <c r="BZ22" s="49">
        <v>3.48</v>
      </c>
      <c r="CA22" s="49">
        <v>4.08</v>
      </c>
      <c r="CB22" s="49">
        <v>6.28</v>
      </c>
    </row>
    <row r="23" spans="1:80" ht="15" customHeight="1">
      <c r="A23" s="47" t="s">
        <v>24</v>
      </c>
      <c r="B23" s="49">
        <v>0.91</v>
      </c>
      <c r="C23" s="49">
        <v>1.7</v>
      </c>
      <c r="D23" s="49">
        <v>2.82</v>
      </c>
      <c r="E23" s="49">
        <v>3.73</v>
      </c>
      <c r="F23" s="49">
        <v>4.6</v>
      </c>
      <c r="G23" s="49">
        <v>0</v>
      </c>
      <c r="H23" s="49">
        <v>0</v>
      </c>
      <c r="I23" s="49">
        <v>2.36</v>
      </c>
      <c r="J23" s="49">
        <v>2.89</v>
      </c>
      <c r="K23" s="52">
        <v>18.96</v>
      </c>
      <c r="L23" s="49">
        <v>27.75</v>
      </c>
      <c r="M23" s="49">
        <v>0</v>
      </c>
      <c r="N23" s="49">
        <v>0</v>
      </c>
      <c r="O23" s="49">
        <v>32.86</v>
      </c>
      <c r="P23" s="49">
        <v>41.28</v>
      </c>
      <c r="Q23" s="49">
        <v>0</v>
      </c>
      <c r="R23" s="49">
        <v>0</v>
      </c>
      <c r="S23" s="49">
        <v>8.94</v>
      </c>
      <c r="T23" s="49">
        <v>19.87</v>
      </c>
      <c r="U23" s="49">
        <v>2.47</v>
      </c>
      <c r="V23" s="49">
        <v>10.61</v>
      </c>
      <c r="W23" s="49">
        <v>11.62</v>
      </c>
      <c r="X23" s="49">
        <v>14.26</v>
      </c>
      <c r="Y23" s="49">
        <v>30.9</v>
      </c>
      <c r="Z23" s="49">
        <v>52.43</v>
      </c>
      <c r="AA23" s="49">
        <v>97.58</v>
      </c>
      <c r="AB23" s="49">
        <v>77.4</v>
      </c>
      <c r="AC23" s="49">
        <v>93.45</v>
      </c>
      <c r="AD23" s="49">
        <v>98.35</v>
      </c>
      <c r="AE23" s="49">
        <v>51.05</v>
      </c>
      <c r="AF23" s="49">
        <v>63.12</v>
      </c>
      <c r="AG23" s="49">
        <v>0.91</v>
      </c>
      <c r="AH23" s="49">
        <v>0.87</v>
      </c>
      <c r="AI23" s="49">
        <v>0.91</v>
      </c>
      <c r="AJ23" s="49">
        <v>0.87</v>
      </c>
      <c r="AK23" s="49">
        <v>1.92</v>
      </c>
      <c r="AL23" s="49">
        <v>2.23</v>
      </c>
      <c r="AM23" s="49">
        <v>4.65</v>
      </c>
      <c r="AN23" s="49">
        <v>6.25</v>
      </c>
      <c r="AO23" s="49">
        <v>2.08</v>
      </c>
      <c r="AP23" s="49">
        <v>2.4</v>
      </c>
      <c r="AQ23" s="49">
        <v>20.6</v>
      </c>
      <c r="AR23" s="49">
        <v>27.84</v>
      </c>
      <c r="AS23" s="49">
        <v>11.39</v>
      </c>
      <c r="AT23" s="49">
        <v>18.8</v>
      </c>
      <c r="AU23" s="49">
        <v>0</v>
      </c>
      <c r="AV23" s="49">
        <v>0</v>
      </c>
      <c r="AW23" s="49">
        <v>0.91</v>
      </c>
      <c r="AX23" s="49">
        <v>0.85</v>
      </c>
      <c r="AY23" s="53">
        <v>0.92</v>
      </c>
      <c r="AZ23" s="52">
        <v>0.9</v>
      </c>
      <c r="BA23" s="50">
        <v>0.96</v>
      </c>
      <c r="BB23" s="50">
        <v>1</v>
      </c>
      <c r="BC23" s="51">
        <v>1.99</v>
      </c>
      <c r="BD23" s="49">
        <v>2.18</v>
      </c>
      <c r="BE23" s="49">
        <v>40.94</v>
      </c>
      <c r="BF23" s="49">
        <v>42.65</v>
      </c>
      <c r="BG23" s="49">
        <v>4.49</v>
      </c>
      <c r="BH23" s="49">
        <v>4.91</v>
      </c>
      <c r="BI23" s="53">
        <v>4.16</v>
      </c>
      <c r="BJ23" s="52">
        <v>4.96</v>
      </c>
      <c r="BK23" s="49">
        <v>17.81</v>
      </c>
      <c r="BL23" s="49">
        <v>35.06</v>
      </c>
      <c r="BM23" s="49">
        <v>60.02</v>
      </c>
      <c r="BN23" s="49">
        <v>69.04</v>
      </c>
      <c r="BO23" s="49">
        <v>99.95</v>
      </c>
      <c r="BP23" s="49">
        <v>99.95</v>
      </c>
      <c r="BQ23" s="49">
        <v>0</v>
      </c>
      <c r="BR23" s="49">
        <v>0</v>
      </c>
      <c r="BS23" s="53">
        <v>1.32</v>
      </c>
      <c r="BT23" s="52">
        <v>1.77</v>
      </c>
      <c r="BU23" s="50">
        <v>1.42</v>
      </c>
      <c r="BV23" s="50">
        <v>1.94</v>
      </c>
      <c r="BW23" s="51">
        <v>3.19</v>
      </c>
      <c r="BX23" s="49">
        <v>3.91</v>
      </c>
      <c r="BY23" s="49">
        <v>1.64</v>
      </c>
      <c r="BZ23" s="49">
        <v>1.97</v>
      </c>
      <c r="CA23" s="49">
        <v>2.77</v>
      </c>
      <c r="CB23" s="49">
        <v>3.89</v>
      </c>
    </row>
    <row r="24" spans="1:80" ht="15" customHeight="1">
      <c r="A24" s="47" t="s">
        <v>25</v>
      </c>
      <c r="B24" s="49">
        <v>0.9</v>
      </c>
      <c r="C24" s="49">
        <v>1.55</v>
      </c>
      <c r="D24" s="49">
        <v>6.87</v>
      </c>
      <c r="E24" s="49">
        <v>4.29</v>
      </c>
      <c r="F24" s="49">
        <v>5.15</v>
      </c>
      <c r="G24" s="49">
        <v>0</v>
      </c>
      <c r="H24" s="49">
        <v>0</v>
      </c>
      <c r="I24" s="49">
        <v>55.63</v>
      </c>
      <c r="J24" s="49">
        <v>70.97</v>
      </c>
      <c r="K24" s="49">
        <v>0</v>
      </c>
      <c r="L24" s="49">
        <v>0</v>
      </c>
      <c r="M24" s="49">
        <v>0</v>
      </c>
      <c r="N24" s="49">
        <v>0</v>
      </c>
      <c r="O24" s="49">
        <v>69.18</v>
      </c>
      <c r="P24" s="49">
        <v>73.17</v>
      </c>
      <c r="Q24" s="49">
        <v>0</v>
      </c>
      <c r="R24" s="49">
        <v>0</v>
      </c>
      <c r="S24" s="49">
        <v>7.12</v>
      </c>
      <c r="T24" s="49">
        <v>12.67</v>
      </c>
      <c r="U24" s="49">
        <v>1.63</v>
      </c>
      <c r="V24" s="49">
        <v>8.13</v>
      </c>
      <c r="W24" s="49">
        <v>10.62</v>
      </c>
      <c r="X24" s="49">
        <v>16.19</v>
      </c>
      <c r="Y24" s="49">
        <v>16.13</v>
      </c>
      <c r="Z24" s="49">
        <v>37.75</v>
      </c>
      <c r="AA24" s="49">
        <v>75.18</v>
      </c>
      <c r="AB24" s="49">
        <v>18.99</v>
      </c>
      <c r="AC24" s="49">
        <v>75.89</v>
      </c>
      <c r="AD24" s="49">
        <v>68.74</v>
      </c>
      <c r="AE24" s="49">
        <v>50.41</v>
      </c>
      <c r="AF24" s="49">
        <v>56.12</v>
      </c>
      <c r="AG24" s="49">
        <v>0.9</v>
      </c>
      <c r="AH24" s="49">
        <v>0.82</v>
      </c>
      <c r="AI24" s="49">
        <v>0.9</v>
      </c>
      <c r="AJ24" s="49">
        <v>0.82</v>
      </c>
      <c r="AK24" s="49">
        <v>1.61</v>
      </c>
      <c r="AL24" s="49">
        <v>2.16</v>
      </c>
      <c r="AM24" s="49">
        <v>5.97</v>
      </c>
      <c r="AN24" s="49">
        <v>13.72</v>
      </c>
      <c r="AO24" s="49">
        <v>1.69</v>
      </c>
      <c r="AP24" s="49">
        <v>2.21</v>
      </c>
      <c r="AQ24" s="49">
        <v>26.48</v>
      </c>
      <c r="AR24" s="49">
        <v>68.24</v>
      </c>
      <c r="AS24" s="49">
        <v>6.57</v>
      </c>
      <c r="AT24" s="49">
        <v>9.44</v>
      </c>
      <c r="AU24" s="49">
        <v>0</v>
      </c>
      <c r="AV24" s="49">
        <v>0</v>
      </c>
      <c r="AW24" s="49">
        <v>0.9</v>
      </c>
      <c r="AX24" s="49">
        <v>0.81</v>
      </c>
      <c r="AY24" s="52">
        <v>0.91</v>
      </c>
      <c r="AZ24" s="52">
        <v>0.88</v>
      </c>
      <c r="BA24" s="50">
        <v>1</v>
      </c>
      <c r="BB24" s="50">
        <v>1.13</v>
      </c>
      <c r="BC24" s="51">
        <v>1.43</v>
      </c>
      <c r="BD24" s="49">
        <v>1.62</v>
      </c>
      <c r="BE24" s="49">
        <v>0</v>
      </c>
      <c r="BF24" s="49">
        <v>0</v>
      </c>
      <c r="BG24" s="49">
        <v>2.83</v>
      </c>
      <c r="BH24" s="49">
        <v>3.34</v>
      </c>
      <c r="BI24" s="52">
        <v>3.4</v>
      </c>
      <c r="BJ24" s="52">
        <v>4.47</v>
      </c>
      <c r="BK24" s="52">
        <v>19.63</v>
      </c>
      <c r="BL24" s="52">
        <v>23.16</v>
      </c>
      <c r="BM24" s="49">
        <v>36.53</v>
      </c>
      <c r="BN24" s="49">
        <v>53.29</v>
      </c>
      <c r="BO24" s="49">
        <v>0</v>
      </c>
      <c r="BP24" s="49">
        <v>0</v>
      </c>
      <c r="BQ24" s="49">
        <v>0</v>
      </c>
      <c r="BR24" s="49">
        <v>0</v>
      </c>
      <c r="BS24" s="52">
        <v>1.55</v>
      </c>
      <c r="BT24" s="52">
        <v>2.12</v>
      </c>
      <c r="BU24" s="50">
        <v>2.02</v>
      </c>
      <c r="BV24" s="50">
        <v>2.81</v>
      </c>
      <c r="BW24" s="51">
        <v>2.26</v>
      </c>
      <c r="BX24" s="49">
        <v>2.89</v>
      </c>
      <c r="BY24" s="49">
        <v>1.34</v>
      </c>
      <c r="BZ24" s="49">
        <v>1.75</v>
      </c>
      <c r="CA24" s="49">
        <v>2.1</v>
      </c>
      <c r="CB24" s="49">
        <v>3.31</v>
      </c>
    </row>
    <row r="25" spans="1:80" ht="15" customHeight="1">
      <c r="A25" s="47" t="s">
        <v>26</v>
      </c>
      <c r="B25" s="49">
        <v>1.05</v>
      </c>
      <c r="C25" s="49">
        <v>1.44</v>
      </c>
      <c r="D25" s="49">
        <v>6.69</v>
      </c>
      <c r="E25" s="49">
        <v>6.13</v>
      </c>
      <c r="F25" s="49">
        <v>6.81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93.66</v>
      </c>
      <c r="P25" s="49">
        <v>93.66</v>
      </c>
      <c r="Q25" s="49">
        <v>0</v>
      </c>
      <c r="R25" s="49">
        <v>0</v>
      </c>
      <c r="S25" s="49">
        <v>4.25</v>
      </c>
      <c r="T25" s="49">
        <v>9.63</v>
      </c>
      <c r="U25" s="49">
        <v>1.54</v>
      </c>
      <c r="V25" s="49">
        <v>8.04</v>
      </c>
      <c r="W25" s="49">
        <v>5.5</v>
      </c>
      <c r="X25" s="49">
        <v>9.47</v>
      </c>
      <c r="Y25" s="49">
        <v>10.44</v>
      </c>
      <c r="Z25" s="49">
        <v>32.67</v>
      </c>
      <c r="AA25" s="52">
        <v>40.4</v>
      </c>
      <c r="AB25" s="52">
        <v>58.86</v>
      </c>
      <c r="AC25" s="49">
        <v>41.21</v>
      </c>
      <c r="AD25" s="49">
        <v>54.41</v>
      </c>
      <c r="AE25" s="49">
        <v>26.68</v>
      </c>
      <c r="AF25" s="49">
        <v>58.29</v>
      </c>
      <c r="AG25" s="49">
        <v>1.05</v>
      </c>
      <c r="AH25" s="49">
        <v>0.97</v>
      </c>
      <c r="AI25" s="49">
        <v>1.05</v>
      </c>
      <c r="AJ25" s="49">
        <v>0.97</v>
      </c>
      <c r="AK25" s="49">
        <v>1.69</v>
      </c>
      <c r="AL25" s="49">
        <v>2.46</v>
      </c>
      <c r="AM25" s="49">
        <v>8.83</v>
      </c>
      <c r="AN25" s="49">
        <v>20.85</v>
      </c>
      <c r="AO25" s="49">
        <v>1.79</v>
      </c>
      <c r="AP25" s="49">
        <v>2.57</v>
      </c>
      <c r="AQ25" s="49">
        <v>98.78</v>
      </c>
      <c r="AR25" s="49">
        <v>98.78</v>
      </c>
      <c r="AS25" s="49">
        <v>4.93</v>
      </c>
      <c r="AT25" s="49">
        <v>6.76</v>
      </c>
      <c r="AU25" s="49">
        <v>0</v>
      </c>
      <c r="AV25" s="49">
        <v>0</v>
      </c>
      <c r="AW25" s="49">
        <v>1.05</v>
      </c>
      <c r="AX25" s="49">
        <v>0.96</v>
      </c>
      <c r="AY25" s="52">
        <v>1.06</v>
      </c>
      <c r="AZ25" s="52">
        <v>1.03</v>
      </c>
      <c r="BA25" s="50">
        <v>1.21</v>
      </c>
      <c r="BB25" s="50">
        <v>1.46</v>
      </c>
      <c r="BC25" s="51">
        <v>1.43</v>
      </c>
      <c r="BD25" s="49">
        <v>1.63</v>
      </c>
      <c r="BE25" s="49">
        <v>0</v>
      </c>
      <c r="BF25" s="49">
        <v>0</v>
      </c>
      <c r="BG25" s="49">
        <v>2.47</v>
      </c>
      <c r="BH25" s="49">
        <v>2.85</v>
      </c>
      <c r="BI25" s="52">
        <v>3.75</v>
      </c>
      <c r="BJ25" s="52">
        <v>4.96</v>
      </c>
      <c r="BK25" s="52">
        <v>17.02</v>
      </c>
      <c r="BL25" s="52">
        <v>27.92</v>
      </c>
      <c r="BM25" s="49">
        <v>30.37</v>
      </c>
      <c r="BN25" s="49">
        <v>74.32</v>
      </c>
      <c r="BO25" s="49">
        <v>98.78</v>
      </c>
      <c r="BP25" s="49">
        <v>98.78</v>
      </c>
      <c r="BQ25" s="49">
        <v>0</v>
      </c>
      <c r="BR25" s="49">
        <v>0</v>
      </c>
      <c r="BS25" s="52">
        <v>1.67</v>
      </c>
      <c r="BT25" s="52">
        <v>2.37</v>
      </c>
      <c r="BU25" s="50">
        <v>2.58</v>
      </c>
      <c r="BV25" s="50">
        <v>3.83</v>
      </c>
      <c r="BW25" s="51">
        <v>2.12</v>
      </c>
      <c r="BX25" s="49">
        <v>2.76</v>
      </c>
      <c r="BY25" s="49">
        <v>1.61</v>
      </c>
      <c r="BZ25" s="49">
        <v>2.05</v>
      </c>
      <c r="CA25" s="49">
        <v>2.4</v>
      </c>
      <c r="CB25" s="49">
        <v>3.8</v>
      </c>
    </row>
    <row r="26" spans="1:80" ht="15" customHeight="1">
      <c r="A26" s="47" t="s">
        <v>54</v>
      </c>
      <c r="B26" s="49">
        <v>1.29</v>
      </c>
      <c r="C26" s="49">
        <v>1.68</v>
      </c>
      <c r="D26" s="49">
        <v>6.86</v>
      </c>
      <c r="E26" s="49">
        <v>8.34</v>
      </c>
      <c r="F26" s="49">
        <v>9.94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4.87</v>
      </c>
      <c r="T26" s="49">
        <v>11.61</v>
      </c>
      <c r="U26" s="49">
        <v>1.79</v>
      </c>
      <c r="V26" s="49">
        <v>8.67</v>
      </c>
      <c r="W26" s="49">
        <v>5.1</v>
      </c>
      <c r="X26" s="49">
        <v>10.51</v>
      </c>
      <c r="Y26" s="49">
        <v>10.66</v>
      </c>
      <c r="Z26" s="49">
        <v>34.37</v>
      </c>
      <c r="AA26" s="49">
        <v>31.23</v>
      </c>
      <c r="AB26" s="49">
        <v>73.06</v>
      </c>
      <c r="AC26" s="49">
        <v>38.26</v>
      </c>
      <c r="AD26" s="49">
        <v>62.12</v>
      </c>
      <c r="AE26" s="49">
        <v>21.07</v>
      </c>
      <c r="AF26" s="49">
        <v>45.79</v>
      </c>
      <c r="AG26" s="49">
        <v>1.3</v>
      </c>
      <c r="AH26" s="49">
        <v>1.29</v>
      </c>
      <c r="AI26" s="49">
        <v>1.3</v>
      </c>
      <c r="AJ26" s="49">
        <v>1.29</v>
      </c>
      <c r="AK26" s="49">
        <v>1.95</v>
      </c>
      <c r="AL26" s="49">
        <v>3.32</v>
      </c>
      <c r="AM26" s="49">
        <v>9.79</v>
      </c>
      <c r="AN26" s="49">
        <v>28.13</v>
      </c>
      <c r="AO26" s="49">
        <v>2.08</v>
      </c>
      <c r="AP26" s="49">
        <v>3.12</v>
      </c>
      <c r="AQ26" s="49">
        <v>0</v>
      </c>
      <c r="AR26" s="49">
        <v>0</v>
      </c>
      <c r="AS26" s="49">
        <v>4.84</v>
      </c>
      <c r="AT26" s="49">
        <v>11.39</v>
      </c>
      <c r="AU26" s="49">
        <v>0</v>
      </c>
      <c r="AV26" s="49">
        <v>0</v>
      </c>
      <c r="AW26" s="49">
        <v>1.29</v>
      </c>
      <c r="AX26" s="49">
        <v>1.28</v>
      </c>
      <c r="AY26" s="52">
        <v>1.3</v>
      </c>
      <c r="AZ26" s="52">
        <v>1.36</v>
      </c>
      <c r="BA26" s="50">
        <v>1.48</v>
      </c>
      <c r="BB26" s="50">
        <v>1.96</v>
      </c>
      <c r="BC26" s="51">
        <v>1.59</v>
      </c>
      <c r="BD26" s="49">
        <v>1.87</v>
      </c>
      <c r="BE26" s="49">
        <v>0</v>
      </c>
      <c r="BF26" s="49">
        <v>0</v>
      </c>
      <c r="BG26" s="49">
        <v>2.43</v>
      </c>
      <c r="BH26" s="49">
        <v>2.83</v>
      </c>
      <c r="BI26" s="52">
        <v>4.24</v>
      </c>
      <c r="BJ26" s="52">
        <v>5.33</v>
      </c>
      <c r="BK26" s="52">
        <v>21</v>
      </c>
      <c r="BL26" s="52">
        <v>28.91</v>
      </c>
      <c r="BM26" s="49">
        <v>63.57</v>
      </c>
      <c r="BN26" s="49">
        <v>78.43</v>
      </c>
      <c r="BO26" s="49">
        <v>0</v>
      </c>
      <c r="BP26" s="49">
        <v>0</v>
      </c>
      <c r="BQ26" s="49">
        <v>0</v>
      </c>
      <c r="BR26" s="49">
        <v>0</v>
      </c>
      <c r="BS26" s="52">
        <v>1.86</v>
      </c>
      <c r="BT26" s="52">
        <v>2.86</v>
      </c>
      <c r="BU26" s="50">
        <v>3.17</v>
      </c>
      <c r="BV26" s="50">
        <v>5.43</v>
      </c>
      <c r="BW26" s="51">
        <v>2.17</v>
      </c>
      <c r="BX26" s="49">
        <v>2.8</v>
      </c>
      <c r="BY26" s="49">
        <v>1.97</v>
      </c>
      <c r="BZ26" s="49">
        <v>2.46</v>
      </c>
      <c r="CA26" s="49">
        <v>2.75</v>
      </c>
      <c r="CB26" s="49">
        <v>4.47</v>
      </c>
    </row>
    <row r="27" spans="1:80" ht="15" customHeight="1">
      <c r="A27" s="47" t="s">
        <v>55</v>
      </c>
      <c r="B27" s="49">
        <v>1.04</v>
      </c>
      <c r="C27" s="49">
        <v>1.37</v>
      </c>
      <c r="D27" s="49">
        <v>6.71</v>
      </c>
      <c r="E27" s="49">
        <v>7.55</v>
      </c>
      <c r="F27" s="49">
        <v>9.05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4.45</v>
      </c>
      <c r="T27" s="49">
        <v>10.8</v>
      </c>
      <c r="U27" s="49">
        <v>1.43</v>
      </c>
      <c r="V27" s="49">
        <v>8.37</v>
      </c>
      <c r="W27" s="49">
        <v>4.51</v>
      </c>
      <c r="X27" s="49">
        <v>10.66</v>
      </c>
      <c r="Y27" s="49">
        <v>9.24</v>
      </c>
      <c r="Z27" s="49">
        <v>20.38</v>
      </c>
      <c r="AA27" s="52">
        <v>27.59</v>
      </c>
      <c r="AB27" s="52">
        <v>59.8</v>
      </c>
      <c r="AC27" s="49">
        <v>57.28</v>
      </c>
      <c r="AD27" s="49">
        <v>68.41</v>
      </c>
      <c r="AE27" s="49">
        <v>19.96</v>
      </c>
      <c r="AF27" s="49">
        <v>46.98</v>
      </c>
      <c r="AG27" s="49">
        <v>1.04</v>
      </c>
      <c r="AH27" s="49">
        <v>1.11</v>
      </c>
      <c r="AI27" s="49">
        <v>1.04</v>
      </c>
      <c r="AJ27" s="49">
        <v>1.11</v>
      </c>
      <c r="AK27" s="49">
        <v>1.72</v>
      </c>
      <c r="AL27" s="49">
        <v>3.06</v>
      </c>
      <c r="AM27" s="49">
        <v>9.63</v>
      </c>
      <c r="AN27" s="49">
        <v>27.26</v>
      </c>
      <c r="AO27" s="49">
        <v>1.88</v>
      </c>
      <c r="AP27" s="49">
        <v>3.26</v>
      </c>
      <c r="AQ27" s="49">
        <v>0</v>
      </c>
      <c r="AR27" s="49">
        <v>0</v>
      </c>
      <c r="AS27" s="49">
        <v>4.03</v>
      </c>
      <c r="AT27" s="49">
        <v>7.88</v>
      </c>
      <c r="AU27" s="49">
        <v>0</v>
      </c>
      <c r="AV27" s="49">
        <v>0</v>
      </c>
      <c r="AW27" s="49">
        <v>1.04</v>
      </c>
      <c r="AX27" s="49">
        <v>1.11</v>
      </c>
      <c r="AY27" s="52">
        <v>1.05</v>
      </c>
      <c r="AZ27" s="52">
        <v>1.19</v>
      </c>
      <c r="BA27" s="50">
        <v>1.19</v>
      </c>
      <c r="BB27" s="50">
        <v>1.71</v>
      </c>
      <c r="BC27" s="51">
        <v>1.33</v>
      </c>
      <c r="BD27" s="49">
        <v>1.77</v>
      </c>
      <c r="BE27" s="49">
        <v>0</v>
      </c>
      <c r="BF27" s="49">
        <v>0</v>
      </c>
      <c r="BG27" s="49">
        <v>2.01</v>
      </c>
      <c r="BH27" s="49">
        <v>2.54</v>
      </c>
      <c r="BI27" s="52">
        <v>3.63</v>
      </c>
      <c r="BJ27" s="52">
        <v>6.03</v>
      </c>
      <c r="BK27" s="52">
        <v>17.05</v>
      </c>
      <c r="BL27" s="52">
        <v>37.19</v>
      </c>
      <c r="BM27" s="49">
        <v>37.13</v>
      </c>
      <c r="BN27" s="49">
        <v>85.17</v>
      </c>
      <c r="BO27" s="49">
        <v>0</v>
      </c>
      <c r="BP27" s="49">
        <v>0</v>
      </c>
      <c r="BQ27" s="49">
        <v>0</v>
      </c>
      <c r="BR27" s="49">
        <v>0</v>
      </c>
      <c r="BS27" s="52">
        <v>1.58</v>
      </c>
      <c r="BT27" s="52">
        <v>2.38</v>
      </c>
      <c r="BU27" s="50">
        <v>2.78</v>
      </c>
      <c r="BV27" s="50">
        <v>4.42</v>
      </c>
      <c r="BW27" s="51">
        <v>1.88</v>
      </c>
      <c r="BX27" s="49">
        <v>2.7</v>
      </c>
      <c r="BY27" s="49">
        <v>1.66</v>
      </c>
      <c r="BZ27" s="49">
        <v>2.33</v>
      </c>
      <c r="CA27" s="49">
        <v>2.46</v>
      </c>
      <c r="CB27" s="49">
        <v>5.1</v>
      </c>
    </row>
    <row r="28" spans="1:80" ht="15" customHeight="1">
      <c r="A28" s="47" t="s">
        <v>56</v>
      </c>
      <c r="B28" s="49">
        <v>0.56</v>
      </c>
      <c r="C28" s="49">
        <v>0.7</v>
      </c>
      <c r="D28" s="49">
        <v>3.46</v>
      </c>
      <c r="E28" s="49">
        <v>4.81</v>
      </c>
      <c r="F28" s="49">
        <v>5.48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2.46</v>
      </c>
      <c r="T28" s="49">
        <v>5.89</v>
      </c>
      <c r="U28" s="49">
        <v>0.72</v>
      </c>
      <c r="V28" s="49">
        <v>4.29</v>
      </c>
      <c r="W28" s="49">
        <v>2.25</v>
      </c>
      <c r="X28" s="49">
        <v>5.02</v>
      </c>
      <c r="Y28" s="49">
        <v>5.22</v>
      </c>
      <c r="Z28" s="49">
        <v>12.48</v>
      </c>
      <c r="AA28" s="52">
        <v>14.82</v>
      </c>
      <c r="AB28" s="52">
        <v>32.93</v>
      </c>
      <c r="AC28" s="49">
        <v>22.37</v>
      </c>
      <c r="AD28" s="49">
        <v>38.39</v>
      </c>
      <c r="AE28" s="49">
        <v>8.74</v>
      </c>
      <c r="AF28" s="49">
        <v>23.96</v>
      </c>
      <c r="AG28" s="49">
        <v>0.56</v>
      </c>
      <c r="AH28" s="49">
        <v>0.53</v>
      </c>
      <c r="AI28" s="49">
        <v>0.56</v>
      </c>
      <c r="AJ28" s="49">
        <v>0.53</v>
      </c>
      <c r="AK28" s="49">
        <v>0.92</v>
      </c>
      <c r="AL28" s="49">
        <v>2.17</v>
      </c>
      <c r="AM28" s="49">
        <v>5.19</v>
      </c>
      <c r="AN28" s="49">
        <v>29.47</v>
      </c>
      <c r="AO28" s="49">
        <v>1.03</v>
      </c>
      <c r="AP28" s="49">
        <v>1.98</v>
      </c>
      <c r="AQ28" s="49">
        <v>62.81</v>
      </c>
      <c r="AR28" s="49">
        <v>78.59</v>
      </c>
      <c r="AS28" s="49">
        <v>1.97</v>
      </c>
      <c r="AT28" s="49">
        <v>3.45</v>
      </c>
      <c r="AU28" s="49">
        <v>0</v>
      </c>
      <c r="AV28" s="49">
        <v>0</v>
      </c>
      <c r="AW28" s="49">
        <v>0.56</v>
      </c>
      <c r="AX28" s="49">
        <v>0.53</v>
      </c>
      <c r="AY28" s="52">
        <v>0.56</v>
      </c>
      <c r="AZ28" s="52">
        <v>0.57</v>
      </c>
      <c r="BA28" s="50">
        <v>0.66</v>
      </c>
      <c r="BB28" s="50">
        <v>0.98</v>
      </c>
      <c r="BC28" s="51">
        <v>0.69</v>
      </c>
      <c r="BD28" s="49">
        <v>0.88</v>
      </c>
      <c r="BE28" s="49">
        <v>0</v>
      </c>
      <c r="BF28" s="49">
        <v>0</v>
      </c>
      <c r="BG28" s="49">
        <v>1</v>
      </c>
      <c r="BH28" s="49">
        <v>1.16</v>
      </c>
      <c r="BI28" s="52">
        <v>1.98</v>
      </c>
      <c r="BJ28" s="52">
        <v>2.65</v>
      </c>
      <c r="BK28" s="52">
        <v>8.23</v>
      </c>
      <c r="BL28" s="52">
        <v>13.26</v>
      </c>
      <c r="BM28" s="49">
        <v>18.46</v>
      </c>
      <c r="BN28" s="49">
        <v>37.91</v>
      </c>
      <c r="BO28" s="49">
        <v>82.25</v>
      </c>
      <c r="BP28" s="49">
        <v>82.25</v>
      </c>
      <c r="BQ28" s="49">
        <v>0</v>
      </c>
      <c r="BR28" s="49">
        <v>0</v>
      </c>
      <c r="BS28" s="52">
        <v>0.84</v>
      </c>
      <c r="BT28" s="52">
        <v>1.24</v>
      </c>
      <c r="BU28" s="50">
        <v>1.68</v>
      </c>
      <c r="BV28" s="50">
        <v>2.76</v>
      </c>
      <c r="BW28" s="51">
        <v>0.96</v>
      </c>
      <c r="BX28" s="49">
        <v>1.33</v>
      </c>
      <c r="BY28" s="49">
        <v>1</v>
      </c>
      <c r="BZ28" s="49">
        <v>1.27</v>
      </c>
      <c r="CA28" s="49">
        <v>1.4</v>
      </c>
      <c r="CB28" s="49">
        <v>2.76</v>
      </c>
    </row>
    <row r="29" spans="1:80" ht="15" customHeight="1">
      <c r="A29" s="47" t="s">
        <v>57</v>
      </c>
      <c r="B29" s="49">
        <v>0.61</v>
      </c>
      <c r="C29" s="49">
        <v>0.7</v>
      </c>
      <c r="D29" s="49">
        <v>2.79</v>
      </c>
      <c r="E29" s="49">
        <v>5.28</v>
      </c>
      <c r="F29" s="49">
        <v>6.06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2.18</v>
      </c>
      <c r="T29" s="49">
        <v>4.28</v>
      </c>
      <c r="U29" s="49">
        <v>0.74</v>
      </c>
      <c r="V29" s="49">
        <v>3.31</v>
      </c>
      <c r="W29" s="49">
        <v>1.71</v>
      </c>
      <c r="X29" s="49">
        <v>2.92</v>
      </c>
      <c r="Y29" s="49">
        <v>4.16</v>
      </c>
      <c r="Z29" s="49">
        <v>4.31</v>
      </c>
      <c r="AA29" s="52">
        <v>9.16</v>
      </c>
      <c r="AB29" s="52">
        <v>21.09</v>
      </c>
      <c r="AC29" s="49">
        <v>16.97</v>
      </c>
      <c r="AD29" s="49">
        <v>17.96</v>
      </c>
      <c r="AE29" s="49">
        <v>7.28</v>
      </c>
      <c r="AF29" s="49">
        <v>1.63</v>
      </c>
      <c r="AG29" s="49">
        <v>0.61</v>
      </c>
      <c r="AH29" s="49">
        <v>0.55</v>
      </c>
      <c r="AI29" s="49">
        <v>0.61</v>
      </c>
      <c r="AJ29" s="49">
        <v>0.55</v>
      </c>
      <c r="AK29" s="49">
        <v>0.83</v>
      </c>
      <c r="AL29" s="49">
        <v>2.19</v>
      </c>
      <c r="AM29" s="49">
        <v>5.29</v>
      </c>
      <c r="AN29" s="49">
        <v>20.12</v>
      </c>
      <c r="AO29" s="49">
        <v>0.94</v>
      </c>
      <c r="AP29" s="49">
        <v>1.57</v>
      </c>
      <c r="AQ29" s="49">
        <v>41.73</v>
      </c>
      <c r="AR29" s="49">
        <v>0.59</v>
      </c>
      <c r="AS29" s="49">
        <v>1.43</v>
      </c>
      <c r="AT29" s="49">
        <v>1.68</v>
      </c>
      <c r="AU29" s="49">
        <v>0</v>
      </c>
      <c r="AV29" s="49">
        <v>0</v>
      </c>
      <c r="AW29" s="49">
        <v>0.61</v>
      </c>
      <c r="AX29" s="49">
        <v>0.55</v>
      </c>
      <c r="AY29" s="52">
        <v>0.61</v>
      </c>
      <c r="AZ29" s="52">
        <v>0.55</v>
      </c>
      <c r="BA29" s="50">
        <v>0.68</v>
      </c>
      <c r="BB29" s="50">
        <v>0.95</v>
      </c>
      <c r="BC29" s="51">
        <v>0.68</v>
      </c>
      <c r="BD29" s="49">
        <v>0.71</v>
      </c>
      <c r="BE29" s="49">
        <v>0</v>
      </c>
      <c r="BF29" s="49">
        <v>0</v>
      </c>
      <c r="BG29" s="49">
        <v>0.82</v>
      </c>
      <c r="BH29" s="49">
        <v>0.79</v>
      </c>
      <c r="BI29" s="52">
        <v>1.78</v>
      </c>
      <c r="BJ29" s="52">
        <v>9.37</v>
      </c>
      <c r="BK29" s="52">
        <v>5.14</v>
      </c>
      <c r="BL29" s="52">
        <v>5.94</v>
      </c>
      <c r="BM29" s="49">
        <v>15.23</v>
      </c>
      <c r="BN29" s="49">
        <v>0.01</v>
      </c>
      <c r="BO29" s="49">
        <v>0</v>
      </c>
      <c r="BP29" s="49">
        <v>0</v>
      </c>
      <c r="BQ29" s="49">
        <v>0</v>
      </c>
      <c r="BR29" s="49">
        <v>0</v>
      </c>
      <c r="BS29" s="52">
        <v>0.76</v>
      </c>
      <c r="BT29" s="52">
        <v>0.72</v>
      </c>
      <c r="BU29" s="50">
        <v>1.54</v>
      </c>
      <c r="BV29" s="50">
        <v>1.56</v>
      </c>
      <c r="BW29" s="51">
        <v>0.82</v>
      </c>
      <c r="BX29" s="49">
        <v>0.8</v>
      </c>
      <c r="BY29" s="49">
        <v>1.07</v>
      </c>
      <c r="BZ29" s="49">
        <v>1.14</v>
      </c>
      <c r="CA29" s="49">
        <v>1.32</v>
      </c>
      <c r="CB29" s="49">
        <v>2.32</v>
      </c>
    </row>
    <row r="30" spans="1:80" ht="15" customHeight="1">
      <c r="A30" s="47" t="s">
        <v>53</v>
      </c>
      <c r="B30" s="49">
        <v>0.03</v>
      </c>
      <c r="C30" s="49">
        <v>0.03</v>
      </c>
      <c r="D30" s="49">
        <v>0.02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0.04</v>
      </c>
      <c r="V30" s="49">
        <v>0.02</v>
      </c>
      <c r="W30" s="49">
        <v>0</v>
      </c>
      <c r="X30" s="49">
        <v>0</v>
      </c>
      <c r="Y30" s="49">
        <v>0</v>
      </c>
      <c r="Z30" s="49">
        <v>0</v>
      </c>
      <c r="AA30" s="52">
        <v>0</v>
      </c>
      <c r="AB30" s="52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0.03</v>
      </c>
      <c r="AH30" s="49">
        <v>0.01</v>
      </c>
      <c r="AI30" s="49">
        <v>0.03</v>
      </c>
      <c r="AJ30" s="49">
        <v>0.01</v>
      </c>
      <c r="AK30" s="49">
        <v>0.04</v>
      </c>
      <c r="AL30" s="49">
        <v>0.16</v>
      </c>
      <c r="AM30" s="49">
        <v>0</v>
      </c>
      <c r="AN30" s="49">
        <v>0</v>
      </c>
      <c r="AO30" s="49">
        <v>0.06</v>
      </c>
      <c r="AP30" s="49">
        <v>0.28</v>
      </c>
      <c r="AQ30" s="49">
        <v>0</v>
      </c>
      <c r="AR30" s="49">
        <v>0</v>
      </c>
      <c r="AS30" s="49">
        <v>0.11</v>
      </c>
      <c r="AT30" s="49">
        <v>0.05</v>
      </c>
      <c r="AU30" s="49">
        <v>0</v>
      </c>
      <c r="AV30" s="49">
        <v>0</v>
      </c>
      <c r="AW30" s="49">
        <v>0.03</v>
      </c>
      <c r="AX30" s="49">
        <v>0.02</v>
      </c>
      <c r="AY30" s="52">
        <v>0.03</v>
      </c>
      <c r="AZ30" s="52">
        <v>0.01</v>
      </c>
      <c r="BA30" s="50">
        <v>0.03</v>
      </c>
      <c r="BB30" s="50">
        <v>0</v>
      </c>
      <c r="BC30" s="51">
        <v>0.03</v>
      </c>
      <c r="BD30" s="49">
        <v>0.03</v>
      </c>
      <c r="BE30" s="49">
        <v>0</v>
      </c>
      <c r="BF30" s="49">
        <v>0</v>
      </c>
      <c r="BG30" s="49">
        <v>0</v>
      </c>
      <c r="BH30" s="49">
        <v>0</v>
      </c>
      <c r="BI30" s="52">
        <v>0.19</v>
      </c>
      <c r="BJ30" s="52">
        <v>0.08</v>
      </c>
      <c r="BK30" s="52">
        <v>0</v>
      </c>
      <c r="BL30" s="52">
        <v>0</v>
      </c>
      <c r="BM30" s="49">
        <v>0</v>
      </c>
      <c r="BN30" s="49">
        <v>0</v>
      </c>
      <c r="BO30" s="49">
        <v>0</v>
      </c>
      <c r="BP30" s="49">
        <v>0</v>
      </c>
      <c r="BQ30" s="49">
        <v>0</v>
      </c>
      <c r="BR30" s="49">
        <v>0</v>
      </c>
      <c r="BS30" s="52">
        <v>0</v>
      </c>
      <c r="BT30" s="52">
        <v>0</v>
      </c>
      <c r="BU30" s="50">
        <v>0</v>
      </c>
      <c r="BV30" s="50">
        <v>0</v>
      </c>
      <c r="BW30" s="51">
        <v>0</v>
      </c>
      <c r="BX30" s="49">
        <v>0</v>
      </c>
      <c r="BY30" s="49">
        <v>0.09</v>
      </c>
      <c r="BZ30" s="49">
        <v>0.02</v>
      </c>
      <c r="CA30" s="49">
        <v>0</v>
      </c>
      <c r="CB30" s="49">
        <v>0</v>
      </c>
    </row>
    <row r="31" spans="1:80" s="6" customFormat="1" ht="15" customHeight="1">
      <c r="A31" s="42" t="s">
        <v>28</v>
      </c>
      <c r="B31" s="1">
        <v>0.22</v>
      </c>
      <c r="C31" s="1">
        <v>0.62</v>
      </c>
      <c r="D31" s="1">
        <v>0.84</v>
      </c>
      <c r="E31" s="1">
        <v>1.89</v>
      </c>
      <c r="F31" s="1">
        <v>2.28</v>
      </c>
      <c r="G31" s="1">
        <v>18.3</v>
      </c>
      <c r="H31" s="1">
        <v>20.67</v>
      </c>
      <c r="I31" s="1">
        <v>0.88</v>
      </c>
      <c r="J31" s="1">
        <v>1.01</v>
      </c>
      <c r="K31" s="2">
        <v>1.83</v>
      </c>
      <c r="L31" s="1">
        <v>2.31</v>
      </c>
      <c r="M31" s="1">
        <v>2.27</v>
      </c>
      <c r="N31" s="1">
        <v>2.91</v>
      </c>
      <c r="O31" s="1">
        <v>23.61</v>
      </c>
      <c r="P31" s="1">
        <v>31.63</v>
      </c>
      <c r="Q31" s="1">
        <v>3.9</v>
      </c>
      <c r="R31" s="1">
        <v>5.95</v>
      </c>
      <c r="S31" s="1">
        <v>4.84</v>
      </c>
      <c r="T31" s="1">
        <v>4.66</v>
      </c>
      <c r="U31" s="1">
        <v>0.94</v>
      </c>
      <c r="V31" s="1">
        <v>2.52</v>
      </c>
      <c r="W31" s="1">
        <v>6.3</v>
      </c>
      <c r="X31" s="1">
        <v>4.13</v>
      </c>
      <c r="Y31" s="1">
        <v>12.29</v>
      </c>
      <c r="Z31" s="1">
        <v>14.67</v>
      </c>
      <c r="AA31" s="2">
        <v>45.24</v>
      </c>
      <c r="AB31" s="1">
        <v>30.78</v>
      </c>
      <c r="AC31" s="1">
        <v>30.6</v>
      </c>
      <c r="AD31" s="1">
        <v>27.76</v>
      </c>
      <c r="AE31" s="1">
        <v>20.58</v>
      </c>
      <c r="AF31" s="1">
        <v>18.29</v>
      </c>
      <c r="AG31" s="1">
        <v>0.22</v>
      </c>
      <c r="AH31" s="1">
        <v>0.19</v>
      </c>
      <c r="AI31" s="1">
        <v>0.22</v>
      </c>
      <c r="AJ31" s="1">
        <v>0.19</v>
      </c>
      <c r="AK31" s="1">
        <v>0.78</v>
      </c>
      <c r="AL31" s="1">
        <v>0.99</v>
      </c>
      <c r="AM31" s="1">
        <v>1.88</v>
      </c>
      <c r="AN31" s="1">
        <v>2.96</v>
      </c>
      <c r="AO31" s="1">
        <v>0.82</v>
      </c>
      <c r="AP31" s="1">
        <v>1.08</v>
      </c>
      <c r="AQ31" s="1">
        <v>7.46</v>
      </c>
      <c r="AR31" s="1">
        <v>12.82</v>
      </c>
      <c r="AS31" s="1">
        <v>5.41</v>
      </c>
      <c r="AT31" s="1">
        <v>5.53</v>
      </c>
      <c r="AU31" s="1">
        <v>0</v>
      </c>
      <c r="AV31" s="1">
        <v>0</v>
      </c>
      <c r="AW31" s="1">
        <v>0.22</v>
      </c>
      <c r="AX31" s="1">
        <v>0.19</v>
      </c>
      <c r="AY31" s="2">
        <v>0.22</v>
      </c>
      <c r="AZ31" s="2">
        <v>0.2</v>
      </c>
      <c r="BA31" s="54">
        <v>0.24</v>
      </c>
      <c r="BB31" s="54">
        <v>0.26</v>
      </c>
      <c r="BC31" s="46">
        <v>0.99</v>
      </c>
      <c r="BD31" s="1">
        <v>0.61</v>
      </c>
      <c r="BE31" s="1">
        <v>71.19</v>
      </c>
      <c r="BF31" s="1">
        <v>68.03</v>
      </c>
      <c r="BG31" s="1">
        <v>2.28</v>
      </c>
      <c r="BH31" s="1">
        <v>0.63</v>
      </c>
      <c r="BI31" s="2">
        <v>2.87</v>
      </c>
      <c r="BJ31" s="2">
        <v>2.81</v>
      </c>
      <c r="BK31" s="2">
        <v>6.74</v>
      </c>
      <c r="BL31" s="2">
        <v>11.2</v>
      </c>
      <c r="BM31" s="1">
        <v>28.05</v>
      </c>
      <c r="BN31" s="1">
        <v>21.81</v>
      </c>
      <c r="BO31" s="1">
        <v>28.53</v>
      </c>
      <c r="BP31" s="1">
        <v>33</v>
      </c>
      <c r="BQ31" s="1">
        <v>0</v>
      </c>
      <c r="BR31" s="1">
        <v>0</v>
      </c>
      <c r="BS31" s="2">
        <v>0.33</v>
      </c>
      <c r="BT31" s="2">
        <v>0.54</v>
      </c>
      <c r="BU31" s="54">
        <v>0.34</v>
      </c>
      <c r="BV31" s="54">
        <v>0.64</v>
      </c>
      <c r="BW31" s="46">
        <v>1.63</v>
      </c>
      <c r="BX31" s="1">
        <v>0.87</v>
      </c>
      <c r="BY31" s="1">
        <v>0.71</v>
      </c>
      <c r="BZ31" s="1">
        <v>0.68</v>
      </c>
      <c r="CA31" s="1">
        <v>1.38</v>
      </c>
      <c r="CB31" s="1">
        <v>1.49</v>
      </c>
    </row>
    <row r="32" spans="1:80" ht="15" customHeight="1">
      <c r="A32" s="47" t="s">
        <v>13</v>
      </c>
      <c r="B32" s="49">
        <v>15.43</v>
      </c>
      <c r="C32" s="49">
        <v>27.16</v>
      </c>
      <c r="D32" s="49">
        <v>25.74</v>
      </c>
      <c r="E32" s="49">
        <v>0</v>
      </c>
      <c r="F32" s="49">
        <v>0</v>
      </c>
      <c r="G32" s="49">
        <v>30</v>
      </c>
      <c r="H32" s="49">
        <v>29.35</v>
      </c>
      <c r="I32" s="49">
        <v>26.16</v>
      </c>
      <c r="J32" s="49">
        <v>27.54</v>
      </c>
      <c r="K32" s="52">
        <v>35.6</v>
      </c>
      <c r="L32" s="49">
        <v>52.89</v>
      </c>
      <c r="M32" s="49">
        <v>69.72</v>
      </c>
      <c r="N32" s="49">
        <v>67.89</v>
      </c>
      <c r="O32" s="49">
        <v>0</v>
      </c>
      <c r="P32" s="49">
        <v>0</v>
      </c>
      <c r="Q32" s="49">
        <v>61.84</v>
      </c>
      <c r="R32" s="49">
        <v>81.96</v>
      </c>
      <c r="S32" s="49">
        <v>0</v>
      </c>
      <c r="T32" s="49">
        <v>0</v>
      </c>
      <c r="U32" s="49">
        <v>84.2</v>
      </c>
      <c r="V32" s="49">
        <v>80.05</v>
      </c>
      <c r="W32" s="49">
        <v>0</v>
      </c>
      <c r="X32" s="49">
        <v>0</v>
      </c>
      <c r="Y32" s="49">
        <v>36.09</v>
      </c>
      <c r="Z32" s="49">
        <v>10.33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15.43</v>
      </c>
      <c r="AH32" s="49">
        <v>7.25</v>
      </c>
      <c r="AI32" s="49">
        <v>15.43</v>
      </c>
      <c r="AJ32" s="49">
        <v>7.25</v>
      </c>
      <c r="AK32" s="49">
        <v>25.33</v>
      </c>
      <c r="AL32" s="49">
        <v>9.31</v>
      </c>
      <c r="AM32" s="49">
        <v>37.56</v>
      </c>
      <c r="AN32" s="49">
        <v>50.06</v>
      </c>
      <c r="AO32" s="49">
        <v>26.93</v>
      </c>
      <c r="AP32" s="49">
        <v>10.7</v>
      </c>
      <c r="AQ32" s="49">
        <v>0</v>
      </c>
      <c r="AR32" s="49">
        <v>0</v>
      </c>
      <c r="AS32" s="49">
        <v>19.65</v>
      </c>
      <c r="AT32" s="49">
        <v>21.48</v>
      </c>
      <c r="AU32" s="49">
        <v>0</v>
      </c>
      <c r="AV32" s="49">
        <v>0</v>
      </c>
      <c r="AW32" s="49">
        <v>15.43</v>
      </c>
      <c r="AX32" s="49">
        <v>6.69</v>
      </c>
      <c r="AY32" s="52">
        <v>18.47</v>
      </c>
      <c r="AZ32" s="52">
        <v>4.36</v>
      </c>
      <c r="BA32" s="50">
        <v>22.28</v>
      </c>
      <c r="BB32" s="50">
        <v>12.4</v>
      </c>
      <c r="BC32" s="51">
        <v>15.38</v>
      </c>
      <c r="BD32" s="49">
        <v>8.42</v>
      </c>
      <c r="BE32" s="49">
        <v>0</v>
      </c>
      <c r="BF32" s="49">
        <v>0</v>
      </c>
      <c r="BG32" s="49">
        <v>10.15</v>
      </c>
      <c r="BH32" s="49">
        <v>3.94</v>
      </c>
      <c r="BI32" s="49">
        <v>13.88</v>
      </c>
      <c r="BJ32" s="49">
        <v>8.09</v>
      </c>
      <c r="BK32" s="52">
        <v>46.78</v>
      </c>
      <c r="BL32" s="52">
        <v>38.69</v>
      </c>
      <c r="BM32" s="49">
        <v>49.09</v>
      </c>
      <c r="BN32" s="49">
        <v>4.83</v>
      </c>
      <c r="BO32" s="49">
        <v>0</v>
      </c>
      <c r="BP32" s="49">
        <v>0</v>
      </c>
      <c r="BQ32" s="49">
        <v>0</v>
      </c>
      <c r="BR32" s="49">
        <v>0</v>
      </c>
      <c r="BS32" s="52">
        <v>25.14</v>
      </c>
      <c r="BT32" s="52">
        <v>4.5</v>
      </c>
      <c r="BU32" s="50">
        <v>30.55</v>
      </c>
      <c r="BV32" s="50">
        <v>7.86</v>
      </c>
      <c r="BW32" s="51">
        <v>9.81</v>
      </c>
      <c r="BX32" s="49">
        <v>3.04</v>
      </c>
      <c r="BY32" s="49">
        <v>17.21</v>
      </c>
      <c r="BZ32" s="49">
        <v>12.78</v>
      </c>
      <c r="CA32" s="49">
        <v>26.44</v>
      </c>
      <c r="CB32" s="49">
        <v>12.67</v>
      </c>
    </row>
    <row r="33" spans="1:80" ht="15" customHeight="1">
      <c r="A33" s="47" t="s">
        <v>14</v>
      </c>
      <c r="B33" s="49">
        <v>4.64</v>
      </c>
      <c r="C33" s="49">
        <v>14.28</v>
      </c>
      <c r="D33" s="49">
        <v>33.76</v>
      </c>
      <c r="E33" s="49">
        <v>0</v>
      </c>
      <c r="F33" s="49">
        <v>0</v>
      </c>
      <c r="G33" s="49">
        <v>0</v>
      </c>
      <c r="H33" s="49">
        <v>0</v>
      </c>
      <c r="I33" s="49">
        <v>95.44</v>
      </c>
      <c r="J33" s="49">
        <v>95.44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14.29</v>
      </c>
      <c r="V33" s="49">
        <v>34.47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4.64</v>
      </c>
      <c r="AH33" s="49">
        <v>7.76</v>
      </c>
      <c r="AI33" s="49">
        <v>4.64</v>
      </c>
      <c r="AJ33" s="49">
        <v>7.76</v>
      </c>
      <c r="AK33" s="49">
        <v>23.46</v>
      </c>
      <c r="AL33" s="49">
        <v>52.6</v>
      </c>
      <c r="AM33" s="49">
        <v>57.7</v>
      </c>
      <c r="AN33" s="49">
        <v>67.31</v>
      </c>
      <c r="AO33" s="49">
        <v>26.53</v>
      </c>
      <c r="AP33" s="49">
        <v>53.49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4.64</v>
      </c>
      <c r="AX33" s="49">
        <v>8.59</v>
      </c>
      <c r="AY33" s="52">
        <v>6.73</v>
      </c>
      <c r="AZ33" s="52">
        <v>10.61</v>
      </c>
      <c r="BA33" s="50">
        <v>7.18</v>
      </c>
      <c r="BB33" s="50">
        <v>9.6</v>
      </c>
      <c r="BC33" s="51">
        <v>21.18</v>
      </c>
      <c r="BD33" s="49">
        <v>31.18</v>
      </c>
      <c r="BE33" s="49">
        <v>0</v>
      </c>
      <c r="BF33" s="49">
        <v>0</v>
      </c>
      <c r="BG33" s="49">
        <v>30.29</v>
      </c>
      <c r="BH33" s="49">
        <v>38.29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v>0</v>
      </c>
      <c r="BQ33" s="49">
        <v>0</v>
      </c>
      <c r="BR33" s="49">
        <v>0</v>
      </c>
      <c r="BS33" s="52">
        <v>7.79</v>
      </c>
      <c r="BT33" s="52">
        <v>12.24</v>
      </c>
      <c r="BU33" s="50">
        <v>8.23</v>
      </c>
      <c r="BV33" s="50">
        <v>13.28</v>
      </c>
      <c r="BW33" s="51">
        <v>21.79</v>
      </c>
      <c r="BX33" s="49">
        <v>29.53</v>
      </c>
      <c r="BY33" s="49">
        <v>5.82</v>
      </c>
      <c r="BZ33" s="49">
        <v>10.81</v>
      </c>
      <c r="CA33" s="49">
        <v>99.32</v>
      </c>
      <c r="CB33" s="49">
        <v>88.49</v>
      </c>
    </row>
    <row r="34" spans="1:80" ht="15" customHeight="1">
      <c r="A34" s="47" t="s">
        <v>15</v>
      </c>
      <c r="B34" s="49">
        <v>2.11</v>
      </c>
      <c r="C34" s="49">
        <v>8.4</v>
      </c>
      <c r="D34" s="49">
        <v>9.87</v>
      </c>
      <c r="E34" s="49">
        <v>93.66</v>
      </c>
      <c r="F34" s="49">
        <v>93.66</v>
      </c>
      <c r="G34" s="49">
        <v>0</v>
      </c>
      <c r="H34" s="49">
        <v>0</v>
      </c>
      <c r="I34" s="49">
        <v>93.66</v>
      </c>
      <c r="J34" s="49">
        <v>93.66</v>
      </c>
      <c r="K34" s="49">
        <v>42.53</v>
      </c>
      <c r="L34" s="49">
        <v>50.49</v>
      </c>
      <c r="M34" s="49">
        <v>74.82</v>
      </c>
      <c r="N34" s="49">
        <v>75.43</v>
      </c>
      <c r="O34" s="49">
        <v>0</v>
      </c>
      <c r="P34" s="49">
        <v>0</v>
      </c>
      <c r="Q34" s="49">
        <v>10.29</v>
      </c>
      <c r="R34" s="49">
        <v>10.61</v>
      </c>
      <c r="S34" s="49">
        <v>99.95</v>
      </c>
      <c r="T34" s="49">
        <v>99.95</v>
      </c>
      <c r="U34" s="49">
        <v>15.36</v>
      </c>
      <c r="V34" s="49">
        <v>24.53</v>
      </c>
      <c r="W34" s="49">
        <v>99.95</v>
      </c>
      <c r="X34" s="49">
        <v>99.95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2.11</v>
      </c>
      <c r="AH34" s="49">
        <v>2.78</v>
      </c>
      <c r="AI34" s="49">
        <v>2.11</v>
      </c>
      <c r="AJ34" s="49">
        <v>2.78</v>
      </c>
      <c r="AK34" s="49">
        <v>8.07</v>
      </c>
      <c r="AL34" s="49">
        <v>10.75</v>
      </c>
      <c r="AM34" s="49">
        <v>25.08</v>
      </c>
      <c r="AN34" s="49">
        <v>40.6</v>
      </c>
      <c r="AO34" s="49">
        <v>8.82</v>
      </c>
      <c r="AP34" s="49">
        <v>11.44</v>
      </c>
      <c r="AQ34" s="49">
        <v>25.61</v>
      </c>
      <c r="AR34" s="49">
        <v>37.93</v>
      </c>
      <c r="AS34" s="49">
        <v>0</v>
      </c>
      <c r="AT34" s="49">
        <v>0</v>
      </c>
      <c r="AU34" s="49">
        <v>0</v>
      </c>
      <c r="AV34" s="49">
        <v>0</v>
      </c>
      <c r="AW34" s="49">
        <v>2.11</v>
      </c>
      <c r="AX34" s="49">
        <v>3.1</v>
      </c>
      <c r="AY34" s="52">
        <v>2.22</v>
      </c>
      <c r="AZ34" s="52">
        <v>2.72</v>
      </c>
      <c r="BA34" s="50">
        <v>2.24</v>
      </c>
      <c r="BB34" s="50">
        <v>2.68</v>
      </c>
      <c r="BC34" s="51">
        <v>13.19</v>
      </c>
      <c r="BD34" s="49">
        <v>20.67</v>
      </c>
      <c r="BE34" s="49">
        <v>0</v>
      </c>
      <c r="BF34" s="49">
        <v>0</v>
      </c>
      <c r="BG34" s="49">
        <v>26.38</v>
      </c>
      <c r="BH34" s="49">
        <v>40</v>
      </c>
      <c r="BI34" s="49">
        <v>0</v>
      </c>
      <c r="BJ34" s="49">
        <v>0</v>
      </c>
      <c r="BK34" s="49">
        <v>99.93</v>
      </c>
      <c r="BL34" s="49">
        <v>99.93</v>
      </c>
      <c r="BM34" s="49">
        <v>0</v>
      </c>
      <c r="BN34" s="49">
        <v>0</v>
      </c>
      <c r="BO34" s="49">
        <v>0</v>
      </c>
      <c r="BP34" s="49">
        <v>0</v>
      </c>
      <c r="BQ34" s="49">
        <v>0</v>
      </c>
      <c r="BR34" s="49">
        <v>0</v>
      </c>
      <c r="BS34" s="52">
        <v>2.38</v>
      </c>
      <c r="BT34" s="52">
        <v>3.19</v>
      </c>
      <c r="BU34" s="50">
        <v>2.39</v>
      </c>
      <c r="BV34" s="50">
        <v>3.18</v>
      </c>
      <c r="BW34" s="51">
        <v>20.07</v>
      </c>
      <c r="BX34" s="49">
        <v>27.14</v>
      </c>
      <c r="BY34" s="49">
        <v>4.87</v>
      </c>
      <c r="BZ34" s="49">
        <v>8.01</v>
      </c>
      <c r="CA34" s="49">
        <v>17.67</v>
      </c>
      <c r="CB34" s="49">
        <v>19.07</v>
      </c>
    </row>
    <row r="35" spans="1:80" ht="15" customHeight="1">
      <c r="A35" s="47" t="s">
        <v>16</v>
      </c>
      <c r="B35" s="49">
        <v>1.72</v>
      </c>
      <c r="C35" s="49">
        <v>4.68</v>
      </c>
      <c r="D35" s="49">
        <v>7.34</v>
      </c>
      <c r="E35" s="49">
        <v>0</v>
      </c>
      <c r="F35" s="49">
        <v>0</v>
      </c>
      <c r="G35" s="49">
        <v>24.06</v>
      </c>
      <c r="H35" s="49">
        <v>25.53</v>
      </c>
      <c r="I35" s="49">
        <v>96.45</v>
      </c>
      <c r="J35" s="49">
        <v>92.1</v>
      </c>
      <c r="K35" s="52">
        <v>11.12</v>
      </c>
      <c r="L35" s="49">
        <v>13.28</v>
      </c>
      <c r="M35" s="49">
        <v>12.32</v>
      </c>
      <c r="N35" s="49">
        <v>16.09</v>
      </c>
      <c r="O35" s="49">
        <v>0</v>
      </c>
      <c r="P35" s="49">
        <v>0</v>
      </c>
      <c r="Q35" s="49">
        <v>6.49</v>
      </c>
      <c r="R35" s="49">
        <v>7.49</v>
      </c>
      <c r="S35" s="49">
        <v>0</v>
      </c>
      <c r="T35" s="49">
        <v>0</v>
      </c>
      <c r="U35" s="49">
        <v>12.19</v>
      </c>
      <c r="V35" s="49">
        <v>26.08</v>
      </c>
      <c r="W35" s="49">
        <v>99.95</v>
      </c>
      <c r="X35" s="49">
        <v>99.95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1.72</v>
      </c>
      <c r="AH35" s="49">
        <v>1.96</v>
      </c>
      <c r="AI35" s="49">
        <v>1.72</v>
      </c>
      <c r="AJ35" s="49">
        <v>1.96</v>
      </c>
      <c r="AK35" s="49">
        <v>4.88</v>
      </c>
      <c r="AL35" s="49">
        <v>6.29</v>
      </c>
      <c r="AM35" s="49">
        <v>13.21</v>
      </c>
      <c r="AN35" s="49">
        <v>20.95</v>
      </c>
      <c r="AO35" s="49">
        <v>5.25</v>
      </c>
      <c r="AP35" s="49">
        <v>6.5</v>
      </c>
      <c r="AQ35" s="49">
        <v>31.21</v>
      </c>
      <c r="AR35" s="49">
        <v>70.6</v>
      </c>
      <c r="AS35" s="49">
        <v>99.78</v>
      </c>
      <c r="AT35" s="49">
        <v>99.78</v>
      </c>
      <c r="AU35" s="49">
        <v>0</v>
      </c>
      <c r="AV35" s="49">
        <v>0</v>
      </c>
      <c r="AW35" s="49">
        <v>1.72</v>
      </c>
      <c r="AX35" s="49">
        <v>2.11</v>
      </c>
      <c r="AY35" s="52">
        <v>1.82</v>
      </c>
      <c r="AZ35" s="52">
        <v>2.23</v>
      </c>
      <c r="BA35" s="50">
        <v>1.88</v>
      </c>
      <c r="BB35" s="50">
        <v>2.13</v>
      </c>
      <c r="BC35" s="51">
        <v>7.08</v>
      </c>
      <c r="BD35" s="49">
        <v>14.03</v>
      </c>
      <c r="BE35" s="49">
        <v>0</v>
      </c>
      <c r="BF35" s="49">
        <v>0</v>
      </c>
      <c r="BG35" s="49">
        <v>18.61</v>
      </c>
      <c r="BH35" s="49">
        <v>27.24</v>
      </c>
      <c r="BI35" s="49">
        <v>0</v>
      </c>
      <c r="BJ35" s="49">
        <v>0</v>
      </c>
      <c r="BK35" s="49">
        <v>58.25</v>
      </c>
      <c r="BL35" s="49">
        <v>62.43</v>
      </c>
      <c r="BM35" s="49">
        <v>0</v>
      </c>
      <c r="BN35" s="49">
        <v>0</v>
      </c>
      <c r="BO35" s="49">
        <v>70.67</v>
      </c>
      <c r="BP35" s="49">
        <v>79.72</v>
      </c>
      <c r="BQ35" s="49">
        <v>0</v>
      </c>
      <c r="BR35" s="49">
        <v>0</v>
      </c>
      <c r="BS35" s="52">
        <v>1.98</v>
      </c>
      <c r="BT35" s="52">
        <v>2.91</v>
      </c>
      <c r="BU35" s="50">
        <v>2</v>
      </c>
      <c r="BV35" s="50">
        <v>2.84</v>
      </c>
      <c r="BW35" s="51">
        <v>11.61</v>
      </c>
      <c r="BX35" s="49">
        <v>19.54</v>
      </c>
      <c r="BY35" s="49">
        <v>3.59</v>
      </c>
      <c r="BZ35" s="49">
        <v>5.47</v>
      </c>
      <c r="CA35" s="49">
        <v>9.01</v>
      </c>
      <c r="CB35" s="49">
        <v>10.33</v>
      </c>
    </row>
    <row r="36" spans="1:80" ht="15" customHeight="1">
      <c r="A36" s="47" t="s">
        <v>17</v>
      </c>
      <c r="B36" s="49">
        <v>1.64</v>
      </c>
      <c r="C36" s="49">
        <v>4.82</v>
      </c>
      <c r="D36" s="49">
        <v>7.42</v>
      </c>
      <c r="E36" s="49">
        <v>0</v>
      </c>
      <c r="F36" s="49">
        <v>0</v>
      </c>
      <c r="G36" s="49">
        <v>30.85</v>
      </c>
      <c r="H36" s="49">
        <v>35.56</v>
      </c>
      <c r="I36" s="49">
        <v>59.85</v>
      </c>
      <c r="J36" s="49">
        <v>62.72</v>
      </c>
      <c r="K36" s="52">
        <v>7.96</v>
      </c>
      <c r="L36" s="49">
        <v>9.8</v>
      </c>
      <c r="M36" s="49">
        <v>6.96</v>
      </c>
      <c r="N36" s="49">
        <v>9.01</v>
      </c>
      <c r="O36" s="49">
        <v>0</v>
      </c>
      <c r="P36" s="49">
        <v>0</v>
      </c>
      <c r="Q36" s="49">
        <v>99.95</v>
      </c>
      <c r="R36" s="49">
        <v>99.95</v>
      </c>
      <c r="S36" s="49">
        <v>0</v>
      </c>
      <c r="T36" s="49">
        <v>0</v>
      </c>
      <c r="U36" s="49">
        <v>11.29</v>
      </c>
      <c r="V36" s="49">
        <v>35.6</v>
      </c>
      <c r="W36" s="49">
        <v>99.01</v>
      </c>
      <c r="X36" s="49">
        <v>89.98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99.95</v>
      </c>
      <c r="AF36" s="49">
        <v>99.95</v>
      </c>
      <c r="AG36" s="49">
        <v>1.64</v>
      </c>
      <c r="AH36" s="49">
        <v>1.86</v>
      </c>
      <c r="AI36" s="49">
        <v>1.64</v>
      </c>
      <c r="AJ36" s="49">
        <v>1.86</v>
      </c>
      <c r="AK36" s="49">
        <v>4.59</v>
      </c>
      <c r="AL36" s="49">
        <v>6.21</v>
      </c>
      <c r="AM36" s="49">
        <v>11.33</v>
      </c>
      <c r="AN36" s="49">
        <v>15.44</v>
      </c>
      <c r="AO36" s="49">
        <v>5.03</v>
      </c>
      <c r="AP36" s="49">
        <v>6.46</v>
      </c>
      <c r="AQ36" s="49">
        <v>28.57</v>
      </c>
      <c r="AR36" s="49">
        <v>40.36</v>
      </c>
      <c r="AS36" s="49">
        <v>0</v>
      </c>
      <c r="AT36" s="49">
        <v>0</v>
      </c>
      <c r="AU36" s="49">
        <v>0</v>
      </c>
      <c r="AV36" s="49">
        <v>0</v>
      </c>
      <c r="AW36" s="49">
        <v>1.64</v>
      </c>
      <c r="AX36" s="49">
        <v>1.91</v>
      </c>
      <c r="AY36" s="52">
        <v>1.7</v>
      </c>
      <c r="AZ36" s="52">
        <v>1.88</v>
      </c>
      <c r="BA36" s="50">
        <v>1.75</v>
      </c>
      <c r="BB36" s="50">
        <v>1.94</v>
      </c>
      <c r="BC36" s="51">
        <v>5.91</v>
      </c>
      <c r="BD36" s="49">
        <v>7.36</v>
      </c>
      <c r="BE36" s="49">
        <v>0</v>
      </c>
      <c r="BF36" s="49">
        <v>0</v>
      </c>
      <c r="BG36" s="49">
        <v>18.62</v>
      </c>
      <c r="BH36" s="49">
        <v>23</v>
      </c>
      <c r="BI36" s="49">
        <v>0</v>
      </c>
      <c r="BJ36" s="49">
        <v>0</v>
      </c>
      <c r="BK36" s="49">
        <v>38.15</v>
      </c>
      <c r="BL36" s="49">
        <v>46.63</v>
      </c>
      <c r="BM36" s="49">
        <v>99.95</v>
      </c>
      <c r="BN36" s="49">
        <v>99.95</v>
      </c>
      <c r="BO36" s="49">
        <v>57.7</v>
      </c>
      <c r="BP36" s="49">
        <v>62.27</v>
      </c>
      <c r="BQ36" s="49">
        <v>0</v>
      </c>
      <c r="BR36" s="49">
        <v>0</v>
      </c>
      <c r="BS36" s="52">
        <v>1.88</v>
      </c>
      <c r="BT36" s="52">
        <v>2.31</v>
      </c>
      <c r="BU36" s="50">
        <v>1.91</v>
      </c>
      <c r="BV36" s="50">
        <v>2.32</v>
      </c>
      <c r="BW36" s="51">
        <v>9.02</v>
      </c>
      <c r="BX36" s="49">
        <v>12.58</v>
      </c>
      <c r="BY36" s="49">
        <v>3.54</v>
      </c>
      <c r="BZ36" s="49">
        <v>5.61</v>
      </c>
      <c r="CA36" s="49">
        <v>8.3</v>
      </c>
      <c r="CB36" s="49">
        <v>13.01</v>
      </c>
    </row>
    <row r="37" spans="1:80" ht="15" customHeight="1">
      <c r="A37" s="47" t="s">
        <v>18</v>
      </c>
      <c r="B37" s="49">
        <v>1.67</v>
      </c>
      <c r="C37" s="49">
        <v>3.92</v>
      </c>
      <c r="D37" s="49">
        <v>6</v>
      </c>
      <c r="E37" s="49">
        <v>38.5</v>
      </c>
      <c r="F37" s="49">
        <v>51.96</v>
      </c>
      <c r="G37" s="49">
        <v>70.7</v>
      </c>
      <c r="H37" s="49">
        <v>70.82</v>
      </c>
      <c r="I37" s="49">
        <v>17.4</v>
      </c>
      <c r="J37" s="49">
        <v>17.61</v>
      </c>
      <c r="K37" s="52">
        <v>6.76</v>
      </c>
      <c r="L37" s="49">
        <v>8.41</v>
      </c>
      <c r="M37" s="49">
        <v>5.45</v>
      </c>
      <c r="N37" s="49">
        <v>6.86</v>
      </c>
      <c r="O37" s="49">
        <v>0</v>
      </c>
      <c r="P37" s="49">
        <v>0</v>
      </c>
      <c r="Q37" s="49">
        <v>18.78</v>
      </c>
      <c r="R37" s="49">
        <v>19.39</v>
      </c>
      <c r="S37" s="49">
        <v>77.16</v>
      </c>
      <c r="T37" s="49">
        <v>77.13</v>
      </c>
      <c r="U37" s="49">
        <v>11</v>
      </c>
      <c r="V37" s="49">
        <v>28.07</v>
      </c>
      <c r="W37" s="49">
        <v>72.24</v>
      </c>
      <c r="X37" s="49">
        <v>98.9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99.97</v>
      </c>
      <c r="AF37" s="49">
        <v>99.97</v>
      </c>
      <c r="AG37" s="49">
        <v>1.67</v>
      </c>
      <c r="AH37" s="49">
        <v>1.9</v>
      </c>
      <c r="AI37" s="49">
        <v>1.67</v>
      </c>
      <c r="AJ37" s="49">
        <v>1.9</v>
      </c>
      <c r="AK37" s="49">
        <v>4.5</v>
      </c>
      <c r="AL37" s="49">
        <v>6.68</v>
      </c>
      <c r="AM37" s="49">
        <v>9.89</v>
      </c>
      <c r="AN37" s="49">
        <v>17.12</v>
      </c>
      <c r="AO37" s="49">
        <v>5.04</v>
      </c>
      <c r="AP37" s="49">
        <v>6.94</v>
      </c>
      <c r="AQ37" s="49">
        <v>57.72</v>
      </c>
      <c r="AR37" s="49">
        <v>65.91</v>
      </c>
      <c r="AS37" s="49">
        <v>78.73</v>
      </c>
      <c r="AT37" s="49">
        <v>98.73</v>
      </c>
      <c r="AU37" s="49">
        <v>0</v>
      </c>
      <c r="AV37" s="49">
        <v>0</v>
      </c>
      <c r="AW37" s="49">
        <v>1.67</v>
      </c>
      <c r="AX37" s="49">
        <v>1.93</v>
      </c>
      <c r="AY37" s="52">
        <v>1.71</v>
      </c>
      <c r="AZ37" s="52">
        <v>1.89</v>
      </c>
      <c r="BA37" s="50">
        <v>1.76</v>
      </c>
      <c r="BB37" s="50">
        <v>1.94</v>
      </c>
      <c r="BC37" s="51">
        <v>5.97</v>
      </c>
      <c r="BD37" s="49">
        <v>7.96</v>
      </c>
      <c r="BE37" s="49">
        <v>0</v>
      </c>
      <c r="BF37" s="49">
        <v>0</v>
      </c>
      <c r="BG37" s="49">
        <v>18.1</v>
      </c>
      <c r="BH37" s="49">
        <v>25.99</v>
      </c>
      <c r="BI37" s="49">
        <v>0</v>
      </c>
      <c r="BJ37" s="49">
        <v>0</v>
      </c>
      <c r="BK37" s="52">
        <v>41.41</v>
      </c>
      <c r="BL37" s="52">
        <v>43.11</v>
      </c>
      <c r="BM37" s="49">
        <v>0</v>
      </c>
      <c r="BN37" s="49">
        <v>0</v>
      </c>
      <c r="BO37" s="49">
        <v>99.95</v>
      </c>
      <c r="BP37" s="49">
        <v>99.95</v>
      </c>
      <c r="BQ37" s="49">
        <v>0</v>
      </c>
      <c r="BR37" s="49">
        <v>0</v>
      </c>
      <c r="BS37" s="52">
        <v>1.91</v>
      </c>
      <c r="BT37" s="52">
        <v>2.41</v>
      </c>
      <c r="BU37" s="50">
        <v>1.93</v>
      </c>
      <c r="BV37" s="50">
        <v>2.45</v>
      </c>
      <c r="BW37" s="51">
        <v>9.55</v>
      </c>
      <c r="BX37" s="49">
        <v>12.89</v>
      </c>
      <c r="BY37" s="49">
        <v>3.68</v>
      </c>
      <c r="BZ37" s="49">
        <v>5.74</v>
      </c>
      <c r="CA37" s="49">
        <v>8.24</v>
      </c>
      <c r="CB37" s="49">
        <v>13.16</v>
      </c>
    </row>
    <row r="38" spans="1:80" ht="15" customHeight="1">
      <c r="A38" s="47" t="s">
        <v>19</v>
      </c>
      <c r="B38" s="49">
        <v>1.69</v>
      </c>
      <c r="C38" s="49">
        <v>3.9</v>
      </c>
      <c r="D38" s="49">
        <v>4.88</v>
      </c>
      <c r="E38" s="49">
        <v>20.96</v>
      </c>
      <c r="F38" s="49">
        <v>25.42</v>
      </c>
      <c r="G38" s="49">
        <v>0</v>
      </c>
      <c r="H38" s="49">
        <v>0</v>
      </c>
      <c r="I38" s="49">
        <v>7.14</v>
      </c>
      <c r="J38" s="49">
        <v>7.19</v>
      </c>
      <c r="K38" s="52">
        <v>7.23</v>
      </c>
      <c r="L38" s="49">
        <v>8.96</v>
      </c>
      <c r="M38" s="49">
        <v>8.24</v>
      </c>
      <c r="N38" s="49">
        <v>10.76</v>
      </c>
      <c r="O38" s="49">
        <v>0</v>
      </c>
      <c r="P38" s="49">
        <v>0</v>
      </c>
      <c r="Q38" s="49">
        <v>6.63</v>
      </c>
      <c r="R38" s="49">
        <v>7.75</v>
      </c>
      <c r="S38" s="49">
        <v>77.28</v>
      </c>
      <c r="T38" s="49">
        <v>85.02</v>
      </c>
      <c r="U38" s="49">
        <v>10.37</v>
      </c>
      <c r="V38" s="49">
        <v>15.47</v>
      </c>
      <c r="W38" s="49">
        <v>61.49</v>
      </c>
      <c r="X38" s="49">
        <v>78.98</v>
      </c>
      <c r="Y38" s="49">
        <v>99.95</v>
      </c>
      <c r="Z38" s="49">
        <v>99.95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1.69</v>
      </c>
      <c r="AH38" s="49">
        <v>1.91</v>
      </c>
      <c r="AI38" s="49">
        <v>1.69</v>
      </c>
      <c r="AJ38" s="49">
        <v>1.91</v>
      </c>
      <c r="AK38" s="49">
        <v>4.54</v>
      </c>
      <c r="AL38" s="49">
        <v>6.63</v>
      </c>
      <c r="AM38" s="49">
        <v>8.49</v>
      </c>
      <c r="AN38" s="49">
        <v>11.54</v>
      </c>
      <c r="AO38" s="49">
        <v>5.26</v>
      </c>
      <c r="AP38" s="49">
        <v>7.2</v>
      </c>
      <c r="AQ38" s="49">
        <v>35.92</v>
      </c>
      <c r="AR38" s="49">
        <v>61.13</v>
      </c>
      <c r="AS38" s="49">
        <v>98.25</v>
      </c>
      <c r="AT38" s="49">
        <v>97.97</v>
      </c>
      <c r="AU38" s="49">
        <v>0</v>
      </c>
      <c r="AV38" s="49">
        <v>0</v>
      </c>
      <c r="AW38" s="49">
        <v>1.69</v>
      </c>
      <c r="AX38" s="49">
        <v>1.89</v>
      </c>
      <c r="AY38" s="52">
        <v>1.72</v>
      </c>
      <c r="AZ38" s="52">
        <v>1.86</v>
      </c>
      <c r="BA38" s="50">
        <v>1.76</v>
      </c>
      <c r="BB38" s="50">
        <v>1.92</v>
      </c>
      <c r="BC38" s="51">
        <v>5.78</v>
      </c>
      <c r="BD38" s="49">
        <v>7.19</v>
      </c>
      <c r="BE38" s="49">
        <v>99.09</v>
      </c>
      <c r="BF38" s="49">
        <v>98.81</v>
      </c>
      <c r="BG38" s="49">
        <v>21.76</v>
      </c>
      <c r="BH38" s="49">
        <v>25.59</v>
      </c>
      <c r="BI38" s="49">
        <v>81.6</v>
      </c>
      <c r="BJ38" s="49">
        <v>81.6</v>
      </c>
      <c r="BK38" s="52">
        <v>26.87</v>
      </c>
      <c r="BL38" s="52">
        <v>30.29</v>
      </c>
      <c r="BM38" s="49">
        <v>0</v>
      </c>
      <c r="BN38" s="49">
        <v>0</v>
      </c>
      <c r="BO38" s="49">
        <v>99.95</v>
      </c>
      <c r="BP38" s="49">
        <v>99.95</v>
      </c>
      <c r="BQ38" s="49">
        <v>0</v>
      </c>
      <c r="BR38" s="49">
        <v>0</v>
      </c>
      <c r="BS38" s="52">
        <v>1.92</v>
      </c>
      <c r="BT38" s="52">
        <v>2.48</v>
      </c>
      <c r="BU38" s="50">
        <v>1.95</v>
      </c>
      <c r="BV38" s="50">
        <v>2.5</v>
      </c>
      <c r="BW38" s="51">
        <v>9.36</v>
      </c>
      <c r="BX38" s="49">
        <v>14.35</v>
      </c>
      <c r="BY38" s="49">
        <v>3.74</v>
      </c>
      <c r="BZ38" s="49">
        <v>5.65</v>
      </c>
      <c r="CA38" s="49">
        <v>8.57</v>
      </c>
      <c r="CB38" s="49">
        <v>11.02</v>
      </c>
    </row>
    <row r="39" spans="1:80" ht="15" customHeight="1">
      <c r="A39" s="47" t="s">
        <v>20</v>
      </c>
      <c r="B39" s="49">
        <v>1.18</v>
      </c>
      <c r="C39" s="49">
        <v>2.31</v>
      </c>
      <c r="D39" s="49">
        <v>2.86</v>
      </c>
      <c r="E39" s="49">
        <v>7.83</v>
      </c>
      <c r="F39" s="49">
        <v>8.79</v>
      </c>
      <c r="G39" s="49">
        <v>0</v>
      </c>
      <c r="H39" s="49">
        <v>0</v>
      </c>
      <c r="I39" s="49">
        <v>3.26</v>
      </c>
      <c r="J39" s="49">
        <v>3.39</v>
      </c>
      <c r="K39" s="52">
        <v>4.76</v>
      </c>
      <c r="L39" s="49">
        <v>5.93</v>
      </c>
      <c r="M39" s="49">
        <v>4.36</v>
      </c>
      <c r="N39" s="49">
        <v>5.13</v>
      </c>
      <c r="O39" s="49">
        <v>0</v>
      </c>
      <c r="P39" s="49">
        <v>0</v>
      </c>
      <c r="Q39" s="49">
        <v>12.57</v>
      </c>
      <c r="R39" s="49">
        <v>18.21</v>
      </c>
      <c r="S39" s="49">
        <v>60.06</v>
      </c>
      <c r="T39" s="49">
        <v>65.17</v>
      </c>
      <c r="U39" s="49">
        <v>7.45</v>
      </c>
      <c r="V39" s="49">
        <v>28.15</v>
      </c>
      <c r="W39" s="49">
        <v>37.87</v>
      </c>
      <c r="X39" s="49">
        <v>70.92</v>
      </c>
      <c r="Y39" s="49">
        <v>0</v>
      </c>
      <c r="Z39" s="49">
        <v>0</v>
      </c>
      <c r="AA39" s="49">
        <v>99.88</v>
      </c>
      <c r="AB39" s="49">
        <v>99.88</v>
      </c>
      <c r="AC39" s="49">
        <v>0</v>
      </c>
      <c r="AD39" s="49">
        <v>0</v>
      </c>
      <c r="AE39" s="49">
        <v>0</v>
      </c>
      <c r="AF39" s="49">
        <v>0</v>
      </c>
      <c r="AG39" s="49">
        <v>1.18</v>
      </c>
      <c r="AH39" s="49">
        <v>1.35</v>
      </c>
      <c r="AI39" s="49">
        <v>1.18</v>
      </c>
      <c r="AJ39" s="49">
        <v>1.35</v>
      </c>
      <c r="AK39" s="49">
        <v>3.04</v>
      </c>
      <c r="AL39" s="49">
        <v>4.53</v>
      </c>
      <c r="AM39" s="49">
        <v>5.6</v>
      </c>
      <c r="AN39" s="49">
        <v>7.59</v>
      </c>
      <c r="AO39" s="49">
        <v>3.56</v>
      </c>
      <c r="AP39" s="49">
        <v>4.98</v>
      </c>
      <c r="AQ39" s="49">
        <v>24.18</v>
      </c>
      <c r="AR39" s="49">
        <v>41.47</v>
      </c>
      <c r="AS39" s="49">
        <v>53.98</v>
      </c>
      <c r="AT39" s="49">
        <v>55.46</v>
      </c>
      <c r="AU39" s="49">
        <v>0</v>
      </c>
      <c r="AV39" s="49">
        <v>0</v>
      </c>
      <c r="AW39" s="49">
        <v>1.18</v>
      </c>
      <c r="AX39" s="49">
        <v>1.33</v>
      </c>
      <c r="AY39" s="52">
        <v>1.19</v>
      </c>
      <c r="AZ39" s="52">
        <v>1.31</v>
      </c>
      <c r="BA39" s="50">
        <v>1.22</v>
      </c>
      <c r="BB39" s="50">
        <v>1.35</v>
      </c>
      <c r="BC39" s="51">
        <v>4.1</v>
      </c>
      <c r="BD39" s="49">
        <v>5.21</v>
      </c>
      <c r="BE39" s="49">
        <v>93.66</v>
      </c>
      <c r="BF39" s="49">
        <v>93.66</v>
      </c>
      <c r="BG39" s="49">
        <v>12.86</v>
      </c>
      <c r="BH39" s="49">
        <v>19.69</v>
      </c>
      <c r="BI39" s="49">
        <v>0</v>
      </c>
      <c r="BJ39" s="49">
        <v>0</v>
      </c>
      <c r="BK39" s="52">
        <v>18.3</v>
      </c>
      <c r="BL39" s="52">
        <v>20.07</v>
      </c>
      <c r="BM39" s="49">
        <v>99.95</v>
      </c>
      <c r="BN39" s="49">
        <v>99.95</v>
      </c>
      <c r="BO39" s="49">
        <v>75.07</v>
      </c>
      <c r="BP39" s="49">
        <v>83.86</v>
      </c>
      <c r="BQ39" s="49">
        <v>0</v>
      </c>
      <c r="BR39" s="49">
        <v>0</v>
      </c>
      <c r="BS39" s="52">
        <v>1.34</v>
      </c>
      <c r="BT39" s="52">
        <v>1.75</v>
      </c>
      <c r="BU39" s="50">
        <v>1.36</v>
      </c>
      <c r="BV39" s="50">
        <v>1.75</v>
      </c>
      <c r="BW39" s="51">
        <v>6.72</v>
      </c>
      <c r="BX39" s="49">
        <v>11.86</v>
      </c>
      <c r="BY39" s="49">
        <v>2.66</v>
      </c>
      <c r="BZ39" s="49">
        <v>3.97</v>
      </c>
      <c r="CA39" s="49">
        <v>5.58</v>
      </c>
      <c r="CB39" s="49">
        <v>8.29</v>
      </c>
    </row>
    <row r="40" spans="1:80" ht="15" customHeight="1">
      <c r="A40" s="47" t="s">
        <v>21</v>
      </c>
      <c r="B40" s="49">
        <v>1.15</v>
      </c>
      <c r="C40" s="49">
        <v>2.12</v>
      </c>
      <c r="D40" s="49">
        <v>2.65</v>
      </c>
      <c r="E40" s="49">
        <v>6.75</v>
      </c>
      <c r="F40" s="49">
        <v>7.75</v>
      </c>
      <c r="G40" s="49">
        <v>0</v>
      </c>
      <c r="H40" s="49">
        <v>0</v>
      </c>
      <c r="I40" s="49">
        <v>2.74</v>
      </c>
      <c r="J40" s="49">
        <v>2.95</v>
      </c>
      <c r="K40" s="52">
        <v>5.32</v>
      </c>
      <c r="L40" s="49">
        <v>6.64</v>
      </c>
      <c r="M40" s="49">
        <v>3.99</v>
      </c>
      <c r="N40" s="49">
        <v>4.52</v>
      </c>
      <c r="O40" s="49">
        <v>0</v>
      </c>
      <c r="P40" s="49">
        <v>0</v>
      </c>
      <c r="Q40" s="49">
        <v>0</v>
      </c>
      <c r="R40" s="49">
        <v>0</v>
      </c>
      <c r="S40" s="49">
        <v>39.74</v>
      </c>
      <c r="T40" s="49">
        <v>60.75</v>
      </c>
      <c r="U40" s="49">
        <v>6.89</v>
      </c>
      <c r="V40" s="49">
        <v>34.26</v>
      </c>
      <c r="W40" s="49">
        <v>23.23</v>
      </c>
      <c r="X40" s="49">
        <v>31.39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73.87</v>
      </c>
      <c r="AF40" s="49">
        <v>81.3</v>
      </c>
      <c r="AG40" s="49">
        <v>1.15</v>
      </c>
      <c r="AH40" s="49">
        <v>1.35</v>
      </c>
      <c r="AI40" s="49">
        <v>1.15</v>
      </c>
      <c r="AJ40" s="49">
        <v>1.35</v>
      </c>
      <c r="AK40" s="49">
        <v>2.94</v>
      </c>
      <c r="AL40" s="49">
        <v>4.69</v>
      </c>
      <c r="AM40" s="49">
        <v>5.5</v>
      </c>
      <c r="AN40" s="49">
        <v>8.65</v>
      </c>
      <c r="AO40" s="49">
        <v>3.43</v>
      </c>
      <c r="AP40" s="49">
        <v>5.16</v>
      </c>
      <c r="AQ40" s="49">
        <v>33.3</v>
      </c>
      <c r="AR40" s="49">
        <v>58.79</v>
      </c>
      <c r="AS40" s="49">
        <v>73.51</v>
      </c>
      <c r="AT40" s="49">
        <v>83.62</v>
      </c>
      <c r="AU40" s="49">
        <v>0</v>
      </c>
      <c r="AV40" s="49">
        <v>0</v>
      </c>
      <c r="AW40" s="49">
        <v>1.15</v>
      </c>
      <c r="AX40" s="49">
        <v>1.34</v>
      </c>
      <c r="AY40" s="52">
        <v>1.16</v>
      </c>
      <c r="AZ40" s="52">
        <v>1.32</v>
      </c>
      <c r="BA40" s="50">
        <v>1.2</v>
      </c>
      <c r="BB40" s="50">
        <v>1.35</v>
      </c>
      <c r="BC40" s="51">
        <v>3.95</v>
      </c>
      <c r="BD40" s="49">
        <v>5.56</v>
      </c>
      <c r="BE40" s="49">
        <v>0</v>
      </c>
      <c r="BF40" s="49">
        <v>0</v>
      </c>
      <c r="BG40" s="49">
        <v>14.6</v>
      </c>
      <c r="BH40" s="49">
        <v>22.52</v>
      </c>
      <c r="BI40" s="49">
        <v>77.9</v>
      </c>
      <c r="BJ40" s="49">
        <v>72.04</v>
      </c>
      <c r="BK40" s="52">
        <v>18.88</v>
      </c>
      <c r="BL40" s="52">
        <v>22.59</v>
      </c>
      <c r="BM40" s="49">
        <v>99.95</v>
      </c>
      <c r="BN40" s="49">
        <v>99.95</v>
      </c>
      <c r="BO40" s="49">
        <v>0</v>
      </c>
      <c r="BP40" s="49">
        <v>0</v>
      </c>
      <c r="BQ40" s="49">
        <v>0</v>
      </c>
      <c r="BR40" s="49">
        <v>0</v>
      </c>
      <c r="BS40" s="52">
        <v>1.37</v>
      </c>
      <c r="BT40" s="52">
        <v>1.89</v>
      </c>
      <c r="BU40" s="50">
        <v>1.4</v>
      </c>
      <c r="BV40" s="50">
        <v>1.88</v>
      </c>
      <c r="BW40" s="51">
        <v>6.57</v>
      </c>
      <c r="BX40" s="49">
        <v>11.05</v>
      </c>
      <c r="BY40" s="49">
        <v>2.6</v>
      </c>
      <c r="BZ40" s="49">
        <v>3.88</v>
      </c>
      <c r="CA40" s="49">
        <v>5.19</v>
      </c>
      <c r="CB40" s="49">
        <v>7.91</v>
      </c>
    </row>
    <row r="41" spans="1:80" ht="15" customHeight="1">
      <c r="A41" s="47" t="s">
        <v>22</v>
      </c>
      <c r="B41" s="49">
        <v>0.75</v>
      </c>
      <c r="C41" s="49">
        <v>1.4</v>
      </c>
      <c r="D41" s="49">
        <v>1.69</v>
      </c>
      <c r="E41" s="49">
        <v>3.59</v>
      </c>
      <c r="F41" s="49">
        <v>4.28</v>
      </c>
      <c r="G41" s="49">
        <v>0</v>
      </c>
      <c r="H41" s="49">
        <v>0</v>
      </c>
      <c r="I41" s="49">
        <v>1.62</v>
      </c>
      <c r="J41" s="49">
        <v>1.8</v>
      </c>
      <c r="K41" s="52">
        <v>3.44</v>
      </c>
      <c r="L41" s="49">
        <v>4.25</v>
      </c>
      <c r="M41" s="49">
        <v>99.98</v>
      </c>
      <c r="N41" s="49">
        <v>99.98</v>
      </c>
      <c r="O41" s="49">
        <v>60.37</v>
      </c>
      <c r="P41" s="49">
        <v>66.74</v>
      </c>
      <c r="Q41" s="49">
        <v>0</v>
      </c>
      <c r="R41" s="49">
        <v>0</v>
      </c>
      <c r="S41" s="49">
        <v>23.74</v>
      </c>
      <c r="T41" s="49">
        <v>27.53</v>
      </c>
      <c r="U41" s="49">
        <v>3.81</v>
      </c>
      <c r="V41" s="49">
        <v>17.61</v>
      </c>
      <c r="W41" s="49">
        <v>20.35</v>
      </c>
      <c r="X41" s="49">
        <v>27.27</v>
      </c>
      <c r="Y41" s="49">
        <v>57.25</v>
      </c>
      <c r="Z41" s="49">
        <v>64.72</v>
      </c>
      <c r="AA41" s="49">
        <v>0</v>
      </c>
      <c r="AB41" s="49">
        <v>0</v>
      </c>
      <c r="AC41" s="49">
        <v>0</v>
      </c>
      <c r="AD41" s="49">
        <v>0</v>
      </c>
      <c r="AE41" s="49">
        <v>32.89</v>
      </c>
      <c r="AF41" s="49">
        <v>41.2</v>
      </c>
      <c r="AG41" s="49">
        <v>0.75</v>
      </c>
      <c r="AH41" s="49">
        <v>0.91</v>
      </c>
      <c r="AI41" s="49">
        <v>0.75</v>
      </c>
      <c r="AJ41" s="49">
        <v>0.91</v>
      </c>
      <c r="AK41" s="49">
        <v>1.97</v>
      </c>
      <c r="AL41" s="49">
        <v>3.16</v>
      </c>
      <c r="AM41" s="49">
        <v>3.69</v>
      </c>
      <c r="AN41" s="49">
        <v>5.7</v>
      </c>
      <c r="AO41" s="49">
        <v>2.3</v>
      </c>
      <c r="AP41" s="49">
        <v>3.55</v>
      </c>
      <c r="AQ41" s="49">
        <v>15.63</v>
      </c>
      <c r="AR41" s="49">
        <v>21.65</v>
      </c>
      <c r="AS41" s="49">
        <v>31.51</v>
      </c>
      <c r="AT41" s="49">
        <v>47.3</v>
      </c>
      <c r="AU41" s="49">
        <v>0</v>
      </c>
      <c r="AV41" s="49">
        <v>0</v>
      </c>
      <c r="AW41" s="49">
        <v>0.75</v>
      </c>
      <c r="AX41" s="49">
        <v>0.9</v>
      </c>
      <c r="AY41" s="52">
        <v>0.76</v>
      </c>
      <c r="AZ41" s="52">
        <v>0.94</v>
      </c>
      <c r="BA41" s="50">
        <v>0.78</v>
      </c>
      <c r="BB41" s="50">
        <v>0.91</v>
      </c>
      <c r="BC41" s="51">
        <v>2.67</v>
      </c>
      <c r="BD41" s="49">
        <v>5.55</v>
      </c>
      <c r="BE41" s="49">
        <v>92.72</v>
      </c>
      <c r="BF41" s="49">
        <v>89.69</v>
      </c>
      <c r="BG41" s="49">
        <v>8.41</v>
      </c>
      <c r="BH41" s="49">
        <v>10.51</v>
      </c>
      <c r="BI41" s="52">
        <v>32.07</v>
      </c>
      <c r="BJ41" s="52">
        <v>43.31</v>
      </c>
      <c r="BK41" s="52">
        <v>13.19</v>
      </c>
      <c r="BL41" s="52">
        <v>15.43</v>
      </c>
      <c r="BM41" s="49">
        <v>99.63</v>
      </c>
      <c r="BN41" s="49">
        <v>99.93</v>
      </c>
      <c r="BO41" s="49">
        <v>70.66</v>
      </c>
      <c r="BP41" s="49">
        <v>86.02</v>
      </c>
      <c r="BQ41" s="49">
        <v>0</v>
      </c>
      <c r="BR41" s="49">
        <v>0</v>
      </c>
      <c r="BS41" s="52">
        <v>0.93</v>
      </c>
      <c r="BT41" s="52">
        <v>1.81</v>
      </c>
      <c r="BU41" s="50">
        <v>0.96</v>
      </c>
      <c r="BV41" s="50">
        <v>1.86</v>
      </c>
      <c r="BW41" s="51">
        <v>4.57</v>
      </c>
      <c r="BX41" s="49">
        <v>6.57</v>
      </c>
      <c r="BY41" s="49">
        <v>1.81</v>
      </c>
      <c r="BZ41" s="49">
        <v>2.82</v>
      </c>
      <c r="CA41" s="49">
        <v>3.55</v>
      </c>
      <c r="CB41" s="49">
        <v>6.23</v>
      </c>
    </row>
    <row r="42" spans="1:80" ht="15" customHeight="1">
      <c r="A42" s="47" t="s">
        <v>23</v>
      </c>
      <c r="B42" s="49">
        <v>0.92</v>
      </c>
      <c r="C42" s="49">
        <v>1.64</v>
      </c>
      <c r="D42" s="49">
        <v>2.07</v>
      </c>
      <c r="E42" s="49">
        <v>4.11</v>
      </c>
      <c r="F42" s="49">
        <v>5.02</v>
      </c>
      <c r="G42" s="49">
        <v>0</v>
      </c>
      <c r="H42" s="49">
        <v>0</v>
      </c>
      <c r="I42" s="49">
        <v>1.93</v>
      </c>
      <c r="J42" s="49">
        <v>2.2</v>
      </c>
      <c r="K42" s="52">
        <v>4.12</v>
      </c>
      <c r="L42" s="49">
        <v>5.01</v>
      </c>
      <c r="M42" s="49">
        <v>0</v>
      </c>
      <c r="N42" s="49">
        <v>0</v>
      </c>
      <c r="O42" s="49">
        <v>38.44</v>
      </c>
      <c r="P42" s="49">
        <v>46.91</v>
      </c>
      <c r="Q42" s="49">
        <v>0</v>
      </c>
      <c r="R42" s="49">
        <v>0</v>
      </c>
      <c r="S42" s="49">
        <v>24.24</v>
      </c>
      <c r="T42" s="49">
        <v>28.3</v>
      </c>
      <c r="U42" s="49">
        <v>4.28</v>
      </c>
      <c r="V42" s="49">
        <v>19.47</v>
      </c>
      <c r="W42" s="49">
        <v>19.96</v>
      </c>
      <c r="X42" s="49">
        <v>28.1</v>
      </c>
      <c r="Y42" s="49">
        <v>73.96</v>
      </c>
      <c r="Z42" s="49">
        <v>85.01</v>
      </c>
      <c r="AA42" s="49">
        <v>70.74</v>
      </c>
      <c r="AB42" s="49">
        <v>76.96</v>
      </c>
      <c r="AC42" s="49">
        <v>0</v>
      </c>
      <c r="AD42" s="49">
        <v>0</v>
      </c>
      <c r="AE42" s="49">
        <v>51.07</v>
      </c>
      <c r="AF42" s="49">
        <v>70.72</v>
      </c>
      <c r="AG42" s="49">
        <v>0.92</v>
      </c>
      <c r="AH42" s="49">
        <v>1.06</v>
      </c>
      <c r="AI42" s="49">
        <v>0.92</v>
      </c>
      <c r="AJ42" s="49">
        <v>1.06</v>
      </c>
      <c r="AK42" s="49">
        <v>2.5</v>
      </c>
      <c r="AL42" s="49">
        <v>3.69</v>
      </c>
      <c r="AM42" s="49">
        <v>5.09</v>
      </c>
      <c r="AN42" s="49">
        <v>7.1</v>
      </c>
      <c r="AO42" s="49">
        <v>2.83</v>
      </c>
      <c r="AP42" s="49">
        <v>4.12</v>
      </c>
      <c r="AQ42" s="49">
        <v>16.94</v>
      </c>
      <c r="AR42" s="49">
        <v>26.06</v>
      </c>
      <c r="AS42" s="49">
        <v>30.41</v>
      </c>
      <c r="AT42" s="49">
        <v>35.84</v>
      </c>
      <c r="AU42" s="49">
        <v>0</v>
      </c>
      <c r="AV42" s="49">
        <v>0</v>
      </c>
      <c r="AW42" s="49">
        <v>0.92</v>
      </c>
      <c r="AX42" s="49">
        <v>1.06</v>
      </c>
      <c r="AY42" s="52">
        <v>0.92</v>
      </c>
      <c r="AZ42" s="52">
        <v>1.04</v>
      </c>
      <c r="BA42" s="50">
        <v>0.95</v>
      </c>
      <c r="BB42" s="50">
        <v>1.09</v>
      </c>
      <c r="BC42" s="51">
        <v>3.13</v>
      </c>
      <c r="BD42" s="49">
        <v>3.83</v>
      </c>
      <c r="BE42" s="49">
        <v>0</v>
      </c>
      <c r="BF42" s="49">
        <v>0</v>
      </c>
      <c r="BG42" s="49">
        <v>8.62</v>
      </c>
      <c r="BH42" s="49">
        <v>10.59</v>
      </c>
      <c r="BI42" s="52">
        <v>9.79</v>
      </c>
      <c r="BJ42" s="52">
        <v>13.44</v>
      </c>
      <c r="BK42" s="49">
        <v>20.23</v>
      </c>
      <c r="BL42" s="49">
        <v>24.06</v>
      </c>
      <c r="BM42" s="49">
        <v>99.95</v>
      </c>
      <c r="BN42" s="49">
        <v>99.95</v>
      </c>
      <c r="BO42" s="49">
        <v>99.95</v>
      </c>
      <c r="BP42" s="49">
        <v>99.95</v>
      </c>
      <c r="BQ42" s="49">
        <v>0</v>
      </c>
      <c r="BR42" s="49">
        <v>0</v>
      </c>
      <c r="BS42" s="52">
        <v>1.19</v>
      </c>
      <c r="BT42" s="52">
        <v>1.7</v>
      </c>
      <c r="BU42" s="50">
        <v>1.23</v>
      </c>
      <c r="BV42" s="50">
        <v>1.75</v>
      </c>
      <c r="BW42" s="51">
        <v>5.13</v>
      </c>
      <c r="BX42" s="49">
        <v>6.45</v>
      </c>
      <c r="BY42" s="49">
        <v>2.33</v>
      </c>
      <c r="BZ42" s="49">
        <v>3.5</v>
      </c>
      <c r="CA42" s="49">
        <v>4.1</v>
      </c>
      <c r="CB42" s="49">
        <v>6.32</v>
      </c>
    </row>
    <row r="43" spans="1:80" ht="15" customHeight="1">
      <c r="A43" s="47" t="s">
        <v>24</v>
      </c>
      <c r="B43" s="49">
        <v>0.91</v>
      </c>
      <c r="C43" s="49">
        <v>1.7</v>
      </c>
      <c r="D43" s="49">
        <v>2.79</v>
      </c>
      <c r="E43" s="49">
        <v>3.73</v>
      </c>
      <c r="F43" s="49">
        <v>4.6</v>
      </c>
      <c r="G43" s="49">
        <v>0</v>
      </c>
      <c r="H43" s="49">
        <v>0</v>
      </c>
      <c r="I43" s="49">
        <v>2.36</v>
      </c>
      <c r="J43" s="49">
        <v>2.9</v>
      </c>
      <c r="K43" s="52">
        <v>18.97</v>
      </c>
      <c r="L43" s="49">
        <v>27.77</v>
      </c>
      <c r="M43" s="49">
        <v>0</v>
      </c>
      <c r="N43" s="49">
        <v>0</v>
      </c>
      <c r="O43" s="49">
        <v>34.96</v>
      </c>
      <c r="P43" s="49">
        <v>45.59</v>
      </c>
      <c r="Q43" s="49">
        <v>0</v>
      </c>
      <c r="R43" s="49">
        <v>0</v>
      </c>
      <c r="S43" s="49">
        <v>9.03</v>
      </c>
      <c r="T43" s="49">
        <v>20.44</v>
      </c>
      <c r="U43" s="49">
        <v>2.47</v>
      </c>
      <c r="V43" s="49">
        <v>10.7</v>
      </c>
      <c r="W43" s="49">
        <v>11.7</v>
      </c>
      <c r="X43" s="49">
        <v>14.47</v>
      </c>
      <c r="Y43" s="49">
        <v>30.9</v>
      </c>
      <c r="Z43" s="49">
        <v>52.43</v>
      </c>
      <c r="AA43" s="49">
        <v>97.58</v>
      </c>
      <c r="AB43" s="49">
        <v>77.4</v>
      </c>
      <c r="AC43" s="49">
        <v>70.55</v>
      </c>
      <c r="AD43" s="49">
        <v>0.42</v>
      </c>
      <c r="AE43" s="49">
        <v>51.05</v>
      </c>
      <c r="AF43" s="49">
        <v>63.12</v>
      </c>
      <c r="AG43" s="49">
        <v>0.91</v>
      </c>
      <c r="AH43" s="49">
        <v>0.87</v>
      </c>
      <c r="AI43" s="49">
        <v>0.91</v>
      </c>
      <c r="AJ43" s="49">
        <v>0.87</v>
      </c>
      <c r="AK43" s="49">
        <v>1.92</v>
      </c>
      <c r="AL43" s="49">
        <v>2.23</v>
      </c>
      <c r="AM43" s="49">
        <v>4.65</v>
      </c>
      <c r="AN43" s="49">
        <v>6.25</v>
      </c>
      <c r="AO43" s="49">
        <v>2.09</v>
      </c>
      <c r="AP43" s="49">
        <v>2.4</v>
      </c>
      <c r="AQ43" s="49">
        <v>20.6</v>
      </c>
      <c r="AR43" s="49">
        <v>27.84</v>
      </c>
      <c r="AS43" s="49">
        <v>11.66</v>
      </c>
      <c r="AT43" s="49">
        <v>17.92</v>
      </c>
      <c r="AU43" s="49">
        <v>0</v>
      </c>
      <c r="AV43" s="49">
        <v>0</v>
      </c>
      <c r="AW43" s="49">
        <v>0.91</v>
      </c>
      <c r="AX43" s="49">
        <v>0.85</v>
      </c>
      <c r="AY43" s="52">
        <v>0.92</v>
      </c>
      <c r="AZ43" s="52">
        <v>0.9</v>
      </c>
      <c r="BA43" s="50">
        <v>0.96</v>
      </c>
      <c r="BB43" s="50">
        <v>1</v>
      </c>
      <c r="BC43" s="51">
        <v>2</v>
      </c>
      <c r="BD43" s="49">
        <v>2.19</v>
      </c>
      <c r="BE43" s="49">
        <v>0</v>
      </c>
      <c r="BF43" s="49">
        <v>0</v>
      </c>
      <c r="BG43" s="49">
        <v>4.49</v>
      </c>
      <c r="BH43" s="49">
        <v>4.95</v>
      </c>
      <c r="BI43" s="52">
        <v>4.17</v>
      </c>
      <c r="BJ43" s="52">
        <v>4.96</v>
      </c>
      <c r="BK43" s="49">
        <v>17.81</v>
      </c>
      <c r="BL43" s="49">
        <v>35.07</v>
      </c>
      <c r="BM43" s="49">
        <v>60.06</v>
      </c>
      <c r="BN43" s="49">
        <v>69.04</v>
      </c>
      <c r="BO43" s="49">
        <v>99.95</v>
      </c>
      <c r="BP43" s="49">
        <v>99.95</v>
      </c>
      <c r="BQ43" s="49">
        <v>0</v>
      </c>
      <c r="BR43" s="49">
        <v>0</v>
      </c>
      <c r="BS43" s="52">
        <v>1.32</v>
      </c>
      <c r="BT43" s="52">
        <v>1.78</v>
      </c>
      <c r="BU43" s="50">
        <v>1.42</v>
      </c>
      <c r="BV43" s="50">
        <v>1.95</v>
      </c>
      <c r="BW43" s="51">
        <v>3.2</v>
      </c>
      <c r="BX43" s="49">
        <v>3.95</v>
      </c>
      <c r="BY43" s="49">
        <v>1.65</v>
      </c>
      <c r="BZ43" s="49">
        <v>1.97</v>
      </c>
      <c r="CA43" s="49">
        <v>2.77</v>
      </c>
      <c r="CB43" s="49">
        <v>3.9</v>
      </c>
    </row>
    <row r="44" spans="1:80" ht="15" customHeight="1">
      <c r="A44" s="47" t="s">
        <v>25</v>
      </c>
      <c r="B44" s="49">
        <v>0.9</v>
      </c>
      <c r="C44" s="49">
        <v>1.55</v>
      </c>
      <c r="D44" s="49">
        <v>6.97</v>
      </c>
      <c r="E44" s="49">
        <v>4.29</v>
      </c>
      <c r="F44" s="49">
        <v>5.15</v>
      </c>
      <c r="G44" s="49">
        <v>0</v>
      </c>
      <c r="H44" s="49">
        <v>0</v>
      </c>
      <c r="I44" s="49">
        <v>55.63</v>
      </c>
      <c r="J44" s="49">
        <v>70.97</v>
      </c>
      <c r="K44" s="49">
        <v>0</v>
      </c>
      <c r="L44" s="49">
        <v>0</v>
      </c>
      <c r="M44" s="49">
        <v>0</v>
      </c>
      <c r="N44" s="49">
        <v>0</v>
      </c>
      <c r="O44" s="49">
        <v>70.51</v>
      </c>
      <c r="P44" s="49">
        <v>75.48</v>
      </c>
      <c r="Q44" s="49">
        <v>0</v>
      </c>
      <c r="R44" s="49">
        <v>0</v>
      </c>
      <c r="S44" s="49">
        <v>7.17</v>
      </c>
      <c r="T44" s="49">
        <v>13.95</v>
      </c>
      <c r="U44" s="49">
        <v>1.64</v>
      </c>
      <c r="V44" s="49">
        <v>8.19</v>
      </c>
      <c r="W44" s="49">
        <v>10.65</v>
      </c>
      <c r="X44" s="49">
        <v>16.45</v>
      </c>
      <c r="Y44" s="49">
        <v>16.14</v>
      </c>
      <c r="Z44" s="49">
        <v>37.84</v>
      </c>
      <c r="AA44" s="49">
        <v>93.66</v>
      </c>
      <c r="AB44" s="49">
        <v>93.66</v>
      </c>
      <c r="AC44" s="49">
        <v>77.87</v>
      </c>
      <c r="AD44" s="49">
        <v>71.4</v>
      </c>
      <c r="AE44" s="49">
        <v>50.47</v>
      </c>
      <c r="AF44" s="49">
        <v>58.27</v>
      </c>
      <c r="AG44" s="49">
        <v>0.9</v>
      </c>
      <c r="AH44" s="49">
        <v>0.82</v>
      </c>
      <c r="AI44" s="49">
        <v>0.9</v>
      </c>
      <c r="AJ44" s="49">
        <v>0.82</v>
      </c>
      <c r="AK44" s="49">
        <v>1.61</v>
      </c>
      <c r="AL44" s="49">
        <v>2.16</v>
      </c>
      <c r="AM44" s="49">
        <v>5.98</v>
      </c>
      <c r="AN44" s="49">
        <v>13.73</v>
      </c>
      <c r="AO44" s="49">
        <v>1.69</v>
      </c>
      <c r="AP44" s="49">
        <v>2.21</v>
      </c>
      <c r="AQ44" s="49">
        <v>26.48</v>
      </c>
      <c r="AR44" s="49">
        <v>68.24</v>
      </c>
      <c r="AS44" s="49">
        <v>6.59</v>
      </c>
      <c r="AT44" s="49">
        <v>9.64</v>
      </c>
      <c r="AU44" s="49">
        <v>0</v>
      </c>
      <c r="AV44" s="49">
        <v>0</v>
      </c>
      <c r="AW44" s="49">
        <v>0.9</v>
      </c>
      <c r="AX44" s="49">
        <v>0.81</v>
      </c>
      <c r="AY44" s="52">
        <v>0.91</v>
      </c>
      <c r="AZ44" s="52">
        <v>0.88</v>
      </c>
      <c r="BA44" s="50">
        <v>1</v>
      </c>
      <c r="BB44" s="50">
        <v>1.13</v>
      </c>
      <c r="BC44" s="51">
        <v>1.43</v>
      </c>
      <c r="BD44" s="49">
        <v>1.62</v>
      </c>
      <c r="BE44" s="49">
        <v>0</v>
      </c>
      <c r="BF44" s="49">
        <v>0</v>
      </c>
      <c r="BG44" s="49">
        <v>2.83</v>
      </c>
      <c r="BH44" s="49">
        <v>3.34</v>
      </c>
      <c r="BI44" s="52">
        <v>3.4</v>
      </c>
      <c r="BJ44" s="52">
        <v>4.47</v>
      </c>
      <c r="BK44" s="52">
        <v>19.67</v>
      </c>
      <c r="BL44" s="52">
        <v>23.18</v>
      </c>
      <c r="BM44" s="49">
        <v>36.59</v>
      </c>
      <c r="BN44" s="49">
        <v>68.36</v>
      </c>
      <c r="BO44" s="49">
        <v>0</v>
      </c>
      <c r="BP44" s="49">
        <v>0</v>
      </c>
      <c r="BQ44" s="49">
        <v>0</v>
      </c>
      <c r="BR44" s="49">
        <v>0</v>
      </c>
      <c r="BS44" s="52">
        <v>1.55</v>
      </c>
      <c r="BT44" s="52">
        <v>2.13</v>
      </c>
      <c r="BU44" s="50">
        <v>2.02</v>
      </c>
      <c r="BV44" s="50">
        <v>2.83</v>
      </c>
      <c r="BW44" s="51">
        <v>2.27</v>
      </c>
      <c r="BX44" s="49">
        <v>2.9</v>
      </c>
      <c r="BY44" s="49">
        <v>1.34</v>
      </c>
      <c r="BZ44" s="49">
        <v>1.75</v>
      </c>
      <c r="CA44" s="49">
        <v>2.1</v>
      </c>
      <c r="CB44" s="49">
        <v>3.31</v>
      </c>
    </row>
    <row r="45" spans="1:80" ht="15" customHeight="1">
      <c r="A45" s="47" t="s">
        <v>26</v>
      </c>
      <c r="B45" s="49">
        <v>1.05</v>
      </c>
      <c r="C45" s="49">
        <v>1.44</v>
      </c>
      <c r="D45" s="49">
        <v>6.76</v>
      </c>
      <c r="E45" s="49">
        <v>6.14</v>
      </c>
      <c r="F45" s="49">
        <v>6.81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93.66</v>
      </c>
      <c r="P45" s="49">
        <v>93.66</v>
      </c>
      <c r="Q45" s="49">
        <v>0</v>
      </c>
      <c r="R45" s="49">
        <v>0</v>
      </c>
      <c r="S45" s="49">
        <v>4.25</v>
      </c>
      <c r="T45" s="49">
        <v>10.12</v>
      </c>
      <c r="U45" s="49">
        <v>1.54</v>
      </c>
      <c r="V45" s="49">
        <v>8.08</v>
      </c>
      <c r="W45" s="49">
        <v>5.51</v>
      </c>
      <c r="X45" s="49">
        <v>9.48</v>
      </c>
      <c r="Y45" s="49">
        <v>10.45</v>
      </c>
      <c r="Z45" s="49">
        <v>32.68</v>
      </c>
      <c r="AA45" s="52">
        <v>40.68</v>
      </c>
      <c r="AB45" s="52">
        <v>65.19</v>
      </c>
      <c r="AC45" s="49">
        <v>41.21</v>
      </c>
      <c r="AD45" s="49">
        <v>54.41</v>
      </c>
      <c r="AE45" s="49">
        <v>26.68</v>
      </c>
      <c r="AF45" s="49">
        <v>58.29</v>
      </c>
      <c r="AG45" s="49">
        <v>1.05</v>
      </c>
      <c r="AH45" s="49">
        <v>0.97</v>
      </c>
      <c r="AI45" s="49">
        <v>1.05</v>
      </c>
      <c r="AJ45" s="49">
        <v>0.97</v>
      </c>
      <c r="AK45" s="49">
        <v>1.7</v>
      </c>
      <c r="AL45" s="49">
        <v>2.46</v>
      </c>
      <c r="AM45" s="49">
        <v>8.83</v>
      </c>
      <c r="AN45" s="49">
        <v>20.85</v>
      </c>
      <c r="AO45" s="49">
        <v>1.79</v>
      </c>
      <c r="AP45" s="49">
        <v>2.57</v>
      </c>
      <c r="AQ45" s="49">
        <v>98.78</v>
      </c>
      <c r="AR45" s="49">
        <v>98.78</v>
      </c>
      <c r="AS45" s="49">
        <v>4.94</v>
      </c>
      <c r="AT45" s="49">
        <v>6.8</v>
      </c>
      <c r="AU45" s="49">
        <v>0</v>
      </c>
      <c r="AV45" s="49">
        <v>0</v>
      </c>
      <c r="AW45" s="49">
        <v>1.05</v>
      </c>
      <c r="AX45" s="49">
        <v>0.96</v>
      </c>
      <c r="AY45" s="52">
        <v>1.06</v>
      </c>
      <c r="AZ45" s="52">
        <v>1.03</v>
      </c>
      <c r="BA45" s="50">
        <v>1.21</v>
      </c>
      <c r="BB45" s="50">
        <v>1.46</v>
      </c>
      <c r="BC45" s="51">
        <v>1.43</v>
      </c>
      <c r="BD45" s="49">
        <v>1.64</v>
      </c>
      <c r="BE45" s="49">
        <v>0</v>
      </c>
      <c r="BF45" s="49">
        <v>0</v>
      </c>
      <c r="BG45" s="49">
        <v>2.47</v>
      </c>
      <c r="BH45" s="49">
        <v>2.85</v>
      </c>
      <c r="BI45" s="52">
        <v>3.75</v>
      </c>
      <c r="BJ45" s="52">
        <v>4.97</v>
      </c>
      <c r="BK45" s="52">
        <v>17.06</v>
      </c>
      <c r="BL45" s="52">
        <v>28.18</v>
      </c>
      <c r="BM45" s="49">
        <v>30.44</v>
      </c>
      <c r="BN45" s="49">
        <v>74.32</v>
      </c>
      <c r="BO45" s="49">
        <v>98.78</v>
      </c>
      <c r="BP45" s="49">
        <v>98.78</v>
      </c>
      <c r="BQ45" s="49">
        <v>0</v>
      </c>
      <c r="BR45" s="49">
        <v>0</v>
      </c>
      <c r="BS45" s="52">
        <v>1.67</v>
      </c>
      <c r="BT45" s="52">
        <v>2.38</v>
      </c>
      <c r="BU45" s="50">
        <v>2.58</v>
      </c>
      <c r="BV45" s="50">
        <v>3.85</v>
      </c>
      <c r="BW45" s="51">
        <v>2.12</v>
      </c>
      <c r="BX45" s="49">
        <v>2.76</v>
      </c>
      <c r="BY45" s="49">
        <v>1.61</v>
      </c>
      <c r="BZ45" s="49">
        <v>2.05</v>
      </c>
      <c r="CA45" s="49">
        <v>2.4</v>
      </c>
      <c r="CB45" s="49">
        <v>3.8</v>
      </c>
    </row>
    <row r="46" spans="1:80" ht="15" customHeight="1">
      <c r="A46" s="47" t="s">
        <v>27</v>
      </c>
      <c r="B46" s="49">
        <v>0.55</v>
      </c>
      <c r="C46" s="49">
        <v>0.68</v>
      </c>
      <c r="D46" s="49">
        <v>1.61</v>
      </c>
      <c r="E46" s="49">
        <v>4.68</v>
      </c>
      <c r="F46" s="49">
        <v>5.68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2.38</v>
      </c>
      <c r="T46" s="49">
        <v>3.74</v>
      </c>
      <c r="U46" s="49">
        <v>0.69</v>
      </c>
      <c r="V46" s="49">
        <v>1.93</v>
      </c>
      <c r="W46" s="49">
        <v>2.1</v>
      </c>
      <c r="X46" s="49">
        <v>2.5</v>
      </c>
      <c r="Y46" s="49">
        <v>4.67</v>
      </c>
      <c r="Z46" s="49">
        <v>8.8</v>
      </c>
      <c r="AA46" s="52">
        <v>9.01</v>
      </c>
      <c r="AB46" s="52">
        <v>8.84</v>
      </c>
      <c r="AC46" s="49">
        <v>15.37</v>
      </c>
      <c r="AD46" s="49">
        <v>23.64</v>
      </c>
      <c r="AE46" s="49">
        <v>8.57</v>
      </c>
      <c r="AF46" s="49">
        <v>4.26</v>
      </c>
      <c r="AG46" s="49">
        <v>0.55</v>
      </c>
      <c r="AH46" s="49">
        <v>0.25</v>
      </c>
      <c r="AI46" s="49">
        <v>0.55</v>
      </c>
      <c r="AJ46" s="49">
        <v>0.25</v>
      </c>
      <c r="AK46" s="49">
        <v>0.85</v>
      </c>
      <c r="AL46" s="49">
        <v>1.19</v>
      </c>
      <c r="AM46" s="49">
        <v>5.12</v>
      </c>
      <c r="AN46" s="49">
        <v>14.69</v>
      </c>
      <c r="AO46" s="49">
        <v>0.94</v>
      </c>
      <c r="AP46" s="49">
        <v>1.24</v>
      </c>
      <c r="AQ46" s="49">
        <v>35.56</v>
      </c>
      <c r="AR46" s="49">
        <v>20.29</v>
      </c>
      <c r="AS46" s="49">
        <v>1.82</v>
      </c>
      <c r="AT46" s="49">
        <v>2.59</v>
      </c>
      <c r="AU46" s="49">
        <v>0</v>
      </c>
      <c r="AV46" s="49">
        <v>0</v>
      </c>
      <c r="AW46" s="49">
        <v>0.55</v>
      </c>
      <c r="AX46" s="49">
        <v>0.25</v>
      </c>
      <c r="AY46" s="52">
        <v>0.55</v>
      </c>
      <c r="AZ46" s="52">
        <v>0.27</v>
      </c>
      <c r="BA46" s="50">
        <v>0.65</v>
      </c>
      <c r="BB46" s="50">
        <v>0.54</v>
      </c>
      <c r="BC46" s="51">
        <v>0.67</v>
      </c>
      <c r="BD46" s="49">
        <v>0.42</v>
      </c>
      <c r="BE46" s="49">
        <v>0</v>
      </c>
      <c r="BF46" s="49">
        <v>0</v>
      </c>
      <c r="BG46" s="49">
        <v>0.94</v>
      </c>
      <c r="BH46" s="49">
        <v>0.38</v>
      </c>
      <c r="BI46" s="52">
        <v>1.96</v>
      </c>
      <c r="BJ46" s="52">
        <v>2.55</v>
      </c>
      <c r="BK46" s="52">
        <v>6.64</v>
      </c>
      <c r="BL46" s="52">
        <v>8.32</v>
      </c>
      <c r="BM46" s="49">
        <v>19.93</v>
      </c>
      <c r="BN46" s="49">
        <v>14.5</v>
      </c>
      <c r="BO46" s="49">
        <v>82.25</v>
      </c>
      <c r="BP46" s="49">
        <v>82.25</v>
      </c>
      <c r="BQ46" s="49">
        <v>0</v>
      </c>
      <c r="BR46" s="49">
        <v>0</v>
      </c>
      <c r="BS46" s="52">
        <v>0.81</v>
      </c>
      <c r="BT46" s="52">
        <v>0.56</v>
      </c>
      <c r="BU46" s="50">
        <v>1.6</v>
      </c>
      <c r="BV46" s="50">
        <v>1.51</v>
      </c>
      <c r="BW46" s="51">
        <v>0.91</v>
      </c>
      <c r="BX46" s="49">
        <v>0.54</v>
      </c>
      <c r="BY46" s="49">
        <v>0.96</v>
      </c>
      <c r="BZ46" s="49">
        <v>0.69</v>
      </c>
      <c r="CA46" s="49">
        <v>1.33</v>
      </c>
      <c r="CB46" s="49">
        <v>1.56</v>
      </c>
    </row>
    <row r="47" spans="1:80" s="6" customFormat="1" ht="15" customHeight="1">
      <c r="A47" s="55" t="s">
        <v>29</v>
      </c>
      <c r="B47" s="56">
        <v>0.45</v>
      </c>
      <c r="C47" s="56">
        <v>1.04</v>
      </c>
      <c r="D47" s="56">
        <v>1.48</v>
      </c>
      <c r="E47" s="56">
        <v>3.04</v>
      </c>
      <c r="F47" s="56">
        <v>3.68</v>
      </c>
      <c r="G47" s="56">
        <v>18.85</v>
      </c>
      <c r="H47" s="56">
        <v>23.1</v>
      </c>
      <c r="I47" s="56">
        <v>1.29</v>
      </c>
      <c r="J47" s="56">
        <v>1.73</v>
      </c>
      <c r="K47" s="57">
        <v>2.92</v>
      </c>
      <c r="L47" s="56">
        <v>3.59</v>
      </c>
      <c r="M47" s="56">
        <v>2.88</v>
      </c>
      <c r="N47" s="56">
        <v>3.77</v>
      </c>
      <c r="O47" s="56">
        <v>20.11</v>
      </c>
      <c r="P47" s="56">
        <v>25.14</v>
      </c>
      <c r="Q47" s="56">
        <v>3.16</v>
      </c>
      <c r="R47" s="56">
        <v>4.44</v>
      </c>
      <c r="S47" s="56">
        <v>22.61</v>
      </c>
      <c r="T47" s="56">
        <v>22.05</v>
      </c>
      <c r="U47" s="56">
        <v>8.48</v>
      </c>
      <c r="V47" s="56">
        <v>19.96</v>
      </c>
      <c r="W47" s="56">
        <v>17.39</v>
      </c>
      <c r="X47" s="56">
        <v>22.13</v>
      </c>
      <c r="Y47" s="56">
        <v>88.65</v>
      </c>
      <c r="Z47" s="57">
        <v>84.79</v>
      </c>
      <c r="AA47" s="56">
        <v>0</v>
      </c>
      <c r="AB47" s="56">
        <v>0</v>
      </c>
      <c r="AC47" s="56">
        <v>91.47</v>
      </c>
      <c r="AD47" s="56">
        <v>77.65</v>
      </c>
      <c r="AE47" s="56">
        <v>42.6</v>
      </c>
      <c r="AF47" s="56">
        <v>46.08</v>
      </c>
      <c r="AG47" s="56">
        <v>0</v>
      </c>
      <c r="AH47" s="56">
        <v>0</v>
      </c>
      <c r="AI47" s="56">
        <v>0</v>
      </c>
      <c r="AJ47" s="56">
        <v>0</v>
      </c>
      <c r="AK47" s="56">
        <v>1.02</v>
      </c>
      <c r="AL47" s="56">
        <v>1.68</v>
      </c>
      <c r="AM47" s="56">
        <v>3.57</v>
      </c>
      <c r="AN47" s="56">
        <v>5.37</v>
      </c>
      <c r="AO47" s="56">
        <v>1.03</v>
      </c>
      <c r="AP47" s="56">
        <v>1.7</v>
      </c>
      <c r="AQ47" s="56">
        <v>9.56</v>
      </c>
      <c r="AR47" s="56">
        <v>17.4</v>
      </c>
      <c r="AS47" s="56">
        <v>19.52</v>
      </c>
      <c r="AT47" s="56">
        <v>24.55</v>
      </c>
      <c r="AU47" s="56">
        <v>1.39</v>
      </c>
      <c r="AV47" s="56">
        <v>1.99</v>
      </c>
      <c r="AW47" s="56">
        <v>1.58</v>
      </c>
      <c r="AX47" s="56">
        <v>2.64</v>
      </c>
      <c r="AY47" s="58">
        <v>0.55</v>
      </c>
      <c r="AZ47" s="58">
        <v>1.03</v>
      </c>
      <c r="BA47" s="58">
        <v>0.56</v>
      </c>
      <c r="BB47" s="58">
        <v>1.05</v>
      </c>
      <c r="BC47" s="59">
        <v>2.79</v>
      </c>
      <c r="BD47" s="56">
        <v>3.85</v>
      </c>
      <c r="BE47" s="56">
        <v>0.99</v>
      </c>
      <c r="BF47" s="56">
        <v>1.31</v>
      </c>
      <c r="BG47" s="56">
        <v>7.7</v>
      </c>
      <c r="BH47" s="56">
        <v>8.79</v>
      </c>
      <c r="BI47" s="57">
        <v>27.69</v>
      </c>
      <c r="BJ47" s="57">
        <v>24.07</v>
      </c>
      <c r="BK47" s="57">
        <v>8.23</v>
      </c>
      <c r="BL47" s="57">
        <v>14.45</v>
      </c>
      <c r="BM47" s="56">
        <v>99.03</v>
      </c>
      <c r="BN47" s="56">
        <v>59.84</v>
      </c>
      <c r="BO47" s="56">
        <v>57.93</v>
      </c>
      <c r="BP47" s="56">
        <v>60.48</v>
      </c>
      <c r="BQ47" s="56">
        <v>0.79</v>
      </c>
      <c r="BR47" s="56">
        <v>1.02</v>
      </c>
      <c r="BS47" s="58">
        <v>0.52</v>
      </c>
      <c r="BT47" s="58">
        <v>0.78</v>
      </c>
      <c r="BU47" s="58">
        <v>0.53</v>
      </c>
      <c r="BV47" s="58">
        <v>0.79</v>
      </c>
      <c r="BW47" s="59">
        <v>4</v>
      </c>
      <c r="BX47" s="56">
        <v>5.79</v>
      </c>
      <c r="BY47" s="56">
        <v>2.01</v>
      </c>
      <c r="BZ47" s="56">
        <v>3.15</v>
      </c>
      <c r="CA47" s="56">
        <v>4.39</v>
      </c>
      <c r="CB47" s="56">
        <v>5.2</v>
      </c>
    </row>
    <row r="48" spans="1:34" ht="15" customHeight="1">
      <c r="A48" s="62" t="s">
        <v>98</v>
      </c>
      <c r="AE48" s="18"/>
      <c r="AF48" s="18"/>
      <c r="AG48" s="18"/>
      <c r="AH48" s="18"/>
    </row>
    <row r="49" spans="31:34" ht="15" customHeight="1">
      <c r="AE49" s="18"/>
      <c r="AF49" s="18"/>
      <c r="AG49" s="18"/>
      <c r="AH49" s="18"/>
    </row>
    <row r="50" spans="31:34" ht="15" customHeight="1">
      <c r="AE50" s="18"/>
      <c r="AF50" s="18"/>
      <c r="AG50" s="18"/>
      <c r="AH50" s="18"/>
    </row>
    <row r="51" spans="31:34" ht="15" customHeight="1">
      <c r="AE51" s="18"/>
      <c r="AF51" s="18"/>
      <c r="AG51" s="18"/>
      <c r="AH51" s="18"/>
    </row>
    <row r="52" spans="31:34" ht="15" customHeight="1">
      <c r="AE52" s="18"/>
      <c r="AF52" s="18"/>
      <c r="AG52" s="18"/>
      <c r="AH52" s="18"/>
    </row>
    <row r="53" spans="31:70" s="6" customFormat="1" ht="15" customHeight="1">
      <c r="AE53" s="18"/>
      <c r="AF53" s="18"/>
      <c r="AG53" s="18"/>
      <c r="AH53" s="18"/>
      <c r="AI53" s="11"/>
      <c r="AJ53" s="11"/>
      <c r="AK53" s="11"/>
      <c r="AL53" s="11"/>
      <c r="AM53" s="11"/>
      <c r="AN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</row>
    <row r="54" spans="1:25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O54" s="11"/>
      <c r="Y54" s="11"/>
    </row>
    <row r="55" spans="1:25" ht="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O55" s="11"/>
      <c r="Y55" s="11"/>
    </row>
    <row r="56" spans="1:25" ht="1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O56" s="11"/>
      <c r="Y56" s="11"/>
    </row>
    <row r="57" spans="1:25" ht="1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O57" s="11"/>
      <c r="Y57" s="11"/>
    </row>
    <row r="58" spans="1:25" ht="1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O58" s="11"/>
      <c r="Y58" s="11"/>
    </row>
    <row r="59" spans="1:25" ht="1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O59" s="11"/>
      <c r="Y59" s="11"/>
    </row>
    <row r="60" spans="1:25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O60" s="11"/>
      <c r="Y60" s="11"/>
    </row>
    <row r="61" spans="1:25" ht="1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O61" s="11"/>
      <c r="Y61" s="11"/>
    </row>
    <row r="62" spans="1:25" ht="1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O62" s="11"/>
      <c r="Y62" s="11"/>
    </row>
    <row r="63" spans="1:25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O63" s="11"/>
      <c r="Y63" s="11"/>
    </row>
    <row r="64" spans="1:25" ht="1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O64" s="11"/>
      <c r="Y64" s="11"/>
    </row>
    <row r="65" spans="1:25" ht="1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O65" s="11"/>
      <c r="Y65" s="11"/>
    </row>
    <row r="66" spans="1:25" ht="1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O66" s="11"/>
      <c r="Y66" s="11"/>
    </row>
    <row r="67" spans="1:25" ht="1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O67" s="11"/>
      <c r="Y67" s="11"/>
    </row>
    <row r="68" spans="1:25" ht="1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O68" s="11"/>
      <c r="Y68" s="11"/>
    </row>
    <row r="69" spans="1:25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O69" s="11"/>
      <c r="Y69" s="11"/>
    </row>
    <row r="70" spans="1:25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O70" s="11"/>
      <c r="Y70" s="11"/>
    </row>
    <row r="71" spans="1:25" ht="1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O71" s="11"/>
      <c r="Y71" s="11"/>
    </row>
    <row r="72" spans="1:25" ht="1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O72" s="11"/>
      <c r="Y72" s="11"/>
    </row>
    <row r="73" s="6" customFormat="1" ht="15" customHeight="1"/>
    <row r="74" spans="1:25" ht="1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O74" s="11"/>
      <c r="Y74" s="11"/>
    </row>
    <row r="75" spans="1:25" ht="1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O75" s="11"/>
      <c r="Y75" s="11"/>
    </row>
    <row r="76" spans="1:25" ht="1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O76" s="11"/>
      <c r="Y76" s="11"/>
    </row>
    <row r="77" spans="1:25" ht="1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O77" s="11"/>
      <c r="Y77" s="11"/>
    </row>
    <row r="78" spans="1:25" ht="1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O78" s="11"/>
      <c r="Y78" s="11"/>
    </row>
    <row r="79" spans="1:25" ht="1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O79" s="11"/>
      <c r="Y79" s="11"/>
    </row>
    <row r="80" spans="1:25" ht="1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O80" s="11"/>
      <c r="Y80" s="11"/>
    </row>
    <row r="81" spans="1:25" ht="1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O81" s="11"/>
      <c r="Y81" s="11"/>
    </row>
    <row r="82" spans="1:25" ht="1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O82" s="11"/>
      <c r="Y82" s="11"/>
    </row>
    <row r="83" spans="1:25" ht="1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O83" s="11"/>
      <c r="Y83" s="11"/>
    </row>
    <row r="84" spans="1:25" ht="1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O84" s="11"/>
      <c r="Y84" s="11"/>
    </row>
    <row r="85" spans="1:25" ht="1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O85" s="11"/>
      <c r="Y85" s="11"/>
    </row>
    <row r="86" spans="1:25" ht="1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O86" s="11"/>
      <c r="Y86" s="11"/>
    </row>
    <row r="87" spans="1:25" ht="1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O87" s="11"/>
      <c r="Y87" s="11"/>
    </row>
    <row r="88" spans="1:25" ht="1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O88" s="11"/>
      <c r="Y88" s="11"/>
    </row>
    <row r="89" s="60" customFormat="1" ht="15" customHeight="1"/>
    <row r="90" s="18" customFormat="1" ht="15" customHeight="1"/>
    <row r="91" s="6" customFormat="1" ht="15" customHeight="1"/>
    <row r="92" spans="1:25" ht="1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O92" s="11"/>
      <c r="Y92" s="11"/>
    </row>
    <row r="93" spans="1:25" ht="1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O93" s="11"/>
      <c r="Y93" s="11"/>
    </row>
    <row r="94" spans="1:25" ht="1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O94" s="11"/>
      <c r="Y94" s="11"/>
    </row>
    <row r="95" spans="1:25" ht="1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O95" s="11"/>
      <c r="Y95" s="11"/>
    </row>
    <row r="96" spans="1:25" ht="1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O96" s="11"/>
      <c r="Y96" s="11"/>
    </row>
    <row r="97" spans="1:25" ht="1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O97" s="11"/>
      <c r="Y97" s="11"/>
    </row>
    <row r="98" spans="1:25" ht="1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O98" s="11"/>
      <c r="Y98" s="11"/>
    </row>
    <row r="99" s="6" customFormat="1" ht="15" customHeight="1"/>
    <row r="100" spans="1:25" ht="1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O100" s="11"/>
      <c r="Y100" s="11"/>
    </row>
    <row r="101" spans="1:25" ht="1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O101" s="11"/>
      <c r="Y101" s="11"/>
    </row>
    <row r="102" spans="1:25" ht="1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O102" s="11"/>
      <c r="Y102" s="11"/>
    </row>
    <row r="103" spans="1:25" ht="1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O103" s="11"/>
      <c r="Y103" s="11"/>
    </row>
    <row r="104" spans="1:25" ht="1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O104" s="11"/>
      <c r="Y104" s="11"/>
    </row>
    <row r="105" spans="1:25" ht="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O105" s="11"/>
      <c r="Y105" s="11"/>
    </row>
    <row r="106" spans="1:25" ht="1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O106" s="11"/>
      <c r="Y106" s="11"/>
    </row>
    <row r="107" spans="1:25" ht="1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O107" s="11"/>
      <c r="Y107" s="11"/>
    </row>
    <row r="108" spans="1:25" ht="1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O108" s="11"/>
      <c r="Y108" s="11"/>
    </row>
    <row r="109" spans="1:25" ht="1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O109" s="11"/>
      <c r="Y109" s="11"/>
    </row>
    <row r="110" spans="1:25" ht="1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O110" s="11"/>
      <c r="Y110" s="11"/>
    </row>
    <row r="111" spans="1:25" ht="1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O111" s="11"/>
      <c r="Y111" s="11"/>
    </row>
    <row r="112" spans="1:25" ht="1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O112" s="11"/>
      <c r="Y112" s="11"/>
    </row>
    <row r="113" spans="1:25" ht="1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O113" s="11"/>
      <c r="Y113" s="11"/>
    </row>
    <row r="114" spans="1:25" ht="1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O114" s="11"/>
      <c r="Y114" s="11"/>
    </row>
    <row r="115" spans="1:25" ht="1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O115" s="11"/>
      <c r="Y115" s="11"/>
    </row>
    <row r="116" spans="1:25" ht="1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O116" s="11"/>
      <c r="Y116" s="11"/>
    </row>
    <row r="117" spans="1:25" ht="1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O117" s="11"/>
      <c r="Y117" s="11"/>
    </row>
    <row r="118" spans="1:25" ht="1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O118" s="11"/>
      <c r="Y118" s="11"/>
    </row>
    <row r="119" s="6" customFormat="1" ht="15" customHeight="1"/>
    <row r="120" spans="1:25" ht="1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O120" s="11"/>
      <c r="Y120" s="11"/>
    </row>
    <row r="121" spans="1:25" ht="1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O121" s="11"/>
      <c r="Y121" s="11"/>
    </row>
    <row r="122" spans="1:25" ht="1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O122" s="11"/>
      <c r="Y122" s="11"/>
    </row>
    <row r="123" spans="1:25" ht="1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O123" s="11"/>
      <c r="Y123" s="11"/>
    </row>
    <row r="124" spans="1:25" ht="1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O124" s="11"/>
      <c r="Y124" s="11"/>
    </row>
    <row r="125" spans="1:25" ht="1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O125" s="11"/>
      <c r="Y125" s="11"/>
    </row>
    <row r="126" spans="1:25" ht="1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O126" s="11"/>
      <c r="Y126" s="11"/>
    </row>
    <row r="127" spans="1:25" ht="1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O127" s="11"/>
      <c r="Y127" s="11"/>
    </row>
    <row r="128" spans="1:25" ht="1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O128" s="11"/>
      <c r="Y128" s="11"/>
    </row>
    <row r="129" spans="1:25" ht="1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O129" s="11"/>
      <c r="Y129" s="11"/>
    </row>
    <row r="130" spans="1:25" ht="1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O130" s="11"/>
      <c r="Y130" s="11"/>
    </row>
    <row r="131" spans="1:25" ht="1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O131" s="11"/>
      <c r="Y131" s="11"/>
    </row>
    <row r="132" spans="1:25" ht="1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O132" s="11"/>
      <c r="Y132" s="11"/>
    </row>
    <row r="133" spans="1:25" ht="1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O133" s="11"/>
      <c r="Y133" s="11"/>
    </row>
    <row r="134" spans="1:25" ht="1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O134" s="11"/>
      <c r="Y134" s="11"/>
    </row>
    <row r="135" s="6" customFormat="1" ht="15" customHeight="1"/>
    <row r="136" spans="1:25" ht="1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O136" s="11"/>
      <c r="Y136" s="11"/>
    </row>
    <row r="137" s="6" customFormat="1" ht="15" customHeight="1"/>
    <row r="138" spans="1:25" ht="1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O138" s="11"/>
      <c r="Y138" s="11"/>
    </row>
    <row r="139" spans="1:25" ht="1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O139" s="11"/>
      <c r="Y139" s="11"/>
    </row>
    <row r="140" spans="1:25" ht="1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O140" s="11"/>
      <c r="Y140" s="11"/>
    </row>
    <row r="141" spans="1:25" ht="1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O141" s="11"/>
      <c r="Y141" s="11"/>
    </row>
    <row r="142" spans="1:25" ht="1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O142" s="11"/>
      <c r="Y142" s="11"/>
    </row>
    <row r="143" spans="1:25" ht="1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O143" s="11"/>
      <c r="Y143" s="11"/>
    </row>
    <row r="144" s="6" customFormat="1" ht="15" customHeight="1"/>
    <row r="145" spans="1:25" ht="1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O145" s="11"/>
      <c r="Y145" s="11"/>
    </row>
    <row r="146" spans="1:25" ht="1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O146" s="11"/>
      <c r="Y146" s="11"/>
    </row>
    <row r="147" spans="1:25" ht="1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O147" s="11"/>
      <c r="Y147" s="11"/>
    </row>
    <row r="148" spans="1:25" ht="1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O148" s="11"/>
      <c r="Y148" s="11"/>
    </row>
    <row r="149" spans="1:25" ht="1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O149" s="11"/>
      <c r="Y149" s="11"/>
    </row>
    <row r="150" spans="1:25" ht="1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O150" s="11"/>
      <c r="Y150" s="11"/>
    </row>
    <row r="151" spans="1:25" ht="1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O151" s="11"/>
      <c r="Y151" s="11"/>
    </row>
    <row r="152" spans="1:25" ht="1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O152" s="11"/>
      <c r="Y152" s="11"/>
    </row>
    <row r="153" spans="1:25" ht="1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O153" s="11"/>
      <c r="Y153" s="11"/>
    </row>
    <row r="154" spans="1:25" ht="1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O154" s="11"/>
      <c r="Y154" s="11"/>
    </row>
    <row r="155" spans="1:25" ht="1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O155" s="11"/>
      <c r="Y155" s="11"/>
    </row>
    <row r="156" spans="1:25" ht="1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O156" s="11"/>
      <c r="Y156" s="11"/>
    </row>
    <row r="157" spans="1:25" ht="1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O157" s="11"/>
      <c r="Y157" s="11"/>
    </row>
    <row r="158" spans="1:25" ht="1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O158" s="11"/>
      <c r="Y158" s="11"/>
    </row>
    <row r="159" spans="1:25" ht="1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O159" s="11"/>
      <c r="Y159" s="11"/>
    </row>
    <row r="160" spans="1:25" ht="1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O160" s="11"/>
      <c r="Y160" s="11"/>
    </row>
    <row r="161" spans="1:25" ht="1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O161" s="11"/>
      <c r="Y161" s="11"/>
    </row>
    <row r="162" spans="1:25" ht="1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O162" s="11"/>
      <c r="Y162" s="11"/>
    </row>
    <row r="163" spans="1:25" ht="1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O163" s="11"/>
      <c r="Y163" s="11"/>
    </row>
    <row r="164" s="6" customFormat="1" ht="15" customHeight="1"/>
    <row r="165" spans="1:25" ht="1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O165" s="11"/>
      <c r="Y165" s="11"/>
    </row>
    <row r="166" spans="1:25" ht="1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O166" s="11"/>
      <c r="Y166" s="11"/>
    </row>
    <row r="167" spans="1:25" ht="1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O167" s="11"/>
      <c r="Y167" s="11"/>
    </row>
    <row r="168" spans="1:25" ht="1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O168" s="11"/>
      <c r="Y168" s="11"/>
    </row>
    <row r="169" spans="1:25" ht="1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O169" s="11"/>
      <c r="Y169" s="11"/>
    </row>
    <row r="170" spans="1:25" ht="1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O170" s="11"/>
      <c r="Y170" s="11"/>
    </row>
    <row r="171" spans="1:25" ht="1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O171" s="11"/>
      <c r="Y171" s="11"/>
    </row>
    <row r="172" spans="1:25" ht="1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O172" s="11"/>
      <c r="Y172" s="11"/>
    </row>
    <row r="173" spans="1:25" ht="1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O173" s="11"/>
      <c r="Y173" s="11"/>
    </row>
    <row r="174" spans="1:25" ht="1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O174" s="11"/>
      <c r="Y174" s="11"/>
    </row>
    <row r="175" spans="1:25" ht="1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O175" s="11"/>
      <c r="Y175" s="11"/>
    </row>
    <row r="176" spans="1:25" ht="1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O176" s="11"/>
      <c r="Y176" s="11"/>
    </row>
    <row r="177" spans="1:25" ht="1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O177" s="11"/>
      <c r="Y177" s="11"/>
    </row>
    <row r="178" spans="1:25" ht="1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O178" s="11"/>
      <c r="Y178" s="11"/>
    </row>
    <row r="179" spans="1:25" ht="1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O179" s="11"/>
      <c r="Y179" s="11"/>
    </row>
    <row r="180" s="6" customFormat="1" ht="15" customHeight="1"/>
    <row r="181" spans="1:25" ht="1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O181" s="11"/>
      <c r="Y181" s="11"/>
    </row>
    <row r="182" s="6" customFormat="1" ht="15" customHeight="1"/>
    <row r="183" spans="1:25" ht="1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O183" s="11"/>
      <c r="Y183" s="11"/>
    </row>
    <row r="184" spans="1:25" ht="1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O184" s="11"/>
      <c r="Y184" s="11"/>
    </row>
    <row r="185" spans="1:25" ht="1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O185" s="11"/>
      <c r="Y185" s="11"/>
    </row>
    <row r="186" spans="1:25" ht="1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O186" s="11"/>
      <c r="Y186" s="11"/>
    </row>
    <row r="187" spans="1:25" ht="1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O187" s="11"/>
      <c r="Y187" s="11"/>
    </row>
    <row r="188" spans="1:25" ht="1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O188" s="11"/>
      <c r="Y188" s="11"/>
    </row>
    <row r="189" spans="1:25" ht="1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O189" s="11"/>
      <c r="Y189" s="11"/>
    </row>
    <row r="190" s="6" customFormat="1" ht="15" customHeight="1"/>
    <row r="191" spans="1:25" ht="1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O191" s="11"/>
      <c r="Y191" s="11"/>
    </row>
    <row r="192" spans="1:25" ht="1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O192" s="11"/>
      <c r="Y192" s="11"/>
    </row>
    <row r="193" spans="1:25" ht="1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O193" s="11"/>
      <c r="Y193" s="11"/>
    </row>
    <row r="194" spans="1:25" ht="1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O194" s="11"/>
      <c r="Y194" s="11"/>
    </row>
    <row r="195" spans="1:25" ht="1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O195" s="11"/>
      <c r="Y195" s="11"/>
    </row>
    <row r="196" spans="1:25" ht="1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O196" s="11"/>
      <c r="Y196" s="11"/>
    </row>
    <row r="197" spans="1:25" ht="1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O197" s="11"/>
      <c r="Y197" s="11"/>
    </row>
    <row r="198" spans="1:25" ht="1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O198" s="11"/>
      <c r="Y198" s="11"/>
    </row>
    <row r="199" spans="1:25" ht="1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O199" s="11"/>
      <c r="Y199" s="11"/>
    </row>
    <row r="200" spans="1:25" ht="1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O200" s="11"/>
      <c r="Y200" s="11"/>
    </row>
    <row r="201" spans="1:25" ht="1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O201" s="11"/>
      <c r="Y201" s="11"/>
    </row>
    <row r="202" spans="1:25" ht="1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O202" s="11"/>
      <c r="Y202" s="11"/>
    </row>
    <row r="203" spans="1:25" ht="1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O203" s="11"/>
      <c r="Y203" s="11"/>
    </row>
    <row r="204" spans="1:25" ht="1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O204" s="11"/>
      <c r="Y204" s="11"/>
    </row>
    <row r="205" spans="1:25" ht="1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O205" s="11"/>
      <c r="Y205" s="11"/>
    </row>
    <row r="206" spans="1:25" ht="1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O206" s="11"/>
      <c r="Y206" s="11"/>
    </row>
    <row r="207" spans="1:25" ht="1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O207" s="11"/>
      <c r="Y207" s="11"/>
    </row>
    <row r="208" spans="1:25" ht="1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O208" s="11"/>
      <c r="Y208" s="11"/>
    </row>
    <row r="209" spans="1:25" ht="1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O209" s="11"/>
      <c r="Y209" s="11"/>
    </row>
    <row r="210" s="6" customFormat="1" ht="15" customHeight="1"/>
    <row r="211" spans="1:25" ht="1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O211" s="11"/>
      <c r="Y211" s="11"/>
    </row>
    <row r="212" spans="1:25" ht="1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O212" s="11"/>
      <c r="Y212" s="11"/>
    </row>
    <row r="213" spans="1:25" ht="1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O213" s="11"/>
      <c r="Y213" s="11"/>
    </row>
    <row r="214" spans="1:25" ht="1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O214" s="11"/>
      <c r="Y214" s="11"/>
    </row>
    <row r="215" spans="1:25" ht="1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O215" s="11"/>
      <c r="Y215" s="11"/>
    </row>
    <row r="216" spans="1:25" ht="1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O216" s="11"/>
      <c r="Y216" s="11"/>
    </row>
    <row r="217" spans="1:25" ht="1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O217" s="11"/>
      <c r="Y217" s="11"/>
    </row>
    <row r="218" spans="1:25" ht="1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O218" s="11"/>
      <c r="Y218" s="11"/>
    </row>
    <row r="219" spans="1:25" ht="1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O219" s="11"/>
      <c r="Y219" s="11"/>
    </row>
    <row r="220" spans="1:25" ht="1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O220" s="11"/>
      <c r="Y220" s="11"/>
    </row>
    <row r="221" spans="1:25" ht="1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O221" s="11"/>
      <c r="Y221" s="11"/>
    </row>
    <row r="222" spans="1:25" ht="1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O222" s="11"/>
      <c r="Y222" s="11"/>
    </row>
    <row r="223" spans="1:25" ht="1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O223" s="11"/>
      <c r="Y223" s="11"/>
    </row>
    <row r="224" spans="1:25" ht="1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O224" s="11"/>
      <c r="Y224" s="11"/>
    </row>
    <row r="225" spans="1:25" ht="1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O225" s="11"/>
      <c r="Y225" s="11"/>
    </row>
    <row r="226" s="6" customFormat="1" ht="15" customHeight="1"/>
    <row r="227" spans="1:25" ht="1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O227" s="11"/>
      <c r="Y227" s="11"/>
    </row>
    <row r="228" s="6" customFormat="1" ht="15" customHeight="1"/>
    <row r="229" spans="1:25" ht="1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O229" s="11"/>
      <c r="Y229" s="11"/>
    </row>
    <row r="230" spans="1:25" ht="1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O230" s="11"/>
      <c r="Y230" s="11"/>
    </row>
    <row r="231" spans="1:25" ht="1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O231" s="11"/>
      <c r="Y231" s="11"/>
    </row>
    <row r="232" spans="1:25" ht="1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O232" s="11"/>
      <c r="Y232" s="11"/>
    </row>
    <row r="233" spans="1:25" ht="1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O233" s="11"/>
      <c r="Y233" s="11"/>
    </row>
    <row r="234" spans="1:25" ht="1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O234" s="11"/>
      <c r="Y234" s="11"/>
    </row>
    <row r="235" s="6" customFormat="1" ht="15" customHeight="1"/>
    <row r="236" spans="1:25" ht="1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O236" s="11"/>
      <c r="Y236" s="11"/>
    </row>
    <row r="237" spans="1:25" ht="1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O237" s="11"/>
      <c r="Y237" s="11"/>
    </row>
    <row r="238" spans="1:25" ht="1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O238" s="11"/>
      <c r="Y238" s="11"/>
    </row>
    <row r="239" spans="1:25" ht="1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O239" s="11"/>
      <c r="Y239" s="11"/>
    </row>
    <row r="240" spans="1:25" ht="1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O240" s="11"/>
      <c r="Y240" s="11"/>
    </row>
    <row r="241" spans="1:25" ht="1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O241" s="11"/>
      <c r="Y241" s="11"/>
    </row>
    <row r="242" spans="1:25" ht="1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O242" s="11"/>
      <c r="Y242" s="11"/>
    </row>
    <row r="243" spans="1:25" ht="1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O243" s="11"/>
      <c r="Y243" s="11"/>
    </row>
    <row r="244" spans="1:25" ht="1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O244" s="11"/>
      <c r="Y244" s="11"/>
    </row>
    <row r="245" spans="1:25" ht="1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O245" s="11"/>
      <c r="Y245" s="11"/>
    </row>
    <row r="246" spans="1:25" ht="1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O246" s="11"/>
      <c r="Y246" s="11"/>
    </row>
    <row r="247" spans="1:25" ht="1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O247" s="11"/>
      <c r="Y247" s="11"/>
    </row>
    <row r="248" spans="1:25" ht="1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O248" s="11"/>
      <c r="Y248" s="11"/>
    </row>
    <row r="249" spans="1:25" ht="1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O249" s="11"/>
      <c r="Y249" s="11"/>
    </row>
    <row r="255" spans="15:70" s="6" customFormat="1" ht="15" customHeight="1">
      <c r="O255" s="61"/>
      <c r="Y255" s="6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</row>
    <row r="256" spans="31:70" ht="15" customHeight="1"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</row>
    <row r="271" spans="15:70" s="6" customFormat="1" ht="15" customHeight="1">
      <c r="O271" s="61"/>
      <c r="Y271" s="6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</row>
    <row r="272" spans="31:70" ht="15" customHeight="1"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</row>
  </sheetData>
  <mergeCells count="21">
    <mergeCell ref="Q6:R6"/>
    <mergeCell ref="Y6:Z6"/>
    <mergeCell ref="AA6:AB6"/>
    <mergeCell ref="AC6:AD6"/>
    <mergeCell ref="BQ6:BR6"/>
    <mergeCell ref="AY5:BP5"/>
    <mergeCell ref="CA7:CB7"/>
    <mergeCell ref="BO7:BP7"/>
    <mergeCell ref="BW7:BX7"/>
    <mergeCell ref="CA6:CB6"/>
    <mergeCell ref="BQ7:BR7"/>
    <mergeCell ref="C5:AF5"/>
    <mergeCell ref="AK5:AT5"/>
    <mergeCell ref="BS5:BX5"/>
    <mergeCell ref="BQ5:BR5"/>
    <mergeCell ref="AG7:AH7"/>
    <mergeCell ref="AE6:AF6"/>
    <mergeCell ref="AW7:AX7"/>
    <mergeCell ref="AI7:AJ7"/>
    <mergeCell ref="AU7:AV7"/>
    <mergeCell ref="AG6:AH6"/>
  </mergeCells>
  <conditionalFormatting sqref="AO250:AP272 AQ250:AX271 A250:AN271 BS8:BZ47 CB5 BT6:BZ7 BO47:BR47 BS5:BS7 AU47:AV47 BE47:BF47 BA6:BB7 AS41:AT47 BC6:BR10 AY8:BB10 AZ6 AY6:AY7 AX5:AX6 AU5:AW7 AO8:AP47 AC46:AD47 AK5:AK6 AO48:AX53 AL6:AT7 AI5:AJ7 AI8:AN10 AG5:AH10 AA45:AB46 W18:X31 W11:X11 Q8:T11 U33:V47 Y32:Z32 U11:V31 Y11:Y12 U8:Z10 Z12 W40:X47 Z6:Z7 M10:P10 BM24:BN24 K6:P7 N8:P9 R6:X7 A5:A47 D6:J10 B11:D47 E11:F11 G15:H16 G11:J12 I15:J23 K8:L12 K14:L23 E31:F31 N14:N20 N11:P11 O21:P23 Q14:R19 E15:F23 S40:T47 S19:T31 Y26:Y31 Y23 AA25:AB25 AA7:AF11 AE21:AF21 AQ8:AR24 AQ47:AR47 AS8:AT12 AW8:AX47 AU8:AV19 AY11:BD47 BG11:BH47 AQ31:AR31 BI11:BJ12 BI41:BJ47 BI20:BJ31 BK24:BL32 BM11:BP11 BK11:BL21 BK37:BL41 BQ11:BR19 CA34:CB47 G35:H36 I37:J43 G31:L32 K35:L43 E47:L47 N35:N40 N47:R47 N31:R31 O43:P43 Q34:R35 Q37:R39 E38:F43 AA27:AB31 Y46 CA5:CA32 Y43 AE23:AF31 AE41:AF41 AE44:AF46 AG11:AJ46 BM46:BN47 AM11:AN32 CB8:CB32 AQ34:AR36 AQ39:AR44 AS14:AT32 AC28:AD31 BE11:BF22 BM28:BN31 BO31:BP31 BK44:BL47 BM44:BN44 AK11:AL47 AE48:AL53 AM34:AN53 P48:Y53 R1:AC4 D4:P4 B4:C10 A1:P3 AE1:CB4">
    <cfRule type="cellIs" priority="1" dxfId="0" operator="between" stopIfTrue="1">
      <formula>"*0"</formula>
      <formula>"*9"</formula>
    </cfRule>
  </conditionalFormatting>
  <conditionalFormatting sqref="A4 E12:F14 G17:H30 G13:J14 K13:L13 I24:L30 M21:N30 O24:P30 Q12:R13 Q20:R30 W12:X17 Y13:Z22 AA26:AB26 AC12:AD27 AE12:AF20 AE22:AF22 AS13:AT13 BM32:BN43 BO12:BP30 BQ20:BR31 E32:F37 G33:H34 G37:H46 I33:J36 K33:L34 I44:L46 M41:N46 O44:P46 Q32:R33 Q36:R36 Q40:R46 U32:V32 W32:X39 Y33:Z42 Y47:AB47 AE32:AF40 AE42:AF43 AE47:AJ47 AM33:AN33 AQ32:AR33 AQ37:AR38 AQ45:AR46 AS33:AT40 AU20:AV46 BK33:BL36 BO32:BR46 CA33:CB33 BK42:BL43 E44:F46 M12:N13 O12:P20 S12:T18 Y24:Z25 AA12:AB24 AQ25:AR30 BE23:BF46 BK22:BL23 BM12:BN23 E24:F30 BM25:BN27 M32:N34 O32:P42 S32:T39 AA32:AB44 AC32:AD45 BI32:BJ40 BM45:BN45 Y44:Z45 BI13:BJ19">
    <cfRule type="cellIs" priority="2" dxfId="0" operator="between" stopIfTrue="1">
      <formula>"**0"</formula>
      <formula>"**9"</formula>
    </cfRule>
  </conditionalFormatting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2006-07-06T16:02:40Z</cp:lastPrinted>
  <dcterms:created xsi:type="dcterms:W3CDTF">1998-07-21T13:00:39Z</dcterms:created>
  <dcterms:modified xsi:type="dcterms:W3CDTF">2006-09-26T14:19:05Z</dcterms:modified>
  <cp:category/>
  <cp:version/>
  <cp:contentType/>
  <cp:contentStatus/>
</cp:coreProperties>
</file>