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90" windowWidth="8460" windowHeight="11640" activeTab="0"/>
  </bookViews>
  <sheets>
    <sheet name="Table 2" sheetId="1" r:id="rId1"/>
  </sheets>
  <definedNames>
    <definedName name="all">'Table 2'!$A$78:$I$3981</definedName>
    <definedName name="ALL_STATES">'Table 2'!$A$89:$I$3981</definedName>
    <definedName name="data">'Table 2'!#REF!</definedName>
    <definedName name="data_area">'Table 2'!$B$88:$I$3981</definedName>
    <definedName name="gaps">'Table 2'!#REF!,'Table 2'!#REF!,'Table 2'!#REF!,'Table 2'!#REF!,'Table 2'!#REF!,'Table 2'!#REF!,'Table 2'!#REF!</definedName>
    <definedName name="_xlnm.Print_Area" localSheetId="0">'Table 2'!$A$1177</definedName>
    <definedName name="_xlnm.Print_Titles" localSheetId="0">'Table 2'!$A:$A,'Table 2'!$1:$76</definedName>
    <definedName name="SelectArea">'Table 2'!$G$2664:$G$2665</definedName>
  </definedNames>
  <calcPr fullCalcOnLoad="1"/>
</workbook>
</file>

<file path=xl/sharedStrings.xml><?xml version="1.0" encoding="utf-8"?>
<sst xmlns="http://schemas.openxmlformats.org/spreadsheetml/2006/main" count="691" uniqueCount="122">
  <si>
    <t>[Money amounts are in thousands of dollars]</t>
  </si>
  <si>
    <t xml:space="preserve"> </t>
  </si>
  <si>
    <t>All returns</t>
  </si>
  <si>
    <t>Under</t>
  </si>
  <si>
    <t>under</t>
  </si>
  <si>
    <t>or more</t>
  </si>
  <si>
    <t>Number of returns</t>
  </si>
  <si>
    <t>Number of joint returns</t>
  </si>
  <si>
    <t>Number with paid preparer's signature</t>
  </si>
  <si>
    <t>Amount</t>
  </si>
  <si>
    <t>Taxable interest:  Number</t>
  </si>
  <si>
    <t>Number of farm returns</t>
  </si>
  <si>
    <t>Net capital gain (less loss) in AGI:  Number</t>
  </si>
  <si>
    <t>Self-employment retirement plans:  Number</t>
  </si>
  <si>
    <t>Taxes paid:  Number</t>
  </si>
  <si>
    <t>Contributions:  Number</t>
  </si>
  <si>
    <t>Taxable income:  Number</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</si>
  <si>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</si>
  <si>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</si>
  <si>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</si>
  <si>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</si>
  <si>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</si>
  <si>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</si>
  <si>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</si>
  <si>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</si>
  <si>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</si>
  <si>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</si>
  <si>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</si>
  <si>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</si>
  <si>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</si>
  <si>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</si>
  <si>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</si>
  <si>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</si>
  <si>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</si>
  <si>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</si>
  <si>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</si>
  <si>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</si>
  <si>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</si>
  <si>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</si>
  <si>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</si>
  <si>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</si>
  <si>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</si>
  <si>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</si>
  <si>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</si>
  <si>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</si>
  <si>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</si>
  <si>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</si>
  <si>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</si>
  <si>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</si>
  <si>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</si>
  <si>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</si>
  <si>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</si>
  <si>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</si>
  <si>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</si>
  <si>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</si>
  <si>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</si>
  <si>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</si>
  <si>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</si>
  <si>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</si>
  <si>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</si>
  <si>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</si>
  <si>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</si>
  <si>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</si>
  <si>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</si>
  <si>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</si>
  <si>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</si>
  <si>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</si>
  <si>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</si>
  <si>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Child tax credit:  Number</t>
  </si>
  <si>
    <t>Real estate taxes:   Number</t>
  </si>
  <si>
    <t>Number of exemptions</t>
  </si>
  <si>
    <t>State and local income taxes:   Number</t>
  </si>
  <si>
    <t>State and local general sales tax:   Number</t>
  </si>
  <si>
    <t>$50,000 [1]</t>
  </si>
  <si>
    <t xml:space="preserve">    Business or profession net income (less loss):  Number</t>
  </si>
  <si>
    <t xml:space="preserve">    Taxable individual retirement arrangements distributions: Number</t>
  </si>
  <si>
    <t xml:space="preserve"> Item </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</si>
  <si>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</si>
  <si>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</si>
  <si>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</si>
  <si>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</si>
  <si>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</si>
  <si>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</si>
  <si>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</si>
  <si>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 xml:space="preserve">[12]  The amount of overpayments the tax filer requested to have refunded. </t>
  </si>
  <si>
    <t>Adjusted gross income (AGI) [2]</t>
  </si>
  <si>
    <t>Salaries and wages in AGI: [3] Number</t>
  </si>
  <si>
    <t>Taxable pensions and annuities in AGI:  Number</t>
  </si>
  <si>
    <t>Unemployment compensation: [4]  Number</t>
  </si>
  <si>
    <t>Taxable Social Security benefits in AGI:  Number</t>
  </si>
  <si>
    <t>Total itemized deductions:  [5] Number</t>
  </si>
  <si>
    <t>Total tax credits:  [6] Number</t>
  </si>
  <si>
    <t>Earned income credit:  [7] Number</t>
  </si>
  <si>
    <t xml:space="preserve">    Excess earned income credit (refundable): [8] Number</t>
  </si>
  <si>
    <t>Income tax:  [9] Number</t>
  </si>
  <si>
    <t>Total tax liability:  [10] Number</t>
  </si>
  <si>
    <t>Tax due at time of filing:  [11] Number</t>
  </si>
  <si>
    <t>Overpayments refunded:  [12] Number</t>
  </si>
  <si>
    <t>OTHER AREAS [13]</t>
  </si>
  <si>
    <t xml:space="preserve">UNITED STATES </t>
  </si>
  <si>
    <t>**</t>
  </si>
  <si>
    <t>Mortgage interest paid:  Number</t>
  </si>
  <si>
    <t>SOURCE: IRS, Statistics of Income Division, Individual Master File System,
May 2009.</t>
  </si>
  <si>
    <t xml:space="preserve">* - Data for Tax Year 2007 includes returns that were filed by individuals only to 
receive the economic stimulus payment and who had no other reason to file.  
This may affect the data for various items shown in the table such as the total 
number of returns filed (including joint and paid preparer returns), number of 
exemptions, salaries and wages, and adjusted gross income. </t>
  </si>
  <si>
    <t>** - Not shown to avoid disclosure of information about specific taxpayers.  
However, the data are combined with data in an adjacent size class, as 
appropriate, and included in the appropriate totals.</t>
  </si>
  <si>
    <t>[3] "Number," here, and elsewhere in Table 2, represents number of returns, 
unless otherwise specified.</t>
  </si>
  <si>
    <t>[4] Includes the Alaskan permanent fund, reported by residents of Alaska on 
Forms 1040A and 1040EZ's.  This fund only applies to statistics in the U.S. totals, 
and the state of Alaska.</t>
  </si>
  <si>
    <t xml:space="preserve">[5]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</si>
  <si>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[6] Unlike Table 1, Table 2's "Total tax credits" excludes the "earned income 
credit" which is shown separately below in the table. </t>
  </si>
  <si>
    <r>
      <t>[7]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8 below for explanation of the refundable portion of the earned income 
credit.</t>
    </r>
  </si>
  <si>
    <t>[9]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7 and 8 above, for an explanation of the treatment of the 
earned income credit. "Income tax" reflects the amount reported on the tax return 
and is, therefore, before any examination or enforcement activities by the Internal 
Revenue Service.  It represents the tax filer reported income tax liability that was 
payable to the U.S. Department of the Treasury.</t>
  </si>
  <si>
    <t xml:space="preserve">[10]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</si>
  <si>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[11] Reflects payments to or withholdings made to "Total tax liability" (footnote 
10). The amount the tax filer owes when the income tax return is filed.</t>
  </si>
  <si>
    <t>[13]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</si>
  <si>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2008, including any 
returns filed for tax years preceding 2007.</t>
    </r>
  </si>
  <si>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13, above for differences in tax return 
coverage, which affects U.S. totals in this table.</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</si>
  <si>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</si>
  <si>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</si>
  <si>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Note: Detail may not add to totals because of rounding.</t>
  </si>
  <si>
    <t>Table 2.  Individual Income and Tax Data, by State
 and Size of Adjusted Gross Income, Tax Year 2007*</t>
  </si>
  <si>
    <t>Table 2.  Individual Income and Tax Data, by State 
and Size of Adjusted Gross Income, Tax Year 2007* 
--Continued</t>
  </si>
  <si>
    <t xml:space="preserve">[8] The refundable portion of the "earned income credit" equals "total income tax" 
minus the "earned income credit".  If the result is negative, this amount is 
considered the refundable portion.  </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</si>
</sst>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quot;   &quot;;\-#,##0&quot;   &quot;;&quot;--   &quot;;@&quot;   &quot;"/>
    <numFmt numFmtId="166" formatCode="\(#\)"/>
    <numFmt numFmtId="167" formatCode="#,##0&quot;   &quot;;#,##0&quot;   &quot;;&quot;--   &quot;;@&quot;   &quot;"/>
    <numFmt numFmtId="168" formatCode="#,##0&quot;  &quot;;#,##0&quot;  &quot;;&quot;--  &quot;;@&quot;  &quot;"/>
    <numFmt numFmtId="169" formatCode="#,##0&quot;   &quot;;#,##0&quot;   &quot;;&quot;--  &quot;;@&quot;   &quot;"/>
    <numFmt numFmtId="170" formatCode="\ \ \ \ @"/>
    <numFmt numFmtId="171" formatCode="@&quot;.................................................................................................................&quot;"/>
    <numFmt numFmtId="172" formatCode="&quot;    &quot;@&quot;..........................................................................................................&quot;"/>
    <numFmt numFmtId="173" formatCode="&quot;        &quot;@&quot;..........................................................................................................&quot;"/>
    <numFmt numFmtId="174" formatCode="&quot;            &quot;@&quot;..........................................................................................................&quot;"/>
    <numFmt numFmtId="175" formatCode="_(* #,##0_);_(* \(#,##0\);_(* &quot;0&quot;_);_(@_)"/>
    <numFmt numFmtId="176" formatCode="&quot;    &quot;@\ &quot;4&quot;&quot;..........................................................................................................&quot;"/>
    <numFmt numFmtId="177" formatCode="#,##0.0"/>
    <numFmt numFmtId="178" formatCode="\ \ \ #,##0"/>
    <numFmt numFmtId="179" formatCode="##0"/>
    <numFmt numFmtId="180" formatCode="_(* #,##0_);_(* \(#,##0\);_(* &quot;-&quot;??_);_(@_)"/>
    <numFmt numFmtId="181" formatCode="[$-409]h:mm:ss\ AM/PM"/>
    <numFmt numFmtId="182" formatCode="[$-409]dddd\,\ mmmm\ dd\,\ yyyy"/>
    <numFmt numFmtId="183" formatCode="_(* #,##0_);_(* \(#,##0\);0\ ;_(@_)"/>
    <numFmt numFmtId="184" formatCode="0.0%"/>
    <numFmt numFmtId="185" formatCode="#,##0;\-#,##0;0;@"/>
    <numFmt numFmtId="186" formatCode="&quot;**&quot;#,##0;&quot;**&quot;\-#,##0;&quot;**&quot;0;@"/>
    <numFmt numFmtId="187" formatCode="&quot;**&quot;#,##0;&quot;**&quot;\-#,##0;&quot;**&quot;;@"/>
    <numFmt numFmtId="188" formatCode="&quot;** &quot;#,##0;&quot;** &quot;\-#,##0;&quot;**&quot;0;@"/>
    <numFmt numFmtId="189" formatCode="#,##0;#,##0;0;@"/>
    <numFmt numFmtId="190" formatCode="&quot;** &quot;#,##0;&quot;** &quot;\-#,##0;&quot;**&quot;;&quot;** &quot;@"/>
    <numFmt numFmtId="191" formatCode="&quot;    &quot;"/>
    <numFmt numFmtId="192" formatCode="&quot;    &quot;@"/>
    <numFmt numFmtId="193" formatCode="&quot;        &quot;@"/>
    <numFmt numFmtId="194" formatCode="_(* #,##0_);_(* \-#,##0&quot; &quot;;_(* &quot;0&quot;_);_(@_)"/>
  </numFmts>
  <fonts count="18">
    <font>
      <sz val="10"/>
      <name val="Helv"/>
      <family val="0"/>
    </font>
    <font>
      <b/>
      <sz val="10"/>
      <name val="Helv"/>
      <family val="0"/>
    </font>
    <font>
      <i/>
      <sz val="10"/>
      <name val="Helv"/>
      <family val="0"/>
    </font>
    <font>
      <b/>
      <i/>
      <sz val="10"/>
      <name val="Helv"/>
      <family val="0"/>
    </font>
    <font>
      <b/>
      <sz val="20"/>
      <name val="Helvetica-Narrow"/>
      <family val="0"/>
    </font>
    <font>
      <b/>
      <sz val="9"/>
      <name val="Arial"/>
      <family val="2"/>
    </font>
    <font>
      <sz val="6.5"/>
      <name val="Arial"/>
      <family val="2"/>
    </font>
    <font>
      <b/>
      <sz val="6.5"/>
      <name val="Arial"/>
      <family val="2"/>
    </font>
    <font>
      <sz val="6"/>
      <name val="Arial"/>
      <family val="2"/>
    </font>
    <font>
      <b/>
      <sz val="8"/>
      <name val="ARIAL"/>
      <family val="2"/>
    </font>
    <font>
      <sz val="4"/>
      <name val="Arial"/>
      <family val="2"/>
    </font>
    <font>
      <u val="single"/>
      <sz val="10"/>
      <color indexed="12"/>
      <name val="Helv"/>
      <family val="0"/>
    </font>
    <font>
      <u val="single"/>
      <sz val="10"/>
      <color indexed="36"/>
      <name val="Helv"/>
      <family val="0"/>
    </font>
    <font>
      <sz val="8"/>
      <name val="Arial"/>
      <family val="2"/>
    </font>
    <font>
      <b/>
      <sz val="10"/>
      <name val="Arial"/>
      <family val="2"/>
    </font>
    <font>
      <sz val="7"/>
      <name val="Arial"/>
      <family val="2"/>
    </font>
    <font>
      <sz val="7"/>
      <color indexed="12"/>
      <name val="Arial"/>
      <family val="2"/>
    </font>
    <font>
      <i/>
      <sz val="7"/>
      <name val="Arial"/>
      <family val="2"/>
    </font>
  </fonts>
  <fills count="3">
    <fill>
      <patternFill/>
    </fill>
    <fill>
      <patternFill patternType="gray125"/>
    </fill>
    <fill>
      <patternFill patternType="solid">
        <fgColor indexed="9"/>
        <bgColor indexed="64"/>
      </patternFill>
    </fill>
  </fills>
  <borders count="35">
    <border>
      <left/>
      <right/>
      <top/>
      <bottom/>
      <diagonal/>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style="thin"/>
      <top style="thin"/>
      <bottom style="thin"/>
    </border>
    <border>
      <left>
        <color indexed="63"/>
      </left>
      <right style="thin"/>
      <top style="double"/>
      <bottom>
        <color indexed="63"/>
      </bottom>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thin">
        <color indexed="22"/>
      </bottom>
    </border>
    <border>
      <left style="thin"/>
      <right style="thin"/>
      <top style="thin"/>
      <bottom style="thin">
        <color indexed="22"/>
      </bottom>
    </border>
    <border>
      <left style="thin"/>
      <right>
        <color indexed="63"/>
      </right>
      <top style="thin"/>
      <bottom style="thin">
        <color indexed="22"/>
      </bottom>
    </border>
    <border>
      <left style="thin"/>
      <right>
        <color indexed="63"/>
      </right>
      <top>
        <color indexed="63"/>
      </top>
      <bottom style="thin">
        <color indexed="22"/>
      </bottom>
    </border>
    <border>
      <left style="thin"/>
      <right style="thin"/>
      <top style="thin">
        <color indexed="22"/>
      </top>
      <bottom style="thin">
        <color indexed="22"/>
      </bottom>
    </border>
    <border>
      <left>
        <color indexed="63"/>
      </left>
      <right>
        <color indexed="63"/>
      </right>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color indexed="22"/>
      </bottom>
    </border>
    <border>
      <left style="thin"/>
      <right style="thin"/>
      <top style="thin">
        <color indexed="22"/>
      </top>
      <bottom style="thin"/>
    </border>
    <border>
      <left style="thin"/>
      <right>
        <color indexed="63"/>
      </right>
      <top style="thin">
        <color indexed="22"/>
      </top>
      <bottom style="thin"/>
    </border>
    <border>
      <left>
        <color indexed="63"/>
      </left>
      <right style="thin"/>
      <top>
        <color indexed="63"/>
      </top>
      <bottom style="thin">
        <color indexed="22"/>
      </bottom>
    </border>
    <border>
      <left>
        <color indexed="63"/>
      </left>
      <right style="thin"/>
      <top style="thin"/>
      <bottom style="thin">
        <color indexed="22"/>
      </bottom>
    </border>
    <border>
      <left style="thin"/>
      <right style="thin"/>
      <top style="thin">
        <color indexed="22"/>
      </top>
      <bottom style="thin">
        <color indexed="8"/>
      </bottom>
    </border>
    <border>
      <left style="thin"/>
      <right>
        <color indexed="63"/>
      </right>
      <top style="thin">
        <color indexed="22"/>
      </top>
      <bottom style="thin">
        <color indexed="8"/>
      </bottom>
    </border>
    <border>
      <left>
        <color indexed="63"/>
      </left>
      <right style="thin"/>
      <top style="thin">
        <color indexed="22"/>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08">
    <xf numFmtId="0" fontId="0" fillId="0" borderId="0" xfId="0" applyAlignment="1">
      <alignment/>
    </xf>
    <xf numFmtId="0" fontId="5" fillId="2" borderId="0" xfId="0" applyFont="1" applyFill="1" applyAlignment="1">
      <alignment/>
    </xf>
    <xf numFmtId="168" fontId="6" fillId="2" borderId="0" xfId="0" applyNumberFormat="1" applyFont="1" applyFill="1" applyBorder="1" applyAlignment="1">
      <alignment/>
    </xf>
    <xf numFmtId="0" fontId="7" fillId="2" borderId="0" xfId="0" applyFont="1" applyFill="1" applyAlignment="1">
      <alignment/>
    </xf>
    <xf numFmtId="0" fontId="7" fillId="2" borderId="1" xfId="0" applyFont="1" applyFill="1" applyBorder="1" applyAlignment="1">
      <alignment/>
    </xf>
    <xf numFmtId="168" fontId="6" fillId="2" borderId="1" xfId="0" applyNumberFormat="1" applyFont="1" applyFill="1" applyBorder="1" applyAlignment="1">
      <alignment/>
    </xf>
    <xf numFmtId="0" fontId="6" fillId="2" borderId="2" xfId="0" applyFont="1" applyFill="1" applyBorder="1" applyAlignment="1">
      <alignment/>
    </xf>
    <xf numFmtId="0" fontId="13" fillId="2" borderId="2" xfId="0" applyFont="1" applyFill="1" applyBorder="1" applyAlignment="1">
      <alignment horizontal="center"/>
    </xf>
    <xf numFmtId="0" fontId="13" fillId="2" borderId="3" xfId="0" applyFont="1" applyFill="1" applyBorder="1" applyAlignment="1">
      <alignment horizontal="center"/>
    </xf>
    <xf numFmtId="0" fontId="6" fillId="2" borderId="0" xfId="0" applyFont="1" applyFill="1" applyBorder="1" applyAlignment="1">
      <alignment/>
    </xf>
    <xf numFmtId="0" fontId="13" fillId="2" borderId="1" xfId="0" applyFont="1" applyFill="1" applyBorder="1" applyAlignment="1">
      <alignment horizontal="center"/>
    </xf>
    <xf numFmtId="5" fontId="13" fillId="2" borderId="1" xfId="0" applyNumberFormat="1" applyFont="1" applyFill="1" applyBorder="1" applyAlignment="1">
      <alignment horizontal="center"/>
    </xf>
    <xf numFmtId="5" fontId="13" fillId="2" borderId="4" xfId="0" applyNumberFormat="1" applyFont="1" applyFill="1" applyBorder="1" applyAlignment="1">
      <alignment horizontal="center"/>
    </xf>
    <xf numFmtId="0" fontId="9" fillId="2" borderId="2" xfId="0" applyFont="1" applyFill="1" applyBorder="1" applyAlignment="1">
      <alignment horizontal="center" vertical="center"/>
    </xf>
    <xf numFmtId="5" fontId="13" fillId="2" borderId="2" xfId="0" applyNumberFormat="1" applyFont="1" applyFill="1" applyBorder="1" applyAlignment="1">
      <alignment horizontal="center"/>
    </xf>
    <xf numFmtId="5" fontId="13" fillId="2" borderId="5" xfId="0" applyNumberFormat="1" applyFont="1" applyFill="1" applyBorder="1" applyAlignment="1">
      <alignment horizontal="center"/>
    </xf>
    <xf numFmtId="0" fontId="6" fillId="2" borderId="0" xfId="0" applyFont="1" applyFill="1" applyBorder="1" applyAlignment="1">
      <alignment/>
    </xf>
    <xf numFmtId="0" fontId="6" fillId="2" borderId="2" xfId="0" applyFont="1" applyFill="1" applyBorder="1" applyAlignment="1">
      <alignment horizontal="center" vertical="center"/>
    </xf>
    <xf numFmtId="5" fontId="13" fillId="2" borderId="2" xfId="0" applyNumberFormat="1" applyFont="1" applyFill="1" applyBorder="1" applyAlignment="1">
      <alignment horizontal="center" vertical="center"/>
    </xf>
    <xf numFmtId="5" fontId="13" fillId="2" borderId="3" xfId="0" applyNumberFormat="1" applyFont="1" applyFill="1" applyBorder="1" applyAlignment="1">
      <alignment horizontal="center" vertical="center"/>
    </xf>
    <xf numFmtId="0" fontId="6" fillId="2" borderId="4" xfId="0" applyFont="1" applyFill="1" applyBorder="1" applyAlignment="1">
      <alignment vertical="top"/>
    </xf>
    <xf numFmtId="49" fontId="9" fillId="2" borderId="0" xfId="0" applyNumberFormat="1" applyFont="1" applyFill="1" applyBorder="1" applyAlignment="1">
      <alignment horizontal="center"/>
    </xf>
    <xf numFmtId="5" fontId="13" fillId="2" borderId="6" xfId="0" applyNumberFormat="1" applyFont="1" applyFill="1" applyBorder="1" applyAlignment="1">
      <alignment horizontal="center" vertical="top"/>
    </xf>
    <xf numFmtId="6" fontId="13" fillId="2" borderId="4" xfId="0" applyNumberFormat="1" applyFont="1" applyFill="1" applyBorder="1" applyAlignment="1">
      <alignment horizontal="center" vertical="top"/>
    </xf>
    <xf numFmtId="0" fontId="13" fillId="2" borderId="6" xfId="0" applyFont="1" applyFill="1" applyBorder="1" applyAlignment="1">
      <alignment horizontal="center" vertical="top"/>
    </xf>
    <xf numFmtId="0" fontId="6" fillId="2" borderId="0" xfId="0" applyFont="1" applyFill="1" applyBorder="1" applyAlignment="1">
      <alignment vertical="top"/>
    </xf>
    <xf numFmtId="49" fontId="6" fillId="2" borderId="0" xfId="0" applyNumberFormat="1" applyFont="1" applyFill="1" applyBorder="1" applyAlignment="1">
      <alignment horizontal="center"/>
    </xf>
    <xf numFmtId="166" fontId="13" fillId="2" borderId="7" xfId="0" applyNumberFormat="1" applyFont="1" applyFill="1" applyBorder="1" applyAlignment="1">
      <alignment horizontal="center" vertical="center"/>
    </xf>
    <xf numFmtId="166" fontId="13" fillId="2" borderId="8" xfId="0" applyNumberFormat="1" applyFont="1" applyFill="1" applyBorder="1" applyAlignment="1">
      <alignment horizontal="center" vertical="center"/>
    </xf>
    <xf numFmtId="167" fontId="6" fillId="2" borderId="0" xfId="0" applyNumberFormat="1" applyFont="1" applyFill="1" applyBorder="1" applyAlignment="1">
      <alignment/>
    </xf>
    <xf numFmtId="0" fontId="5" fillId="2" borderId="0" xfId="0" applyFont="1" applyFill="1" applyBorder="1" applyAlignment="1">
      <alignment/>
    </xf>
    <xf numFmtId="0" fontId="7" fillId="2" borderId="0" xfId="0" applyFont="1" applyFill="1" applyBorder="1" applyAlignment="1">
      <alignment/>
    </xf>
    <xf numFmtId="49" fontId="6" fillId="2" borderId="2" xfId="0" applyNumberFormat="1" applyFont="1" applyFill="1" applyBorder="1" applyAlignment="1">
      <alignment horizontal="center"/>
    </xf>
    <xf numFmtId="49" fontId="8" fillId="2" borderId="0" xfId="0" applyNumberFormat="1" applyFont="1" applyFill="1" applyBorder="1" applyAlignment="1">
      <alignment/>
    </xf>
    <xf numFmtId="173" fontId="6" fillId="2" borderId="0" xfId="0" applyNumberFormat="1" applyFont="1" applyFill="1" applyBorder="1" applyAlignment="1">
      <alignment/>
    </xf>
    <xf numFmtId="172" fontId="6" fillId="2" borderId="0" xfId="0" applyNumberFormat="1" applyFont="1" applyFill="1" applyBorder="1" applyAlignment="1">
      <alignment/>
    </xf>
    <xf numFmtId="174" fontId="6" fillId="2" borderId="0" xfId="0" applyNumberFormat="1" applyFont="1" applyFill="1" applyBorder="1" applyAlignment="1">
      <alignment/>
    </xf>
    <xf numFmtId="171" fontId="6" fillId="2" borderId="0" xfId="0" applyNumberFormat="1" applyFont="1" applyFill="1" applyBorder="1" applyAlignment="1">
      <alignment/>
    </xf>
    <xf numFmtId="0" fontId="6" fillId="2" borderId="0" xfId="0" applyFont="1" applyFill="1" applyBorder="1" applyAlignment="1">
      <alignment horizontal="center"/>
    </xf>
    <xf numFmtId="5" fontId="6" fillId="2" borderId="0" xfId="0" applyNumberFormat="1" applyFont="1" applyFill="1" applyBorder="1" applyAlignment="1">
      <alignment horizontal="center"/>
    </xf>
    <xf numFmtId="0" fontId="6" fillId="2" borderId="0" xfId="0" applyFont="1" applyFill="1" applyBorder="1" applyAlignment="1">
      <alignment horizontal="center" vertical="center"/>
    </xf>
    <xf numFmtId="5" fontId="6" fillId="2" borderId="0" xfId="0" applyNumberFormat="1" applyFont="1" applyFill="1" applyBorder="1" applyAlignment="1">
      <alignment horizontal="center" vertical="center"/>
    </xf>
    <xf numFmtId="0" fontId="6" fillId="2" borderId="0" xfId="0" applyFont="1" applyFill="1" applyBorder="1" applyAlignment="1">
      <alignment horizontal="center" vertical="top"/>
    </xf>
    <xf numFmtId="5" fontId="6" fillId="2" borderId="0" xfId="0" applyNumberFormat="1" applyFont="1" applyFill="1" applyBorder="1" applyAlignment="1">
      <alignment horizontal="center" vertical="top"/>
    </xf>
    <xf numFmtId="6" fontId="6" fillId="2" borderId="0" xfId="0" applyNumberFormat="1" applyFont="1" applyFill="1" applyBorder="1" applyAlignment="1">
      <alignment horizontal="center" vertical="top"/>
    </xf>
    <xf numFmtId="166" fontId="6" fillId="2" borderId="0" xfId="0" applyNumberFormat="1" applyFont="1" applyFill="1" applyBorder="1" applyAlignment="1">
      <alignment horizontal="center" vertical="center"/>
    </xf>
    <xf numFmtId="49" fontId="7" fillId="2" borderId="0" xfId="0" applyNumberFormat="1" applyFont="1" applyFill="1" applyBorder="1" applyAlignment="1">
      <alignment horizontal="center"/>
    </xf>
    <xf numFmtId="171" fontId="7" fillId="2" borderId="0" xfId="0" applyNumberFormat="1" applyFont="1" applyFill="1" applyBorder="1" applyAlignment="1">
      <alignment/>
    </xf>
    <xf numFmtId="168" fontId="7" fillId="2" borderId="0" xfId="0" applyNumberFormat="1" applyFont="1" applyFill="1" applyBorder="1" applyAlignment="1">
      <alignment/>
    </xf>
    <xf numFmtId="9" fontId="6" fillId="2" borderId="0" xfId="19" applyFont="1" applyFill="1" applyBorder="1" applyAlignment="1">
      <alignment/>
    </xf>
    <xf numFmtId="168" fontId="6" fillId="2" borderId="0" xfId="0" applyNumberFormat="1" applyFont="1" applyFill="1" applyBorder="1" applyAlignment="1">
      <alignment horizontal="right"/>
    </xf>
    <xf numFmtId="3" fontId="6" fillId="2" borderId="0" xfId="0" applyNumberFormat="1" applyFont="1" applyFill="1" applyBorder="1" applyAlignment="1">
      <alignment horizontal="right"/>
    </xf>
    <xf numFmtId="3" fontId="6" fillId="2" borderId="0" xfId="15" applyNumberFormat="1" applyFont="1" applyFill="1" applyBorder="1" applyAlignment="1">
      <alignment/>
    </xf>
    <xf numFmtId="49" fontId="8" fillId="2" borderId="0" xfId="15" applyNumberFormat="1" applyFont="1" applyFill="1" applyBorder="1" applyAlignment="1" applyProtection="1">
      <alignment/>
      <protection/>
    </xf>
    <xf numFmtId="49" fontId="8" fillId="2" borderId="0" xfId="15" applyNumberFormat="1" applyFont="1" applyFill="1" applyAlignment="1" applyProtection="1">
      <alignment/>
      <protection/>
    </xf>
    <xf numFmtId="49" fontId="8" fillId="2" borderId="0" xfId="0" applyNumberFormat="1" applyFont="1" applyFill="1" applyAlignment="1">
      <alignment/>
    </xf>
    <xf numFmtId="49" fontId="6" fillId="2" borderId="0" xfId="0" applyNumberFormat="1" applyFont="1" applyFill="1" applyBorder="1" applyAlignment="1">
      <alignment/>
    </xf>
    <xf numFmtId="0" fontId="9" fillId="2" borderId="0" xfId="0" applyFont="1" applyFill="1" applyBorder="1" applyAlignment="1">
      <alignment/>
    </xf>
    <xf numFmtId="0" fontId="9" fillId="2" borderId="0" xfId="0" applyFont="1" applyFill="1" applyAlignment="1">
      <alignment/>
    </xf>
    <xf numFmtId="0" fontId="8" fillId="2" borderId="9" xfId="0" applyFont="1" applyFill="1" applyBorder="1" applyAlignment="1">
      <alignment/>
    </xf>
    <xf numFmtId="0" fontId="8" fillId="2" borderId="0" xfId="0" applyFont="1" applyFill="1" applyBorder="1" applyAlignment="1">
      <alignment/>
    </xf>
    <xf numFmtId="0" fontId="5" fillId="2" borderId="10" xfId="0" applyFont="1" applyFill="1" applyBorder="1" applyAlignment="1">
      <alignment/>
    </xf>
    <xf numFmtId="5" fontId="13" fillId="2" borderId="11" xfId="0" applyNumberFormat="1" applyFont="1" applyFill="1" applyBorder="1" applyAlignment="1">
      <alignment horizontal="center"/>
    </xf>
    <xf numFmtId="5" fontId="13" fillId="2" borderId="12" xfId="0" applyNumberFormat="1" applyFont="1" applyFill="1" applyBorder="1" applyAlignment="1">
      <alignment horizontal="center" vertical="center"/>
    </xf>
    <xf numFmtId="0" fontId="13" fillId="2" borderId="13" xfId="0" applyFont="1" applyFill="1" applyBorder="1" applyAlignment="1">
      <alignment horizontal="center" vertical="top"/>
    </xf>
    <xf numFmtId="166" fontId="13" fillId="2" borderId="14" xfId="0" applyNumberFormat="1" applyFont="1" applyFill="1" applyBorder="1" applyAlignment="1">
      <alignment horizontal="center" vertical="center"/>
    </xf>
    <xf numFmtId="0" fontId="6" fillId="2" borderId="15" xfId="0" applyFont="1" applyFill="1" applyBorder="1" applyAlignment="1">
      <alignment/>
    </xf>
    <xf numFmtId="167" fontId="6" fillId="2" borderId="16" xfId="0" applyNumberFormat="1" applyFont="1" applyFill="1" applyBorder="1" applyAlignment="1">
      <alignment/>
    </xf>
    <xf numFmtId="167" fontId="6" fillId="2" borderId="15" xfId="0" applyNumberFormat="1" applyFont="1" applyFill="1" applyBorder="1" applyAlignment="1">
      <alignment/>
    </xf>
    <xf numFmtId="0" fontId="6" fillId="2" borderId="16" xfId="0" applyFont="1" applyFill="1" applyBorder="1" applyAlignment="1">
      <alignment/>
    </xf>
    <xf numFmtId="0" fontId="6" fillId="2" borderId="17" xfId="0" applyFont="1" applyFill="1" applyBorder="1" applyAlignment="1">
      <alignment/>
    </xf>
    <xf numFmtId="0" fontId="6" fillId="2" borderId="18" xfId="0" applyFont="1" applyFill="1" applyBorder="1" applyAlignment="1">
      <alignment/>
    </xf>
    <xf numFmtId="185" fontId="9" fillId="0" borderId="19" xfId="0" applyNumberFormat="1" applyFont="1" applyFill="1" applyBorder="1" applyAlignment="1">
      <alignment/>
    </xf>
    <xf numFmtId="185" fontId="9" fillId="0" borderId="20" xfId="0" applyNumberFormat="1" applyFont="1" applyFill="1" applyBorder="1" applyAlignment="1">
      <alignment/>
    </xf>
    <xf numFmtId="185" fontId="9" fillId="0" borderId="21" xfId="0" applyNumberFormat="1" applyFont="1" applyFill="1" applyBorder="1" applyAlignment="1">
      <alignment/>
    </xf>
    <xf numFmtId="185" fontId="13" fillId="0" borderId="19" xfId="0" applyNumberFormat="1" applyFont="1" applyFill="1" applyBorder="1" applyAlignment="1">
      <alignment/>
    </xf>
    <xf numFmtId="185" fontId="13" fillId="0" borderId="20" xfId="0" applyNumberFormat="1" applyFont="1" applyFill="1" applyBorder="1" applyAlignment="1">
      <alignment/>
    </xf>
    <xf numFmtId="185" fontId="13" fillId="0" borderId="21" xfId="0" applyNumberFormat="1" applyFont="1" applyFill="1" applyBorder="1" applyAlignment="1">
      <alignment/>
    </xf>
    <xf numFmtId="185" fontId="13" fillId="0" borderId="19" xfId="0" applyNumberFormat="1" applyFont="1" applyFill="1" applyBorder="1" applyAlignment="1">
      <alignment horizontal="right"/>
    </xf>
    <xf numFmtId="185" fontId="13" fillId="0" borderId="22" xfId="0" applyNumberFormat="1" applyFont="1" applyFill="1" applyBorder="1" applyAlignment="1">
      <alignment/>
    </xf>
    <xf numFmtId="193" fontId="13" fillId="2" borderId="22" xfId="0" applyNumberFormat="1" applyFont="1" applyFill="1" applyBorder="1" applyAlignment="1">
      <alignment/>
    </xf>
    <xf numFmtId="192" fontId="13" fillId="2" borderId="22" xfId="0" applyNumberFormat="1" applyFont="1" applyFill="1" applyBorder="1" applyAlignment="1">
      <alignment/>
    </xf>
    <xf numFmtId="185" fontId="13" fillId="0" borderId="21" xfId="0" applyNumberFormat="1" applyFont="1" applyFill="1" applyBorder="1" applyAlignment="1">
      <alignment horizontal="right"/>
    </xf>
    <xf numFmtId="189" fontId="13" fillId="0" borderId="23" xfId="0" applyNumberFormat="1" applyFont="1" applyFill="1" applyBorder="1" applyAlignment="1">
      <alignment/>
    </xf>
    <xf numFmtId="189" fontId="13" fillId="0" borderId="24" xfId="0" applyNumberFormat="1" applyFont="1" applyFill="1" applyBorder="1" applyAlignment="1">
      <alignment/>
    </xf>
    <xf numFmtId="0" fontId="6" fillId="2" borderId="1" xfId="0" applyFont="1" applyFill="1" applyBorder="1" applyAlignment="1">
      <alignment/>
    </xf>
    <xf numFmtId="0" fontId="6" fillId="2" borderId="25" xfId="0" applyFont="1" applyFill="1" applyBorder="1" applyAlignment="1">
      <alignment/>
    </xf>
    <xf numFmtId="0" fontId="6" fillId="2" borderId="26" xfId="0" applyFont="1" applyFill="1" applyBorder="1" applyAlignment="1">
      <alignment/>
    </xf>
    <xf numFmtId="49" fontId="9" fillId="2" borderId="22" xfId="0" applyNumberFormat="1" applyFont="1" applyFill="1" applyBorder="1" applyAlignment="1">
      <alignment/>
    </xf>
    <xf numFmtId="185" fontId="9" fillId="0" borderId="22" xfId="0" applyNumberFormat="1" applyFont="1" applyFill="1" applyBorder="1" applyAlignment="1">
      <alignment/>
    </xf>
    <xf numFmtId="49" fontId="13" fillId="2" borderId="22" xfId="0" applyNumberFormat="1" applyFont="1" applyFill="1" applyBorder="1" applyAlignment="1">
      <alignment/>
    </xf>
    <xf numFmtId="189" fontId="13" fillId="0" borderId="27" xfId="0" applyNumberFormat="1" applyFont="1" applyFill="1" applyBorder="1" applyAlignment="1">
      <alignment/>
    </xf>
    <xf numFmtId="189" fontId="13" fillId="0" borderId="28" xfId="0" applyNumberFormat="1" applyFont="1" applyFill="1" applyBorder="1" applyAlignment="1">
      <alignment/>
    </xf>
    <xf numFmtId="192" fontId="13" fillId="2" borderId="29" xfId="0" applyNumberFormat="1" applyFont="1" applyFill="1" applyBorder="1" applyAlignment="1">
      <alignment/>
    </xf>
    <xf numFmtId="186" fontId="13" fillId="0" borderId="12" xfId="0" applyNumberFormat="1" applyFont="1" applyBorder="1" applyAlignment="1">
      <alignment horizontal="right"/>
    </xf>
    <xf numFmtId="0" fontId="15" fillId="2" borderId="0" xfId="0" applyNumberFormat="1" applyFont="1" applyFill="1" applyBorder="1" applyAlignment="1">
      <alignment horizontal="left" wrapText="1"/>
    </xf>
    <xf numFmtId="0" fontId="15" fillId="2" borderId="0" xfId="0" applyFont="1" applyFill="1" applyBorder="1" applyAlignment="1">
      <alignment horizontal="left" wrapText="1"/>
    </xf>
    <xf numFmtId="49" fontId="15" fillId="2" borderId="0" xfId="0" applyNumberFormat="1" applyFont="1" applyFill="1" applyBorder="1" applyAlignment="1">
      <alignment horizontal="left" wrapText="1"/>
    </xf>
    <xf numFmtId="49" fontId="9" fillId="2" borderId="30" xfId="0" applyNumberFormat="1" applyFont="1" applyFill="1" applyBorder="1" applyAlignment="1">
      <alignment horizontal="center"/>
    </xf>
    <xf numFmtId="49" fontId="9" fillId="2" borderId="31" xfId="0" applyNumberFormat="1" applyFont="1" applyFill="1" applyBorder="1" applyAlignment="1">
      <alignment horizontal="center"/>
    </xf>
    <xf numFmtId="49" fontId="9" fillId="2" borderId="32" xfId="0" applyNumberFormat="1" applyFont="1" applyFill="1" applyBorder="1" applyAlignment="1">
      <alignment horizontal="center"/>
    </xf>
    <xf numFmtId="0" fontId="8" fillId="2" borderId="10" xfId="0" applyFont="1" applyFill="1" applyBorder="1" applyAlignment="1">
      <alignment horizontal="left"/>
    </xf>
    <xf numFmtId="0" fontId="14" fillId="2" borderId="0" xfId="0" applyFont="1" applyFill="1" applyBorder="1" applyAlignment="1">
      <alignment horizontal="left" wrapText="1"/>
    </xf>
    <xf numFmtId="0" fontId="13" fillId="2" borderId="11" xfId="0" applyFont="1" applyFill="1" applyBorder="1" applyAlignment="1">
      <alignment horizontal="center"/>
    </xf>
    <xf numFmtId="0" fontId="13" fillId="2" borderId="33" xfId="0" applyFont="1" applyFill="1" applyBorder="1" applyAlignment="1">
      <alignment horizontal="center"/>
    </xf>
    <xf numFmtId="0" fontId="13" fillId="2" borderId="34" xfId="0" applyFont="1" applyFill="1" applyBorder="1" applyAlignment="1">
      <alignment horizontal="center"/>
    </xf>
    <xf numFmtId="0" fontId="14" fillId="2" borderId="2" xfId="0" applyFont="1" applyFill="1" applyBorder="1" applyAlignment="1">
      <alignment horizontal="left" wrapText="1"/>
    </xf>
    <xf numFmtId="0" fontId="14" fillId="2" borderId="33" xfId="0" applyFont="1" applyFill="1" applyBorder="1" applyAlignment="1">
      <alignment horizontal="left" wrapText="1"/>
    </xf>
  </cellXfs>
  <cellStyles count="6">
    <cellStyle name="Normal" xfId="0"/>
    <cellStyle name="Comma" xfId="15"/>
    <cellStyle name="Currency" xfId="16"/>
    <cellStyle name="Followed Hyperlink" xfId="17"/>
    <cellStyle name="Hyperlink"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400050</xdr:colOff>
      <xdr:row>3981</xdr:row>
      <xdr:rowOff>0</xdr:rowOff>
    </xdr:from>
    <xdr:to>
      <xdr:col>8</xdr:col>
      <xdr:colOff>381000</xdr:colOff>
      <xdr:row>3981</xdr:row>
      <xdr:rowOff>0</xdr:rowOff>
    </xdr:to>
    <xdr:sp>
      <xdr:nvSpPr>
        <xdr:cNvPr id="1" name="Text 2"/>
        <xdr:cNvSpPr txBox="1">
          <a:spLocks noChangeArrowheads="1"/>
        </xdr:cNvSpPr>
      </xdr:nvSpPr>
      <xdr:spPr>
        <a:xfrm>
          <a:off x="8715375" y="546820725"/>
          <a:ext cx="771525" cy="0"/>
        </a:xfrm>
        <a:prstGeom prst="rect">
          <a:avLst/>
        </a:prstGeom>
        <a:noFill/>
        <a:ln w="1" cmpd="sng">
          <a:noFill/>
        </a:ln>
      </xdr:spPr>
      <xdr:txBody>
        <a:bodyPr vertOverflow="clip" wrap="square" vert="vert"/>
        <a:p>
          <a:pPr algn="ctr">
            <a:defRPr/>
          </a:pPr>
          <a:r>
            <a:rPr lang="en-US" cap="none" sz="2000" b="1" i="0" u="none" baseline="0"/>
            <a:t>{</a:t>
          </a:r>
        </a:p>
      </xdr:txBody>
    </xdr:sp>
    <xdr:clientData/>
  </xdr:twoCellAnchor>
  <xdr:twoCellAnchor>
    <xdr:from>
      <xdr:col>7</xdr:col>
      <xdr:colOff>171450</xdr:colOff>
      <xdr:row>3981</xdr:row>
      <xdr:rowOff>0</xdr:rowOff>
    </xdr:from>
    <xdr:to>
      <xdr:col>8</xdr:col>
      <xdr:colOff>161925</xdr:colOff>
      <xdr:row>3981</xdr:row>
      <xdr:rowOff>0</xdr:rowOff>
    </xdr:to>
    <xdr:sp>
      <xdr:nvSpPr>
        <xdr:cNvPr id="2" name="Text 9"/>
        <xdr:cNvSpPr txBox="1">
          <a:spLocks noChangeArrowheads="1"/>
        </xdr:cNvSpPr>
      </xdr:nvSpPr>
      <xdr:spPr>
        <a:xfrm>
          <a:off x="8486775" y="546820725"/>
          <a:ext cx="781050" cy="0"/>
        </a:xfrm>
        <a:prstGeom prst="rect">
          <a:avLst/>
        </a:prstGeom>
        <a:noFill/>
        <a:ln w="1" cmpd="sng">
          <a:noFill/>
        </a:ln>
      </xdr:spPr>
      <xdr:txBody>
        <a:bodyPr vertOverflow="clip" wrap="square" vert="vert270"/>
        <a:p>
          <a:pPr algn="ctr">
            <a:defRPr/>
          </a:pPr>
          <a:r>
            <a:rPr lang="en-US" cap="none" sz="2000" b="1" i="0" u="none" baseline="0"/>
            <a:t>{</a:t>
          </a:r>
        </a:p>
      </xdr:txBody>
    </xdr:sp>
    <xdr:clientData/>
  </xdr:twoCellAnchor>
  <xdr:twoCellAnchor>
    <xdr:from>
      <xdr:col>0</xdr:col>
      <xdr:colOff>0</xdr:colOff>
      <xdr:row>523</xdr:row>
      <xdr:rowOff>85725</xdr:rowOff>
    </xdr:from>
    <xdr:to>
      <xdr:col>0</xdr:col>
      <xdr:colOff>0</xdr:colOff>
      <xdr:row>525</xdr:row>
      <xdr:rowOff>19050</xdr:rowOff>
    </xdr:to>
    <xdr:sp>
      <xdr:nvSpPr>
        <xdr:cNvPr id="3" name="Text 88"/>
        <xdr:cNvSpPr txBox="1">
          <a:spLocks noChangeArrowheads="1"/>
        </xdr:cNvSpPr>
      </xdr:nvSpPr>
      <xdr:spPr>
        <a:xfrm>
          <a:off x="0" y="819721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521</xdr:row>
      <xdr:rowOff>85725</xdr:rowOff>
    </xdr:from>
    <xdr:to>
      <xdr:col>0</xdr:col>
      <xdr:colOff>0</xdr:colOff>
      <xdr:row>523</xdr:row>
      <xdr:rowOff>19050</xdr:rowOff>
    </xdr:to>
    <xdr:sp>
      <xdr:nvSpPr>
        <xdr:cNvPr id="4" name="Text 89"/>
        <xdr:cNvSpPr txBox="1">
          <a:spLocks noChangeArrowheads="1"/>
        </xdr:cNvSpPr>
      </xdr:nvSpPr>
      <xdr:spPr>
        <a:xfrm>
          <a:off x="0" y="816864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525</xdr:row>
      <xdr:rowOff>95250</xdr:rowOff>
    </xdr:from>
    <xdr:to>
      <xdr:col>0</xdr:col>
      <xdr:colOff>0</xdr:colOff>
      <xdr:row>527</xdr:row>
      <xdr:rowOff>28575</xdr:rowOff>
    </xdr:to>
    <xdr:sp>
      <xdr:nvSpPr>
        <xdr:cNvPr id="5" name="Text 90"/>
        <xdr:cNvSpPr txBox="1">
          <a:spLocks noChangeArrowheads="1"/>
        </xdr:cNvSpPr>
      </xdr:nvSpPr>
      <xdr:spPr>
        <a:xfrm>
          <a:off x="0" y="822674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513</xdr:row>
      <xdr:rowOff>76200</xdr:rowOff>
    </xdr:from>
    <xdr:to>
      <xdr:col>0</xdr:col>
      <xdr:colOff>0</xdr:colOff>
      <xdr:row>515</xdr:row>
      <xdr:rowOff>9525</xdr:rowOff>
    </xdr:to>
    <xdr:sp>
      <xdr:nvSpPr>
        <xdr:cNvPr id="6" name="Text 91"/>
        <xdr:cNvSpPr txBox="1">
          <a:spLocks noChangeArrowheads="1"/>
        </xdr:cNvSpPr>
      </xdr:nvSpPr>
      <xdr:spPr>
        <a:xfrm>
          <a:off x="0" y="805338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507</xdr:row>
      <xdr:rowOff>95250</xdr:rowOff>
    </xdr:from>
    <xdr:to>
      <xdr:col>0</xdr:col>
      <xdr:colOff>0</xdr:colOff>
      <xdr:row>509</xdr:row>
      <xdr:rowOff>28575</xdr:rowOff>
    </xdr:to>
    <xdr:sp>
      <xdr:nvSpPr>
        <xdr:cNvPr id="7" name="Text 93"/>
        <xdr:cNvSpPr txBox="1">
          <a:spLocks noChangeArrowheads="1"/>
        </xdr:cNvSpPr>
      </xdr:nvSpPr>
      <xdr:spPr>
        <a:xfrm>
          <a:off x="0" y="796956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515</xdr:row>
      <xdr:rowOff>85725</xdr:rowOff>
    </xdr:from>
    <xdr:to>
      <xdr:col>0</xdr:col>
      <xdr:colOff>0</xdr:colOff>
      <xdr:row>516</xdr:row>
      <xdr:rowOff>19050</xdr:rowOff>
    </xdr:to>
    <xdr:sp>
      <xdr:nvSpPr>
        <xdr:cNvPr id="8" name="Text 94"/>
        <xdr:cNvSpPr txBox="1">
          <a:spLocks noChangeArrowheads="1"/>
        </xdr:cNvSpPr>
      </xdr:nvSpPr>
      <xdr:spPr>
        <a:xfrm>
          <a:off x="0" y="808291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520</xdr:row>
      <xdr:rowOff>0</xdr:rowOff>
    </xdr:from>
    <xdr:to>
      <xdr:col>0</xdr:col>
      <xdr:colOff>0</xdr:colOff>
      <xdr:row>521</xdr:row>
      <xdr:rowOff>19050</xdr:rowOff>
    </xdr:to>
    <xdr:sp>
      <xdr:nvSpPr>
        <xdr:cNvPr id="9" name="Text 95"/>
        <xdr:cNvSpPr txBox="1">
          <a:spLocks noChangeArrowheads="1"/>
        </xdr:cNvSpPr>
      </xdr:nvSpPr>
      <xdr:spPr>
        <a:xfrm>
          <a:off x="0" y="814578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491</xdr:row>
      <xdr:rowOff>85725</xdr:rowOff>
    </xdr:from>
    <xdr:to>
      <xdr:col>0</xdr:col>
      <xdr:colOff>0</xdr:colOff>
      <xdr:row>493</xdr:row>
      <xdr:rowOff>19050</xdr:rowOff>
    </xdr:to>
    <xdr:sp>
      <xdr:nvSpPr>
        <xdr:cNvPr id="10" name="Text 96"/>
        <xdr:cNvSpPr txBox="1">
          <a:spLocks noChangeArrowheads="1"/>
        </xdr:cNvSpPr>
      </xdr:nvSpPr>
      <xdr:spPr>
        <a:xfrm>
          <a:off x="0" y="774001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474</xdr:row>
      <xdr:rowOff>85725</xdr:rowOff>
    </xdr:from>
    <xdr:to>
      <xdr:col>0</xdr:col>
      <xdr:colOff>0</xdr:colOff>
      <xdr:row>475</xdr:row>
      <xdr:rowOff>0</xdr:rowOff>
    </xdr:to>
    <xdr:sp>
      <xdr:nvSpPr>
        <xdr:cNvPr id="11" name="Text 97"/>
        <xdr:cNvSpPr txBox="1">
          <a:spLocks noChangeArrowheads="1"/>
        </xdr:cNvSpPr>
      </xdr:nvSpPr>
      <xdr:spPr>
        <a:xfrm>
          <a:off x="0" y="749712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598</xdr:row>
      <xdr:rowOff>85725</xdr:rowOff>
    </xdr:from>
    <xdr:to>
      <xdr:col>0</xdr:col>
      <xdr:colOff>0</xdr:colOff>
      <xdr:row>600</xdr:row>
      <xdr:rowOff>19050</xdr:rowOff>
    </xdr:to>
    <xdr:sp>
      <xdr:nvSpPr>
        <xdr:cNvPr id="12" name="Text 99"/>
        <xdr:cNvSpPr txBox="1">
          <a:spLocks noChangeArrowheads="1"/>
        </xdr:cNvSpPr>
      </xdr:nvSpPr>
      <xdr:spPr>
        <a:xfrm>
          <a:off x="0" y="920972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596</xdr:row>
      <xdr:rowOff>85725</xdr:rowOff>
    </xdr:from>
    <xdr:to>
      <xdr:col>0</xdr:col>
      <xdr:colOff>0</xdr:colOff>
      <xdr:row>598</xdr:row>
      <xdr:rowOff>19050</xdr:rowOff>
    </xdr:to>
    <xdr:sp>
      <xdr:nvSpPr>
        <xdr:cNvPr id="13" name="Text 100"/>
        <xdr:cNvSpPr txBox="1">
          <a:spLocks noChangeArrowheads="1"/>
        </xdr:cNvSpPr>
      </xdr:nvSpPr>
      <xdr:spPr>
        <a:xfrm>
          <a:off x="0" y="918114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600</xdr:row>
      <xdr:rowOff>95250</xdr:rowOff>
    </xdr:from>
    <xdr:to>
      <xdr:col>0</xdr:col>
      <xdr:colOff>0</xdr:colOff>
      <xdr:row>602</xdr:row>
      <xdr:rowOff>28575</xdr:rowOff>
    </xdr:to>
    <xdr:sp>
      <xdr:nvSpPr>
        <xdr:cNvPr id="14" name="Text 101"/>
        <xdr:cNvSpPr txBox="1">
          <a:spLocks noChangeArrowheads="1"/>
        </xdr:cNvSpPr>
      </xdr:nvSpPr>
      <xdr:spPr>
        <a:xfrm>
          <a:off x="0" y="923925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588</xdr:row>
      <xdr:rowOff>76200</xdr:rowOff>
    </xdr:from>
    <xdr:to>
      <xdr:col>0</xdr:col>
      <xdr:colOff>0</xdr:colOff>
      <xdr:row>590</xdr:row>
      <xdr:rowOff>9525</xdr:rowOff>
    </xdr:to>
    <xdr:sp>
      <xdr:nvSpPr>
        <xdr:cNvPr id="15" name="Text 102"/>
        <xdr:cNvSpPr txBox="1">
          <a:spLocks noChangeArrowheads="1"/>
        </xdr:cNvSpPr>
      </xdr:nvSpPr>
      <xdr:spPr>
        <a:xfrm>
          <a:off x="0" y="906589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582</xdr:row>
      <xdr:rowOff>95250</xdr:rowOff>
    </xdr:from>
    <xdr:to>
      <xdr:col>0</xdr:col>
      <xdr:colOff>0</xdr:colOff>
      <xdr:row>584</xdr:row>
      <xdr:rowOff>28575</xdr:rowOff>
    </xdr:to>
    <xdr:sp>
      <xdr:nvSpPr>
        <xdr:cNvPr id="16" name="Text 104"/>
        <xdr:cNvSpPr txBox="1">
          <a:spLocks noChangeArrowheads="1"/>
        </xdr:cNvSpPr>
      </xdr:nvSpPr>
      <xdr:spPr>
        <a:xfrm>
          <a:off x="0" y="898207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590</xdr:row>
      <xdr:rowOff>85725</xdr:rowOff>
    </xdr:from>
    <xdr:to>
      <xdr:col>0</xdr:col>
      <xdr:colOff>0</xdr:colOff>
      <xdr:row>591</xdr:row>
      <xdr:rowOff>19050</xdr:rowOff>
    </xdr:to>
    <xdr:sp>
      <xdr:nvSpPr>
        <xdr:cNvPr id="17" name="Text 105"/>
        <xdr:cNvSpPr txBox="1">
          <a:spLocks noChangeArrowheads="1"/>
        </xdr:cNvSpPr>
      </xdr:nvSpPr>
      <xdr:spPr>
        <a:xfrm>
          <a:off x="0" y="909542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595</xdr:row>
      <xdr:rowOff>0</xdr:rowOff>
    </xdr:from>
    <xdr:to>
      <xdr:col>0</xdr:col>
      <xdr:colOff>0</xdr:colOff>
      <xdr:row>596</xdr:row>
      <xdr:rowOff>19050</xdr:rowOff>
    </xdr:to>
    <xdr:sp>
      <xdr:nvSpPr>
        <xdr:cNvPr id="18" name="Text 106"/>
        <xdr:cNvSpPr txBox="1">
          <a:spLocks noChangeArrowheads="1"/>
        </xdr:cNvSpPr>
      </xdr:nvSpPr>
      <xdr:spPr>
        <a:xfrm>
          <a:off x="0" y="915828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566</xdr:row>
      <xdr:rowOff>85725</xdr:rowOff>
    </xdr:from>
    <xdr:to>
      <xdr:col>0</xdr:col>
      <xdr:colOff>0</xdr:colOff>
      <xdr:row>568</xdr:row>
      <xdr:rowOff>19050</xdr:rowOff>
    </xdr:to>
    <xdr:sp>
      <xdr:nvSpPr>
        <xdr:cNvPr id="19" name="Text 107"/>
        <xdr:cNvSpPr txBox="1">
          <a:spLocks noChangeArrowheads="1"/>
        </xdr:cNvSpPr>
      </xdr:nvSpPr>
      <xdr:spPr>
        <a:xfrm>
          <a:off x="0" y="875252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549</xdr:row>
      <xdr:rowOff>85725</xdr:rowOff>
    </xdr:from>
    <xdr:to>
      <xdr:col>0</xdr:col>
      <xdr:colOff>0</xdr:colOff>
      <xdr:row>550</xdr:row>
      <xdr:rowOff>0</xdr:rowOff>
    </xdr:to>
    <xdr:sp>
      <xdr:nvSpPr>
        <xdr:cNvPr id="20" name="Text 108"/>
        <xdr:cNvSpPr txBox="1">
          <a:spLocks noChangeArrowheads="1"/>
        </xdr:cNvSpPr>
      </xdr:nvSpPr>
      <xdr:spPr>
        <a:xfrm>
          <a:off x="0" y="850963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544</xdr:row>
      <xdr:rowOff>85725</xdr:rowOff>
    </xdr:from>
    <xdr:to>
      <xdr:col>0</xdr:col>
      <xdr:colOff>0</xdr:colOff>
      <xdr:row>546</xdr:row>
      <xdr:rowOff>19050</xdr:rowOff>
    </xdr:to>
    <xdr:sp>
      <xdr:nvSpPr>
        <xdr:cNvPr id="21" name="Text 109"/>
        <xdr:cNvSpPr txBox="1">
          <a:spLocks noChangeArrowheads="1"/>
        </xdr:cNvSpPr>
      </xdr:nvSpPr>
      <xdr:spPr>
        <a:xfrm>
          <a:off x="0" y="8438197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673</xdr:row>
      <xdr:rowOff>85725</xdr:rowOff>
    </xdr:from>
    <xdr:to>
      <xdr:col>0</xdr:col>
      <xdr:colOff>0</xdr:colOff>
      <xdr:row>675</xdr:row>
      <xdr:rowOff>19050</xdr:rowOff>
    </xdr:to>
    <xdr:sp>
      <xdr:nvSpPr>
        <xdr:cNvPr id="22" name="Text 110"/>
        <xdr:cNvSpPr txBox="1">
          <a:spLocks noChangeArrowheads="1"/>
        </xdr:cNvSpPr>
      </xdr:nvSpPr>
      <xdr:spPr>
        <a:xfrm>
          <a:off x="0" y="1021842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671</xdr:row>
      <xdr:rowOff>85725</xdr:rowOff>
    </xdr:from>
    <xdr:to>
      <xdr:col>0</xdr:col>
      <xdr:colOff>0</xdr:colOff>
      <xdr:row>673</xdr:row>
      <xdr:rowOff>19050</xdr:rowOff>
    </xdr:to>
    <xdr:sp>
      <xdr:nvSpPr>
        <xdr:cNvPr id="23" name="Text 111"/>
        <xdr:cNvSpPr txBox="1">
          <a:spLocks noChangeArrowheads="1"/>
        </xdr:cNvSpPr>
      </xdr:nvSpPr>
      <xdr:spPr>
        <a:xfrm>
          <a:off x="0" y="1018984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675</xdr:row>
      <xdr:rowOff>95250</xdr:rowOff>
    </xdr:from>
    <xdr:to>
      <xdr:col>0</xdr:col>
      <xdr:colOff>0</xdr:colOff>
      <xdr:row>677</xdr:row>
      <xdr:rowOff>28575</xdr:rowOff>
    </xdr:to>
    <xdr:sp>
      <xdr:nvSpPr>
        <xdr:cNvPr id="24" name="Text 112"/>
        <xdr:cNvSpPr txBox="1">
          <a:spLocks noChangeArrowheads="1"/>
        </xdr:cNvSpPr>
      </xdr:nvSpPr>
      <xdr:spPr>
        <a:xfrm>
          <a:off x="0" y="1024794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663</xdr:row>
      <xdr:rowOff>76200</xdr:rowOff>
    </xdr:from>
    <xdr:to>
      <xdr:col>0</xdr:col>
      <xdr:colOff>0</xdr:colOff>
      <xdr:row>665</xdr:row>
      <xdr:rowOff>9525</xdr:rowOff>
    </xdr:to>
    <xdr:sp>
      <xdr:nvSpPr>
        <xdr:cNvPr id="25" name="Text 113"/>
        <xdr:cNvSpPr txBox="1">
          <a:spLocks noChangeArrowheads="1"/>
        </xdr:cNvSpPr>
      </xdr:nvSpPr>
      <xdr:spPr>
        <a:xfrm>
          <a:off x="0" y="1007459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657</xdr:row>
      <xdr:rowOff>95250</xdr:rowOff>
    </xdr:from>
    <xdr:to>
      <xdr:col>0</xdr:col>
      <xdr:colOff>0</xdr:colOff>
      <xdr:row>659</xdr:row>
      <xdr:rowOff>28575</xdr:rowOff>
    </xdr:to>
    <xdr:sp>
      <xdr:nvSpPr>
        <xdr:cNvPr id="26" name="Text 115"/>
        <xdr:cNvSpPr txBox="1">
          <a:spLocks noChangeArrowheads="1"/>
        </xdr:cNvSpPr>
      </xdr:nvSpPr>
      <xdr:spPr>
        <a:xfrm>
          <a:off x="0" y="999077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665</xdr:row>
      <xdr:rowOff>85725</xdr:rowOff>
    </xdr:from>
    <xdr:to>
      <xdr:col>0</xdr:col>
      <xdr:colOff>0</xdr:colOff>
      <xdr:row>666</xdr:row>
      <xdr:rowOff>19050</xdr:rowOff>
    </xdr:to>
    <xdr:sp>
      <xdr:nvSpPr>
        <xdr:cNvPr id="27" name="Text 116"/>
        <xdr:cNvSpPr txBox="1">
          <a:spLocks noChangeArrowheads="1"/>
        </xdr:cNvSpPr>
      </xdr:nvSpPr>
      <xdr:spPr>
        <a:xfrm>
          <a:off x="0" y="1010412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670</xdr:row>
      <xdr:rowOff>0</xdr:rowOff>
    </xdr:from>
    <xdr:to>
      <xdr:col>0</xdr:col>
      <xdr:colOff>0</xdr:colOff>
      <xdr:row>671</xdr:row>
      <xdr:rowOff>19050</xdr:rowOff>
    </xdr:to>
    <xdr:sp>
      <xdr:nvSpPr>
        <xdr:cNvPr id="28" name="Text 117"/>
        <xdr:cNvSpPr txBox="1">
          <a:spLocks noChangeArrowheads="1"/>
        </xdr:cNvSpPr>
      </xdr:nvSpPr>
      <xdr:spPr>
        <a:xfrm>
          <a:off x="0" y="1016698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641</xdr:row>
      <xdr:rowOff>85725</xdr:rowOff>
    </xdr:from>
    <xdr:to>
      <xdr:col>0</xdr:col>
      <xdr:colOff>0</xdr:colOff>
      <xdr:row>643</xdr:row>
      <xdr:rowOff>19050</xdr:rowOff>
    </xdr:to>
    <xdr:sp>
      <xdr:nvSpPr>
        <xdr:cNvPr id="29" name="Text 118"/>
        <xdr:cNvSpPr txBox="1">
          <a:spLocks noChangeArrowheads="1"/>
        </xdr:cNvSpPr>
      </xdr:nvSpPr>
      <xdr:spPr>
        <a:xfrm>
          <a:off x="0" y="976122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624</xdr:row>
      <xdr:rowOff>85725</xdr:rowOff>
    </xdr:from>
    <xdr:to>
      <xdr:col>0</xdr:col>
      <xdr:colOff>0</xdr:colOff>
      <xdr:row>625</xdr:row>
      <xdr:rowOff>0</xdr:rowOff>
    </xdr:to>
    <xdr:sp>
      <xdr:nvSpPr>
        <xdr:cNvPr id="30" name="Text 119"/>
        <xdr:cNvSpPr txBox="1">
          <a:spLocks noChangeArrowheads="1"/>
        </xdr:cNvSpPr>
      </xdr:nvSpPr>
      <xdr:spPr>
        <a:xfrm>
          <a:off x="0" y="951833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619</xdr:row>
      <xdr:rowOff>85725</xdr:rowOff>
    </xdr:from>
    <xdr:to>
      <xdr:col>0</xdr:col>
      <xdr:colOff>0</xdr:colOff>
      <xdr:row>621</xdr:row>
      <xdr:rowOff>19050</xdr:rowOff>
    </xdr:to>
    <xdr:sp>
      <xdr:nvSpPr>
        <xdr:cNvPr id="31" name="Text 120"/>
        <xdr:cNvSpPr txBox="1">
          <a:spLocks noChangeArrowheads="1"/>
        </xdr:cNvSpPr>
      </xdr:nvSpPr>
      <xdr:spPr>
        <a:xfrm>
          <a:off x="0" y="944689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748</xdr:row>
      <xdr:rowOff>85725</xdr:rowOff>
    </xdr:from>
    <xdr:to>
      <xdr:col>0</xdr:col>
      <xdr:colOff>0</xdr:colOff>
      <xdr:row>750</xdr:row>
      <xdr:rowOff>19050</xdr:rowOff>
    </xdr:to>
    <xdr:sp>
      <xdr:nvSpPr>
        <xdr:cNvPr id="32" name="Text 121"/>
        <xdr:cNvSpPr txBox="1">
          <a:spLocks noChangeArrowheads="1"/>
        </xdr:cNvSpPr>
      </xdr:nvSpPr>
      <xdr:spPr>
        <a:xfrm>
          <a:off x="0" y="1122807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746</xdr:row>
      <xdr:rowOff>85725</xdr:rowOff>
    </xdr:from>
    <xdr:to>
      <xdr:col>0</xdr:col>
      <xdr:colOff>0</xdr:colOff>
      <xdr:row>748</xdr:row>
      <xdr:rowOff>19050</xdr:rowOff>
    </xdr:to>
    <xdr:sp>
      <xdr:nvSpPr>
        <xdr:cNvPr id="33" name="Text 122"/>
        <xdr:cNvSpPr txBox="1">
          <a:spLocks noChangeArrowheads="1"/>
        </xdr:cNvSpPr>
      </xdr:nvSpPr>
      <xdr:spPr>
        <a:xfrm>
          <a:off x="0" y="1119949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750</xdr:row>
      <xdr:rowOff>95250</xdr:rowOff>
    </xdr:from>
    <xdr:to>
      <xdr:col>0</xdr:col>
      <xdr:colOff>0</xdr:colOff>
      <xdr:row>752</xdr:row>
      <xdr:rowOff>28575</xdr:rowOff>
    </xdr:to>
    <xdr:sp>
      <xdr:nvSpPr>
        <xdr:cNvPr id="34" name="Text 123"/>
        <xdr:cNvSpPr txBox="1">
          <a:spLocks noChangeArrowheads="1"/>
        </xdr:cNvSpPr>
      </xdr:nvSpPr>
      <xdr:spPr>
        <a:xfrm>
          <a:off x="0" y="1125759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738</xdr:row>
      <xdr:rowOff>76200</xdr:rowOff>
    </xdr:from>
    <xdr:to>
      <xdr:col>0</xdr:col>
      <xdr:colOff>0</xdr:colOff>
      <xdr:row>740</xdr:row>
      <xdr:rowOff>9525</xdr:rowOff>
    </xdr:to>
    <xdr:sp>
      <xdr:nvSpPr>
        <xdr:cNvPr id="35" name="Text 124"/>
        <xdr:cNvSpPr txBox="1">
          <a:spLocks noChangeArrowheads="1"/>
        </xdr:cNvSpPr>
      </xdr:nvSpPr>
      <xdr:spPr>
        <a:xfrm>
          <a:off x="0" y="1108424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732</xdr:row>
      <xdr:rowOff>95250</xdr:rowOff>
    </xdr:from>
    <xdr:to>
      <xdr:col>0</xdr:col>
      <xdr:colOff>0</xdr:colOff>
      <xdr:row>734</xdr:row>
      <xdr:rowOff>28575</xdr:rowOff>
    </xdr:to>
    <xdr:sp>
      <xdr:nvSpPr>
        <xdr:cNvPr id="36" name="Text 126"/>
        <xdr:cNvSpPr txBox="1">
          <a:spLocks noChangeArrowheads="1"/>
        </xdr:cNvSpPr>
      </xdr:nvSpPr>
      <xdr:spPr>
        <a:xfrm>
          <a:off x="0" y="1100042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740</xdr:row>
      <xdr:rowOff>85725</xdr:rowOff>
    </xdr:from>
    <xdr:to>
      <xdr:col>0</xdr:col>
      <xdr:colOff>0</xdr:colOff>
      <xdr:row>741</xdr:row>
      <xdr:rowOff>19050</xdr:rowOff>
    </xdr:to>
    <xdr:sp>
      <xdr:nvSpPr>
        <xdr:cNvPr id="37" name="Text 127"/>
        <xdr:cNvSpPr txBox="1">
          <a:spLocks noChangeArrowheads="1"/>
        </xdr:cNvSpPr>
      </xdr:nvSpPr>
      <xdr:spPr>
        <a:xfrm>
          <a:off x="0" y="1111377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745</xdr:row>
      <xdr:rowOff>0</xdr:rowOff>
    </xdr:from>
    <xdr:to>
      <xdr:col>0</xdr:col>
      <xdr:colOff>0</xdr:colOff>
      <xdr:row>746</xdr:row>
      <xdr:rowOff>19050</xdr:rowOff>
    </xdr:to>
    <xdr:sp>
      <xdr:nvSpPr>
        <xdr:cNvPr id="38" name="Text 128"/>
        <xdr:cNvSpPr txBox="1">
          <a:spLocks noChangeArrowheads="1"/>
        </xdr:cNvSpPr>
      </xdr:nvSpPr>
      <xdr:spPr>
        <a:xfrm>
          <a:off x="0" y="1117663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716</xdr:row>
      <xdr:rowOff>85725</xdr:rowOff>
    </xdr:from>
    <xdr:to>
      <xdr:col>0</xdr:col>
      <xdr:colOff>0</xdr:colOff>
      <xdr:row>718</xdr:row>
      <xdr:rowOff>19050</xdr:rowOff>
    </xdr:to>
    <xdr:sp>
      <xdr:nvSpPr>
        <xdr:cNvPr id="39" name="Text 129"/>
        <xdr:cNvSpPr txBox="1">
          <a:spLocks noChangeArrowheads="1"/>
        </xdr:cNvSpPr>
      </xdr:nvSpPr>
      <xdr:spPr>
        <a:xfrm>
          <a:off x="0" y="1077087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699</xdr:row>
      <xdr:rowOff>85725</xdr:rowOff>
    </xdr:from>
    <xdr:to>
      <xdr:col>0</xdr:col>
      <xdr:colOff>0</xdr:colOff>
      <xdr:row>700</xdr:row>
      <xdr:rowOff>0</xdr:rowOff>
    </xdr:to>
    <xdr:sp>
      <xdr:nvSpPr>
        <xdr:cNvPr id="40" name="Text 130"/>
        <xdr:cNvSpPr txBox="1">
          <a:spLocks noChangeArrowheads="1"/>
        </xdr:cNvSpPr>
      </xdr:nvSpPr>
      <xdr:spPr>
        <a:xfrm>
          <a:off x="0" y="1052798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694</xdr:row>
      <xdr:rowOff>85725</xdr:rowOff>
    </xdr:from>
    <xdr:to>
      <xdr:col>0</xdr:col>
      <xdr:colOff>0</xdr:colOff>
      <xdr:row>696</xdr:row>
      <xdr:rowOff>19050</xdr:rowOff>
    </xdr:to>
    <xdr:sp>
      <xdr:nvSpPr>
        <xdr:cNvPr id="41" name="Text 131"/>
        <xdr:cNvSpPr txBox="1">
          <a:spLocks noChangeArrowheads="1"/>
        </xdr:cNvSpPr>
      </xdr:nvSpPr>
      <xdr:spPr>
        <a:xfrm>
          <a:off x="0" y="1045654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823</xdr:row>
      <xdr:rowOff>85725</xdr:rowOff>
    </xdr:from>
    <xdr:to>
      <xdr:col>0</xdr:col>
      <xdr:colOff>0</xdr:colOff>
      <xdr:row>825</xdr:row>
      <xdr:rowOff>19050</xdr:rowOff>
    </xdr:to>
    <xdr:sp>
      <xdr:nvSpPr>
        <xdr:cNvPr id="42" name="Text 132"/>
        <xdr:cNvSpPr txBox="1">
          <a:spLocks noChangeArrowheads="1"/>
        </xdr:cNvSpPr>
      </xdr:nvSpPr>
      <xdr:spPr>
        <a:xfrm>
          <a:off x="0" y="1223676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821</xdr:row>
      <xdr:rowOff>85725</xdr:rowOff>
    </xdr:from>
    <xdr:to>
      <xdr:col>0</xdr:col>
      <xdr:colOff>0</xdr:colOff>
      <xdr:row>823</xdr:row>
      <xdr:rowOff>19050</xdr:rowOff>
    </xdr:to>
    <xdr:sp>
      <xdr:nvSpPr>
        <xdr:cNvPr id="43" name="Text 133"/>
        <xdr:cNvSpPr txBox="1">
          <a:spLocks noChangeArrowheads="1"/>
        </xdr:cNvSpPr>
      </xdr:nvSpPr>
      <xdr:spPr>
        <a:xfrm>
          <a:off x="0" y="1220819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825</xdr:row>
      <xdr:rowOff>95250</xdr:rowOff>
    </xdr:from>
    <xdr:to>
      <xdr:col>0</xdr:col>
      <xdr:colOff>0</xdr:colOff>
      <xdr:row>827</xdr:row>
      <xdr:rowOff>28575</xdr:rowOff>
    </xdr:to>
    <xdr:sp>
      <xdr:nvSpPr>
        <xdr:cNvPr id="44" name="Text 134"/>
        <xdr:cNvSpPr txBox="1">
          <a:spLocks noChangeArrowheads="1"/>
        </xdr:cNvSpPr>
      </xdr:nvSpPr>
      <xdr:spPr>
        <a:xfrm>
          <a:off x="0" y="1226629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813</xdr:row>
      <xdr:rowOff>76200</xdr:rowOff>
    </xdr:from>
    <xdr:to>
      <xdr:col>0</xdr:col>
      <xdr:colOff>0</xdr:colOff>
      <xdr:row>815</xdr:row>
      <xdr:rowOff>9525</xdr:rowOff>
    </xdr:to>
    <xdr:sp>
      <xdr:nvSpPr>
        <xdr:cNvPr id="45" name="Text 135"/>
        <xdr:cNvSpPr txBox="1">
          <a:spLocks noChangeArrowheads="1"/>
        </xdr:cNvSpPr>
      </xdr:nvSpPr>
      <xdr:spPr>
        <a:xfrm>
          <a:off x="0" y="1209294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807</xdr:row>
      <xdr:rowOff>95250</xdr:rowOff>
    </xdr:from>
    <xdr:to>
      <xdr:col>0</xdr:col>
      <xdr:colOff>0</xdr:colOff>
      <xdr:row>809</xdr:row>
      <xdr:rowOff>28575</xdr:rowOff>
    </xdr:to>
    <xdr:sp>
      <xdr:nvSpPr>
        <xdr:cNvPr id="46" name="Text 137"/>
        <xdr:cNvSpPr txBox="1">
          <a:spLocks noChangeArrowheads="1"/>
        </xdr:cNvSpPr>
      </xdr:nvSpPr>
      <xdr:spPr>
        <a:xfrm>
          <a:off x="0" y="1200912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815</xdr:row>
      <xdr:rowOff>85725</xdr:rowOff>
    </xdr:from>
    <xdr:to>
      <xdr:col>0</xdr:col>
      <xdr:colOff>0</xdr:colOff>
      <xdr:row>816</xdr:row>
      <xdr:rowOff>19050</xdr:rowOff>
    </xdr:to>
    <xdr:sp>
      <xdr:nvSpPr>
        <xdr:cNvPr id="47" name="Text 138"/>
        <xdr:cNvSpPr txBox="1">
          <a:spLocks noChangeArrowheads="1"/>
        </xdr:cNvSpPr>
      </xdr:nvSpPr>
      <xdr:spPr>
        <a:xfrm>
          <a:off x="0" y="1212246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820</xdr:row>
      <xdr:rowOff>0</xdr:rowOff>
    </xdr:from>
    <xdr:to>
      <xdr:col>0</xdr:col>
      <xdr:colOff>0</xdr:colOff>
      <xdr:row>821</xdr:row>
      <xdr:rowOff>19050</xdr:rowOff>
    </xdr:to>
    <xdr:sp>
      <xdr:nvSpPr>
        <xdr:cNvPr id="48" name="Text 139"/>
        <xdr:cNvSpPr txBox="1">
          <a:spLocks noChangeArrowheads="1"/>
        </xdr:cNvSpPr>
      </xdr:nvSpPr>
      <xdr:spPr>
        <a:xfrm>
          <a:off x="0" y="1218533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791</xdr:row>
      <xdr:rowOff>85725</xdr:rowOff>
    </xdr:from>
    <xdr:to>
      <xdr:col>0</xdr:col>
      <xdr:colOff>0</xdr:colOff>
      <xdr:row>793</xdr:row>
      <xdr:rowOff>19050</xdr:rowOff>
    </xdr:to>
    <xdr:sp>
      <xdr:nvSpPr>
        <xdr:cNvPr id="49" name="Text 140"/>
        <xdr:cNvSpPr txBox="1">
          <a:spLocks noChangeArrowheads="1"/>
        </xdr:cNvSpPr>
      </xdr:nvSpPr>
      <xdr:spPr>
        <a:xfrm>
          <a:off x="0" y="1177956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774</xdr:row>
      <xdr:rowOff>85725</xdr:rowOff>
    </xdr:from>
    <xdr:to>
      <xdr:col>0</xdr:col>
      <xdr:colOff>0</xdr:colOff>
      <xdr:row>775</xdr:row>
      <xdr:rowOff>0</xdr:rowOff>
    </xdr:to>
    <xdr:sp>
      <xdr:nvSpPr>
        <xdr:cNvPr id="50" name="Text 141"/>
        <xdr:cNvSpPr txBox="1">
          <a:spLocks noChangeArrowheads="1"/>
        </xdr:cNvSpPr>
      </xdr:nvSpPr>
      <xdr:spPr>
        <a:xfrm>
          <a:off x="0" y="1153668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769</xdr:row>
      <xdr:rowOff>85725</xdr:rowOff>
    </xdr:from>
    <xdr:to>
      <xdr:col>0</xdr:col>
      <xdr:colOff>0</xdr:colOff>
      <xdr:row>771</xdr:row>
      <xdr:rowOff>19050</xdr:rowOff>
    </xdr:to>
    <xdr:sp>
      <xdr:nvSpPr>
        <xdr:cNvPr id="51" name="Text 142"/>
        <xdr:cNvSpPr txBox="1">
          <a:spLocks noChangeArrowheads="1"/>
        </xdr:cNvSpPr>
      </xdr:nvSpPr>
      <xdr:spPr>
        <a:xfrm>
          <a:off x="0" y="1146524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898</xdr:row>
      <xdr:rowOff>85725</xdr:rowOff>
    </xdr:from>
    <xdr:to>
      <xdr:col>0</xdr:col>
      <xdr:colOff>0</xdr:colOff>
      <xdr:row>900</xdr:row>
      <xdr:rowOff>19050</xdr:rowOff>
    </xdr:to>
    <xdr:sp>
      <xdr:nvSpPr>
        <xdr:cNvPr id="52" name="Text 143"/>
        <xdr:cNvSpPr txBox="1">
          <a:spLocks noChangeArrowheads="1"/>
        </xdr:cNvSpPr>
      </xdr:nvSpPr>
      <xdr:spPr>
        <a:xfrm>
          <a:off x="0" y="1324641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896</xdr:row>
      <xdr:rowOff>85725</xdr:rowOff>
    </xdr:from>
    <xdr:to>
      <xdr:col>0</xdr:col>
      <xdr:colOff>0</xdr:colOff>
      <xdr:row>898</xdr:row>
      <xdr:rowOff>19050</xdr:rowOff>
    </xdr:to>
    <xdr:sp>
      <xdr:nvSpPr>
        <xdr:cNvPr id="53" name="Text 144"/>
        <xdr:cNvSpPr txBox="1">
          <a:spLocks noChangeArrowheads="1"/>
        </xdr:cNvSpPr>
      </xdr:nvSpPr>
      <xdr:spPr>
        <a:xfrm>
          <a:off x="0" y="1321784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900</xdr:row>
      <xdr:rowOff>95250</xdr:rowOff>
    </xdr:from>
    <xdr:to>
      <xdr:col>0</xdr:col>
      <xdr:colOff>0</xdr:colOff>
      <xdr:row>902</xdr:row>
      <xdr:rowOff>28575</xdr:rowOff>
    </xdr:to>
    <xdr:sp>
      <xdr:nvSpPr>
        <xdr:cNvPr id="54" name="Text 145"/>
        <xdr:cNvSpPr txBox="1">
          <a:spLocks noChangeArrowheads="1"/>
        </xdr:cNvSpPr>
      </xdr:nvSpPr>
      <xdr:spPr>
        <a:xfrm>
          <a:off x="0" y="1327594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888</xdr:row>
      <xdr:rowOff>76200</xdr:rowOff>
    </xdr:from>
    <xdr:to>
      <xdr:col>0</xdr:col>
      <xdr:colOff>0</xdr:colOff>
      <xdr:row>890</xdr:row>
      <xdr:rowOff>9525</xdr:rowOff>
    </xdr:to>
    <xdr:sp>
      <xdr:nvSpPr>
        <xdr:cNvPr id="55" name="Text 146"/>
        <xdr:cNvSpPr txBox="1">
          <a:spLocks noChangeArrowheads="1"/>
        </xdr:cNvSpPr>
      </xdr:nvSpPr>
      <xdr:spPr>
        <a:xfrm>
          <a:off x="0" y="1310259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882</xdr:row>
      <xdr:rowOff>95250</xdr:rowOff>
    </xdr:from>
    <xdr:to>
      <xdr:col>0</xdr:col>
      <xdr:colOff>0</xdr:colOff>
      <xdr:row>884</xdr:row>
      <xdr:rowOff>28575</xdr:rowOff>
    </xdr:to>
    <xdr:sp>
      <xdr:nvSpPr>
        <xdr:cNvPr id="56" name="Text 148"/>
        <xdr:cNvSpPr txBox="1">
          <a:spLocks noChangeArrowheads="1"/>
        </xdr:cNvSpPr>
      </xdr:nvSpPr>
      <xdr:spPr>
        <a:xfrm>
          <a:off x="0" y="1301877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890</xdr:row>
      <xdr:rowOff>85725</xdr:rowOff>
    </xdr:from>
    <xdr:to>
      <xdr:col>0</xdr:col>
      <xdr:colOff>0</xdr:colOff>
      <xdr:row>891</xdr:row>
      <xdr:rowOff>19050</xdr:rowOff>
    </xdr:to>
    <xdr:sp>
      <xdr:nvSpPr>
        <xdr:cNvPr id="57" name="Text 149"/>
        <xdr:cNvSpPr txBox="1">
          <a:spLocks noChangeArrowheads="1"/>
        </xdr:cNvSpPr>
      </xdr:nvSpPr>
      <xdr:spPr>
        <a:xfrm>
          <a:off x="0" y="1313211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895</xdr:row>
      <xdr:rowOff>0</xdr:rowOff>
    </xdr:from>
    <xdr:to>
      <xdr:col>0</xdr:col>
      <xdr:colOff>0</xdr:colOff>
      <xdr:row>896</xdr:row>
      <xdr:rowOff>19050</xdr:rowOff>
    </xdr:to>
    <xdr:sp>
      <xdr:nvSpPr>
        <xdr:cNvPr id="58" name="Text 150"/>
        <xdr:cNvSpPr txBox="1">
          <a:spLocks noChangeArrowheads="1"/>
        </xdr:cNvSpPr>
      </xdr:nvSpPr>
      <xdr:spPr>
        <a:xfrm>
          <a:off x="0" y="1319498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866</xdr:row>
      <xdr:rowOff>85725</xdr:rowOff>
    </xdr:from>
    <xdr:to>
      <xdr:col>0</xdr:col>
      <xdr:colOff>0</xdr:colOff>
      <xdr:row>868</xdr:row>
      <xdr:rowOff>19050</xdr:rowOff>
    </xdr:to>
    <xdr:sp>
      <xdr:nvSpPr>
        <xdr:cNvPr id="59" name="Text 151"/>
        <xdr:cNvSpPr txBox="1">
          <a:spLocks noChangeArrowheads="1"/>
        </xdr:cNvSpPr>
      </xdr:nvSpPr>
      <xdr:spPr>
        <a:xfrm>
          <a:off x="0" y="1278921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849</xdr:row>
      <xdr:rowOff>85725</xdr:rowOff>
    </xdr:from>
    <xdr:to>
      <xdr:col>0</xdr:col>
      <xdr:colOff>0</xdr:colOff>
      <xdr:row>850</xdr:row>
      <xdr:rowOff>0</xdr:rowOff>
    </xdr:to>
    <xdr:sp>
      <xdr:nvSpPr>
        <xdr:cNvPr id="60" name="Text 152"/>
        <xdr:cNvSpPr txBox="1">
          <a:spLocks noChangeArrowheads="1"/>
        </xdr:cNvSpPr>
      </xdr:nvSpPr>
      <xdr:spPr>
        <a:xfrm>
          <a:off x="0" y="1254633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844</xdr:row>
      <xdr:rowOff>85725</xdr:rowOff>
    </xdr:from>
    <xdr:to>
      <xdr:col>0</xdr:col>
      <xdr:colOff>0</xdr:colOff>
      <xdr:row>846</xdr:row>
      <xdr:rowOff>19050</xdr:rowOff>
    </xdr:to>
    <xdr:sp>
      <xdr:nvSpPr>
        <xdr:cNvPr id="61" name="Text 153"/>
        <xdr:cNvSpPr txBox="1">
          <a:spLocks noChangeArrowheads="1"/>
        </xdr:cNvSpPr>
      </xdr:nvSpPr>
      <xdr:spPr>
        <a:xfrm>
          <a:off x="0" y="1247489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973</xdr:row>
      <xdr:rowOff>85725</xdr:rowOff>
    </xdr:from>
    <xdr:to>
      <xdr:col>0</xdr:col>
      <xdr:colOff>0</xdr:colOff>
      <xdr:row>975</xdr:row>
      <xdr:rowOff>19050</xdr:rowOff>
    </xdr:to>
    <xdr:sp>
      <xdr:nvSpPr>
        <xdr:cNvPr id="62" name="Text 154"/>
        <xdr:cNvSpPr txBox="1">
          <a:spLocks noChangeArrowheads="1"/>
        </xdr:cNvSpPr>
      </xdr:nvSpPr>
      <xdr:spPr>
        <a:xfrm>
          <a:off x="0" y="1425511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971</xdr:row>
      <xdr:rowOff>85725</xdr:rowOff>
    </xdr:from>
    <xdr:to>
      <xdr:col>0</xdr:col>
      <xdr:colOff>0</xdr:colOff>
      <xdr:row>973</xdr:row>
      <xdr:rowOff>19050</xdr:rowOff>
    </xdr:to>
    <xdr:sp>
      <xdr:nvSpPr>
        <xdr:cNvPr id="63" name="Text 155"/>
        <xdr:cNvSpPr txBox="1">
          <a:spLocks noChangeArrowheads="1"/>
        </xdr:cNvSpPr>
      </xdr:nvSpPr>
      <xdr:spPr>
        <a:xfrm>
          <a:off x="0" y="1422654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975</xdr:row>
      <xdr:rowOff>95250</xdr:rowOff>
    </xdr:from>
    <xdr:to>
      <xdr:col>0</xdr:col>
      <xdr:colOff>0</xdr:colOff>
      <xdr:row>977</xdr:row>
      <xdr:rowOff>28575</xdr:rowOff>
    </xdr:to>
    <xdr:sp>
      <xdr:nvSpPr>
        <xdr:cNvPr id="64" name="Text 156"/>
        <xdr:cNvSpPr txBox="1">
          <a:spLocks noChangeArrowheads="1"/>
        </xdr:cNvSpPr>
      </xdr:nvSpPr>
      <xdr:spPr>
        <a:xfrm>
          <a:off x="0" y="1428464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963</xdr:row>
      <xdr:rowOff>76200</xdr:rowOff>
    </xdr:from>
    <xdr:to>
      <xdr:col>0</xdr:col>
      <xdr:colOff>0</xdr:colOff>
      <xdr:row>965</xdr:row>
      <xdr:rowOff>9525</xdr:rowOff>
    </xdr:to>
    <xdr:sp>
      <xdr:nvSpPr>
        <xdr:cNvPr id="65" name="Text 157"/>
        <xdr:cNvSpPr txBox="1">
          <a:spLocks noChangeArrowheads="1"/>
        </xdr:cNvSpPr>
      </xdr:nvSpPr>
      <xdr:spPr>
        <a:xfrm>
          <a:off x="0" y="1411128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957</xdr:row>
      <xdr:rowOff>95250</xdr:rowOff>
    </xdr:from>
    <xdr:to>
      <xdr:col>0</xdr:col>
      <xdr:colOff>0</xdr:colOff>
      <xdr:row>959</xdr:row>
      <xdr:rowOff>28575</xdr:rowOff>
    </xdr:to>
    <xdr:sp>
      <xdr:nvSpPr>
        <xdr:cNvPr id="66" name="Text 159"/>
        <xdr:cNvSpPr txBox="1">
          <a:spLocks noChangeArrowheads="1"/>
        </xdr:cNvSpPr>
      </xdr:nvSpPr>
      <xdr:spPr>
        <a:xfrm>
          <a:off x="0" y="1402746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965</xdr:row>
      <xdr:rowOff>85725</xdr:rowOff>
    </xdr:from>
    <xdr:to>
      <xdr:col>0</xdr:col>
      <xdr:colOff>0</xdr:colOff>
      <xdr:row>966</xdr:row>
      <xdr:rowOff>19050</xdr:rowOff>
    </xdr:to>
    <xdr:sp>
      <xdr:nvSpPr>
        <xdr:cNvPr id="67" name="Text 160"/>
        <xdr:cNvSpPr txBox="1">
          <a:spLocks noChangeArrowheads="1"/>
        </xdr:cNvSpPr>
      </xdr:nvSpPr>
      <xdr:spPr>
        <a:xfrm>
          <a:off x="0" y="1414081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970</xdr:row>
      <xdr:rowOff>0</xdr:rowOff>
    </xdr:from>
    <xdr:to>
      <xdr:col>0</xdr:col>
      <xdr:colOff>0</xdr:colOff>
      <xdr:row>971</xdr:row>
      <xdr:rowOff>19050</xdr:rowOff>
    </xdr:to>
    <xdr:sp>
      <xdr:nvSpPr>
        <xdr:cNvPr id="68" name="Text 161"/>
        <xdr:cNvSpPr txBox="1">
          <a:spLocks noChangeArrowheads="1"/>
        </xdr:cNvSpPr>
      </xdr:nvSpPr>
      <xdr:spPr>
        <a:xfrm>
          <a:off x="0" y="1420368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941</xdr:row>
      <xdr:rowOff>85725</xdr:rowOff>
    </xdr:from>
    <xdr:to>
      <xdr:col>0</xdr:col>
      <xdr:colOff>0</xdr:colOff>
      <xdr:row>943</xdr:row>
      <xdr:rowOff>19050</xdr:rowOff>
    </xdr:to>
    <xdr:sp>
      <xdr:nvSpPr>
        <xdr:cNvPr id="69" name="Text 162"/>
        <xdr:cNvSpPr txBox="1">
          <a:spLocks noChangeArrowheads="1"/>
        </xdr:cNvSpPr>
      </xdr:nvSpPr>
      <xdr:spPr>
        <a:xfrm>
          <a:off x="0" y="1379791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924</xdr:row>
      <xdr:rowOff>85725</xdr:rowOff>
    </xdr:from>
    <xdr:to>
      <xdr:col>0</xdr:col>
      <xdr:colOff>0</xdr:colOff>
      <xdr:row>925</xdr:row>
      <xdr:rowOff>0</xdr:rowOff>
    </xdr:to>
    <xdr:sp>
      <xdr:nvSpPr>
        <xdr:cNvPr id="70" name="Text 163"/>
        <xdr:cNvSpPr txBox="1">
          <a:spLocks noChangeArrowheads="1"/>
        </xdr:cNvSpPr>
      </xdr:nvSpPr>
      <xdr:spPr>
        <a:xfrm>
          <a:off x="0" y="1355502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919</xdr:row>
      <xdr:rowOff>85725</xdr:rowOff>
    </xdr:from>
    <xdr:to>
      <xdr:col>0</xdr:col>
      <xdr:colOff>0</xdr:colOff>
      <xdr:row>921</xdr:row>
      <xdr:rowOff>19050</xdr:rowOff>
    </xdr:to>
    <xdr:sp>
      <xdr:nvSpPr>
        <xdr:cNvPr id="71" name="Text 164"/>
        <xdr:cNvSpPr txBox="1">
          <a:spLocks noChangeArrowheads="1"/>
        </xdr:cNvSpPr>
      </xdr:nvSpPr>
      <xdr:spPr>
        <a:xfrm>
          <a:off x="0" y="13483590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1048</xdr:row>
      <xdr:rowOff>85725</xdr:rowOff>
    </xdr:from>
    <xdr:to>
      <xdr:col>0</xdr:col>
      <xdr:colOff>0</xdr:colOff>
      <xdr:row>1050</xdr:row>
      <xdr:rowOff>19050</xdr:rowOff>
    </xdr:to>
    <xdr:sp>
      <xdr:nvSpPr>
        <xdr:cNvPr id="72" name="Text 165"/>
        <xdr:cNvSpPr txBox="1">
          <a:spLocks noChangeArrowheads="1"/>
        </xdr:cNvSpPr>
      </xdr:nvSpPr>
      <xdr:spPr>
        <a:xfrm>
          <a:off x="0" y="1526476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1046</xdr:row>
      <xdr:rowOff>85725</xdr:rowOff>
    </xdr:from>
    <xdr:to>
      <xdr:col>0</xdr:col>
      <xdr:colOff>0</xdr:colOff>
      <xdr:row>1048</xdr:row>
      <xdr:rowOff>19050</xdr:rowOff>
    </xdr:to>
    <xdr:sp>
      <xdr:nvSpPr>
        <xdr:cNvPr id="73" name="Text 166"/>
        <xdr:cNvSpPr txBox="1">
          <a:spLocks noChangeArrowheads="1"/>
        </xdr:cNvSpPr>
      </xdr:nvSpPr>
      <xdr:spPr>
        <a:xfrm>
          <a:off x="0" y="1523619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1050</xdr:row>
      <xdr:rowOff>95250</xdr:rowOff>
    </xdr:from>
    <xdr:to>
      <xdr:col>0</xdr:col>
      <xdr:colOff>0</xdr:colOff>
      <xdr:row>1052</xdr:row>
      <xdr:rowOff>28575</xdr:rowOff>
    </xdr:to>
    <xdr:sp>
      <xdr:nvSpPr>
        <xdr:cNvPr id="74" name="Text 167"/>
        <xdr:cNvSpPr txBox="1">
          <a:spLocks noChangeArrowheads="1"/>
        </xdr:cNvSpPr>
      </xdr:nvSpPr>
      <xdr:spPr>
        <a:xfrm>
          <a:off x="0" y="1529429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1038</xdr:row>
      <xdr:rowOff>76200</xdr:rowOff>
    </xdr:from>
    <xdr:to>
      <xdr:col>0</xdr:col>
      <xdr:colOff>0</xdr:colOff>
      <xdr:row>1040</xdr:row>
      <xdr:rowOff>9525</xdr:rowOff>
    </xdr:to>
    <xdr:sp>
      <xdr:nvSpPr>
        <xdr:cNvPr id="75" name="Text 168"/>
        <xdr:cNvSpPr txBox="1">
          <a:spLocks noChangeArrowheads="1"/>
        </xdr:cNvSpPr>
      </xdr:nvSpPr>
      <xdr:spPr>
        <a:xfrm>
          <a:off x="0" y="1512093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1032</xdr:row>
      <xdr:rowOff>95250</xdr:rowOff>
    </xdr:from>
    <xdr:to>
      <xdr:col>0</xdr:col>
      <xdr:colOff>0</xdr:colOff>
      <xdr:row>1034</xdr:row>
      <xdr:rowOff>28575</xdr:rowOff>
    </xdr:to>
    <xdr:sp>
      <xdr:nvSpPr>
        <xdr:cNvPr id="76" name="Text 170"/>
        <xdr:cNvSpPr txBox="1">
          <a:spLocks noChangeArrowheads="1"/>
        </xdr:cNvSpPr>
      </xdr:nvSpPr>
      <xdr:spPr>
        <a:xfrm>
          <a:off x="0" y="1503711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1040</xdr:row>
      <xdr:rowOff>85725</xdr:rowOff>
    </xdr:from>
    <xdr:to>
      <xdr:col>0</xdr:col>
      <xdr:colOff>0</xdr:colOff>
      <xdr:row>1041</xdr:row>
      <xdr:rowOff>19050</xdr:rowOff>
    </xdr:to>
    <xdr:sp>
      <xdr:nvSpPr>
        <xdr:cNvPr id="77" name="Text 171"/>
        <xdr:cNvSpPr txBox="1">
          <a:spLocks noChangeArrowheads="1"/>
        </xdr:cNvSpPr>
      </xdr:nvSpPr>
      <xdr:spPr>
        <a:xfrm>
          <a:off x="0" y="1515046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1045</xdr:row>
      <xdr:rowOff>0</xdr:rowOff>
    </xdr:from>
    <xdr:to>
      <xdr:col>0</xdr:col>
      <xdr:colOff>0</xdr:colOff>
      <xdr:row>1046</xdr:row>
      <xdr:rowOff>19050</xdr:rowOff>
    </xdr:to>
    <xdr:sp>
      <xdr:nvSpPr>
        <xdr:cNvPr id="78" name="Text 172"/>
        <xdr:cNvSpPr txBox="1">
          <a:spLocks noChangeArrowheads="1"/>
        </xdr:cNvSpPr>
      </xdr:nvSpPr>
      <xdr:spPr>
        <a:xfrm>
          <a:off x="0" y="1521333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1016</xdr:row>
      <xdr:rowOff>85725</xdr:rowOff>
    </xdr:from>
    <xdr:to>
      <xdr:col>0</xdr:col>
      <xdr:colOff>0</xdr:colOff>
      <xdr:row>1018</xdr:row>
      <xdr:rowOff>19050</xdr:rowOff>
    </xdr:to>
    <xdr:sp>
      <xdr:nvSpPr>
        <xdr:cNvPr id="79" name="Text 173"/>
        <xdr:cNvSpPr txBox="1">
          <a:spLocks noChangeArrowheads="1"/>
        </xdr:cNvSpPr>
      </xdr:nvSpPr>
      <xdr:spPr>
        <a:xfrm>
          <a:off x="0" y="1480756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999</xdr:row>
      <xdr:rowOff>85725</xdr:rowOff>
    </xdr:from>
    <xdr:to>
      <xdr:col>0</xdr:col>
      <xdr:colOff>0</xdr:colOff>
      <xdr:row>1000</xdr:row>
      <xdr:rowOff>0</xdr:rowOff>
    </xdr:to>
    <xdr:sp>
      <xdr:nvSpPr>
        <xdr:cNvPr id="80" name="Text 174"/>
        <xdr:cNvSpPr txBox="1">
          <a:spLocks noChangeArrowheads="1"/>
        </xdr:cNvSpPr>
      </xdr:nvSpPr>
      <xdr:spPr>
        <a:xfrm>
          <a:off x="0" y="1456467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994</xdr:row>
      <xdr:rowOff>85725</xdr:rowOff>
    </xdr:from>
    <xdr:to>
      <xdr:col>0</xdr:col>
      <xdr:colOff>0</xdr:colOff>
      <xdr:row>996</xdr:row>
      <xdr:rowOff>19050</xdr:rowOff>
    </xdr:to>
    <xdr:sp>
      <xdr:nvSpPr>
        <xdr:cNvPr id="81" name="Text 175"/>
        <xdr:cNvSpPr txBox="1">
          <a:spLocks noChangeArrowheads="1"/>
        </xdr:cNvSpPr>
      </xdr:nvSpPr>
      <xdr:spPr>
        <a:xfrm>
          <a:off x="0" y="14493240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1123</xdr:row>
      <xdr:rowOff>85725</xdr:rowOff>
    </xdr:from>
    <xdr:to>
      <xdr:col>0</xdr:col>
      <xdr:colOff>0</xdr:colOff>
      <xdr:row>1125</xdr:row>
      <xdr:rowOff>19050</xdr:rowOff>
    </xdr:to>
    <xdr:sp>
      <xdr:nvSpPr>
        <xdr:cNvPr id="82" name="Text 176"/>
        <xdr:cNvSpPr txBox="1">
          <a:spLocks noChangeArrowheads="1"/>
        </xdr:cNvSpPr>
      </xdr:nvSpPr>
      <xdr:spPr>
        <a:xfrm>
          <a:off x="0" y="1627060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1121</xdr:row>
      <xdr:rowOff>85725</xdr:rowOff>
    </xdr:from>
    <xdr:to>
      <xdr:col>0</xdr:col>
      <xdr:colOff>0</xdr:colOff>
      <xdr:row>1123</xdr:row>
      <xdr:rowOff>19050</xdr:rowOff>
    </xdr:to>
    <xdr:sp>
      <xdr:nvSpPr>
        <xdr:cNvPr id="83" name="Text 177"/>
        <xdr:cNvSpPr txBox="1">
          <a:spLocks noChangeArrowheads="1"/>
        </xdr:cNvSpPr>
      </xdr:nvSpPr>
      <xdr:spPr>
        <a:xfrm>
          <a:off x="0" y="1624203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1125</xdr:row>
      <xdr:rowOff>95250</xdr:rowOff>
    </xdr:from>
    <xdr:to>
      <xdr:col>0</xdr:col>
      <xdr:colOff>0</xdr:colOff>
      <xdr:row>1127</xdr:row>
      <xdr:rowOff>28575</xdr:rowOff>
    </xdr:to>
    <xdr:sp>
      <xdr:nvSpPr>
        <xdr:cNvPr id="84" name="Text 178"/>
        <xdr:cNvSpPr txBox="1">
          <a:spLocks noChangeArrowheads="1"/>
        </xdr:cNvSpPr>
      </xdr:nvSpPr>
      <xdr:spPr>
        <a:xfrm>
          <a:off x="0" y="1630013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1113</xdr:row>
      <xdr:rowOff>76200</xdr:rowOff>
    </xdr:from>
    <xdr:to>
      <xdr:col>0</xdr:col>
      <xdr:colOff>0</xdr:colOff>
      <xdr:row>1115</xdr:row>
      <xdr:rowOff>9525</xdr:rowOff>
    </xdr:to>
    <xdr:sp>
      <xdr:nvSpPr>
        <xdr:cNvPr id="85" name="Text 179"/>
        <xdr:cNvSpPr txBox="1">
          <a:spLocks noChangeArrowheads="1"/>
        </xdr:cNvSpPr>
      </xdr:nvSpPr>
      <xdr:spPr>
        <a:xfrm>
          <a:off x="0" y="1612677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1107</xdr:row>
      <xdr:rowOff>95250</xdr:rowOff>
    </xdr:from>
    <xdr:to>
      <xdr:col>0</xdr:col>
      <xdr:colOff>0</xdr:colOff>
      <xdr:row>1109</xdr:row>
      <xdr:rowOff>28575</xdr:rowOff>
    </xdr:to>
    <xdr:sp>
      <xdr:nvSpPr>
        <xdr:cNvPr id="86" name="Text 181"/>
        <xdr:cNvSpPr txBox="1">
          <a:spLocks noChangeArrowheads="1"/>
        </xdr:cNvSpPr>
      </xdr:nvSpPr>
      <xdr:spPr>
        <a:xfrm>
          <a:off x="0" y="1604295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1115</xdr:row>
      <xdr:rowOff>85725</xdr:rowOff>
    </xdr:from>
    <xdr:to>
      <xdr:col>0</xdr:col>
      <xdr:colOff>0</xdr:colOff>
      <xdr:row>1116</xdr:row>
      <xdr:rowOff>19050</xdr:rowOff>
    </xdr:to>
    <xdr:sp>
      <xdr:nvSpPr>
        <xdr:cNvPr id="87" name="Text 182"/>
        <xdr:cNvSpPr txBox="1">
          <a:spLocks noChangeArrowheads="1"/>
        </xdr:cNvSpPr>
      </xdr:nvSpPr>
      <xdr:spPr>
        <a:xfrm>
          <a:off x="0" y="1615630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1120</xdr:row>
      <xdr:rowOff>0</xdr:rowOff>
    </xdr:from>
    <xdr:to>
      <xdr:col>0</xdr:col>
      <xdr:colOff>0</xdr:colOff>
      <xdr:row>1121</xdr:row>
      <xdr:rowOff>19050</xdr:rowOff>
    </xdr:to>
    <xdr:sp>
      <xdr:nvSpPr>
        <xdr:cNvPr id="88" name="Text 183"/>
        <xdr:cNvSpPr txBox="1">
          <a:spLocks noChangeArrowheads="1"/>
        </xdr:cNvSpPr>
      </xdr:nvSpPr>
      <xdr:spPr>
        <a:xfrm>
          <a:off x="0" y="1621917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1091</xdr:row>
      <xdr:rowOff>85725</xdr:rowOff>
    </xdr:from>
    <xdr:to>
      <xdr:col>0</xdr:col>
      <xdr:colOff>0</xdr:colOff>
      <xdr:row>1093</xdr:row>
      <xdr:rowOff>19050</xdr:rowOff>
    </xdr:to>
    <xdr:sp>
      <xdr:nvSpPr>
        <xdr:cNvPr id="89" name="Text 184"/>
        <xdr:cNvSpPr txBox="1">
          <a:spLocks noChangeArrowheads="1"/>
        </xdr:cNvSpPr>
      </xdr:nvSpPr>
      <xdr:spPr>
        <a:xfrm>
          <a:off x="0" y="1581340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1074</xdr:row>
      <xdr:rowOff>85725</xdr:rowOff>
    </xdr:from>
    <xdr:to>
      <xdr:col>0</xdr:col>
      <xdr:colOff>0</xdr:colOff>
      <xdr:row>1075</xdr:row>
      <xdr:rowOff>0</xdr:rowOff>
    </xdr:to>
    <xdr:sp>
      <xdr:nvSpPr>
        <xdr:cNvPr id="90" name="Text 185"/>
        <xdr:cNvSpPr txBox="1">
          <a:spLocks noChangeArrowheads="1"/>
        </xdr:cNvSpPr>
      </xdr:nvSpPr>
      <xdr:spPr>
        <a:xfrm>
          <a:off x="0" y="1557051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1069</xdr:row>
      <xdr:rowOff>85725</xdr:rowOff>
    </xdr:from>
    <xdr:to>
      <xdr:col>0</xdr:col>
      <xdr:colOff>0</xdr:colOff>
      <xdr:row>1071</xdr:row>
      <xdr:rowOff>19050</xdr:rowOff>
    </xdr:to>
    <xdr:sp>
      <xdr:nvSpPr>
        <xdr:cNvPr id="91" name="Text 186"/>
        <xdr:cNvSpPr txBox="1">
          <a:spLocks noChangeArrowheads="1"/>
        </xdr:cNvSpPr>
      </xdr:nvSpPr>
      <xdr:spPr>
        <a:xfrm>
          <a:off x="0" y="15499080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1198</xdr:row>
      <xdr:rowOff>85725</xdr:rowOff>
    </xdr:from>
    <xdr:to>
      <xdr:col>0</xdr:col>
      <xdr:colOff>0</xdr:colOff>
      <xdr:row>1200</xdr:row>
      <xdr:rowOff>19050</xdr:rowOff>
    </xdr:to>
    <xdr:sp>
      <xdr:nvSpPr>
        <xdr:cNvPr id="92" name="Text 187"/>
        <xdr:cNvSpPr txBox="1">
          <a:spLocks noChangeArrowheads="1"/>
        </xdr:cNvSpPr>
      </xdr:nvSpPr>
      <xdr:spPr>
        <a:xfrm>
          <a:off x="0" y="1728025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1196</xdr:row>
      <xdr:rowOff>85725</xdr:rowOff>
    </xdr:from>
    <xdr:to>
      <xdr:col>0</xdr:col>
      <xdr:colOff>0</xdr:colOff>
      <xdr:row>1198</xdr:row>
      <xdr:rowOff>19050</xdr:rowOff>
    </xdr:to>
    <xdr:sp>
      <xdr:nvSpPr>
        <xdr:cNvPr id="93" name="Text 188"/>
        <xdr:cNvSpPr txBox="1">
          <a:spLocks noChangeArrowheads="1"/>
        </xdr:cNvSpPr>
      </xdr:nvSpPr>
      <xdr:spPr>
        <a:xfrm>
          <a:off x="0" y="1725168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1200</xdr:row>
      <xdr:rowOff>95250</xdr:rowOff>
    </xdr:from>
    <xdr:to>
      <xdr:col>0</xdr:col>
      <xdr:colOff>0</xdr:colOff>
      <xdr:row>1202</xdr:row>
      <xdr:rowOff>28575</xdr:rowOff>
    </xdr:to>
    <xdr:sp>
      <xdr:nvSpPr>
        <xdr:cNvPr id="94" name="Text 189"/>
        <xdr:cNvSpPr txBox="1">
          <a:spLocks noChangeArrowheads="1"/>
        </xdr:cNvSpPr>
      </xdr:nvSpPr>
      <xdr:spPr>
        <a:xfrm>
          <a:off x="0" y="1730978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1188</xdr:row>
      <xdr:rowOff>76200</xdr:rowOff>
    </xdr:from>
    <xdr:to>
      <xdr:col>0</xdr:col>
      <xdr:colOff>0</xdr:colOff>
      <xdr:row>1190</xdr:row>
      <xdr:rowOff>9525</xdr:rowOff>
    </xdr:to>
    <xdr:sp>
      <xdr:nvSpPr>
        <xdr:cNvPr id="95" name="Text 190"/>
        <xdr:cNvSpPr txBox="1">
          <a:spLocks noChangeArrowheads="1"/>
        </xdr:cNvSpPr>
      </xdr:nvSpPr>
      <xdr:spPr>
        <a:xfrm>
          <a:off x="0" y="1713642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1182</xdr:row>
      <xdr:rowOff>95250</xdr:rowOff>
    </xdr:from>
    <xdr:to>
      <xdr:col>0</xdr:col>
      <xdr:colOff>0</xdr:colOff>
      <xdr:row>1184</xdr:row>
      <xdr:rowOff>28575</xdr:rowOff>
    </xdr:to>
    <xdr:sp>
      <xdr:nvSpPr>
        <xdr:cNvPr id="96" name="Text 192"/>
        <xdr:cNvSpPr txBox="1">
          <a:spLocks noChangeArrowheads="1"/>
        </xdr:cNvSpPr>
      </xdr:nvSpPr>
      <xdr:spPr>
        <a:xfrm>
          <a:off x="0" y="1705260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1190</xdr:row>
      <xdr:rowOff>85725</xdr:rowOff>
    </xdr:from>
    <xdr:to>
      <xdr:col>0</xdr:col>
      <xdr:colOff>0</xdr:colOff>
      <xdr:row>1191</xdr:row>
      <xdr:rowOff>19050</xdr:rowOff>
    </xdr:to>
    <xdr:sp>
      <xdr:nvSpPr>
        <xdr:cNvPr id="97" name="Text 193"/>
        <xdr:cNvSpPr txBox="1">
          <a:spLocks noChangeArrowheads="1"/>
        </xdr:cNvSpPr>
      </xdr:nvSpPr>
      <xdr:spPr>
        <a:xfrm>
          <a:off x="0" y="1716595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1195</xdr:row>
      <xdr:rowOff>0</xdr:rowOff>
    </xdr:from>
    <xdr:to>
      <xdr:col>0</xdr:col>
      <xdr:colOff>0</xdr:colOff>
      <xdr:row>1196</xdr:row>
      <xdr:rowOff>19050</xdr:rowOff>
    </xdr:to>
    <xdr:sp>
      <xdr:nvSpPr>
        <xdr:cNvPr id="98" name="Text 194"/>
        <xdr:cNvSpPr txBox="1">
          <a:spLocks noChangeArrowheads="1"/>
        </xdr:cNvSpPr>
      </xdr:nvSpPr>
      <xdr:spPr>
        <a:xfrm>
          <a:off x="0" y="1722882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1166</xdr:row>
      <xdr:rowOff>85725</xdr:rowOff>
    </xdr:from>
    <xdr:to>
      <xdr:col>0</xdr:col>
      <xdr:colOff>0</xdr:colOff>
      <xdr:row>1168</xdr:row>
      <xdr:rowOff>19050</xdr:rowOff>
    </xdr:to>
    <xdr:sp>
      <xdr:nvSpPr>
        <xdr:cNvPr id="99" name="Text 195"/>
        <xdr:cNvSpPr txBox="1">
          <a:spLocks noChangeArrowheads="1"/>
        </xdr:cNvSpPr>
      </xdr:nvSpPr>
      <xdr:spPr>
        <a:xfrm>
          <a:off x="0" y="1682305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1149</xdr:row>
      <xdr:rowOff>85725</xdr:rowOff>
    </xdr:from>
    <xdr:to>
      <xdr:col>0</xdr:col>
      <xdr:colOff>0</xdr:colOff>
      <xdr:row>1150</xdr:row>
      <xdr:rowOff>0</xdr:rowOff>
    </xdr:to>
    <xdr:sp>
      <xdr:nvSpPr>
        <xdr:cNvPr id="100" name="Text 196"/>
        <xdr:cNvSpPr txBox="1">
          <a:spLocks noChangeArrowheads="1"/>
        </xdr:cNvSpPr>
      </xdr:nvSpPr>
      <xdr:spPr>
        <a:xfrm>
          <a:off x="0" y="1658016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1144</xdr:row>
      <xdr:rowOff>85725</xdr:rowOff>
    </xdr:from>
    <xdr:to>
      <xdr:col>0</xdr:col>
      <xdr:colOff>0</xdr:colOff>
      <xdr:row>1146</xdr:row>
      <xdr:rowOff>19050</xdr:rowOff>
    </xdr:to>
    <xdr:sp>
      <xdr:nvSpPr>
        <xdr:cNvPr id="101" name="Text 197"/>
        <xdr:cNvSpPr txBox="1">
          <a:spLocks noChangeArrowheads="1"/>
        </xdr:cNvSpPr>
      </xdr:nvSpPr>
      <xdr:spPr>
        <a:xfrm>
          <a:off x="0" y="16508730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1273</xdr:row>
      <xdr:rowOff>85725</xdr:rowOff>
    </xdr:from>
    <xdr:to>
      <xdr:col>0</xdr:col>
      <xdr:colOff>0</xdr:colOff>
      <xdr:row>1275</xdr:row>
      <xdr:rowOff>19050</xdr:rowOff>
    </xdr:to>
    <xdr:sp>
      <xdr:nvSpPr>
        <xdr:cNvPr id="102" name="Text 198"/>
        <xdr:cNvSpPr txBox="1">
          <a:spLocks noChangeArrowheads="1"/>
        </xdr:cNvSpPr>
      </xdr:nvSpPr>
      <xdr:spPr>
        <a:xfrm>
          <a:off x="0" y="1828895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1271</xdr:row>
      <xdr:rowOff>85725</xdr:rowOff>
    </xdr:from>
    <xdr:to>
      <xdr:col>0</xdr:col>
      <xdr:colOff>0</xdr:colOff>
      <xdr:row>1273</xdr:row>
      <xdr:rowOff>19050</xdr:rowOff>
    </xdr:to>
    <xdr:sp>
      <xdr:nvSpPr>
        <xdr:cNvPr id="103" name="Text 199"/>
        <xdr:cNvSpPr txBox="1">
          <a:spLocks noChangeArrowheads="1"/>
        </xdr:cNvSpPr>
      </xdr:nvSpPr>
      <xdr:spPr>
        <a:xfrm>
          <a:off x="0" y="1826037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1275</xdr:row>
      <xdr:rowOff>95250</xdr:rowOff>
    </xdr:from>
    <xdr:to>
      <xdr:col>0</xdr:col>
      <xdr:colOff>0</xdr:colOff>
      <xdr:row>1277</xdr:row>
      <xdr:rowOff>28575</xdr:rowOff>
    </xdr:to>
    <xdr:sp>
      <xdr:nvSpPr>
        <xdr:cNvPr id="104" name="Text 200"/>
        <xdr:cNvSpPr txBox="1">
          <a:spLocks noChangeArrowheads="1"/>
        </xdr:cNvSpPr>
      </xdr:nvSpPr>
      <xdr:spPr>
        <a:xfrm>
          <a:off x="0" y="1831848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1263</xdr:row>
      <xdr:rowOff>76200</xdr:rowOff>
    </xdr:from>
    <xdr:to>
      <xdr:col>0</xdr:col>
      <xdr:colOff>0</xdr:colOff>
      <xdr:row>1265</xdr:row>
      <xdr:rowOff>9525</xdr:rowOff>
    </xdr:to>
    <xdr:sp>
      <xdr:nvSpPr>
        <xdr:cNvPr id="105" name="Text 201"/>
        <xdr:cNvSpPr txBox="1">
          <a:spLocks noChangeArrowheads="1"/>
        </xdr:cNvSpPr>
      </xdr:nvSpPr>
      <xdr:spPr>
        <a:xfrm>
          <a:off x="0" y="1814512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1257</xdr:row>
      <xdr:rowOff>95250</xdr:rowOff>
    </xdr:from>
    <xdr:to>
      <xdr:col>0</xdr:col>
      <xdr:colOff>0</xdr:colOff>
      <xdr:row>1259</xdr:row>
      <xdr:rowOff>28575</xdr:rowOff>
    </xdr:to>
    <xdr:sp>
      <xdr:nvSpPr>
        <xdr:cNvPr id="106" name="Text 203"/>
        <xdr:cNvSpPr txBox="1">
          <a:spLocks noChangeArrowheads="1"/>
        </xdr:cNvSpPr>
      </xdr:nvSpPr>
      <xdr:spPr>
        <a:xfrm>
          <a:off x="0" y="1806130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1265</xdr:row>
      <xdr:rowOff>85725</xdr:rowOff>
    </xdr:from>
    <xdr:to>
      <xdr:col>0</xdr:col>
      <xdr:colOff>0</xdr:colOff>
      <xdr:row>1266</xdr:row>
      <xdr:rowOff>19050</xdr:rowOff>
    </xdr:to>
    <xdr:sp>
      <xdr:nvSpPr>
        <xdr:cNvPr id="107" name="Text 204"/>
        <xdr:cNvSpPr txBox="1">
          <a:spLocks noChangeArrowheads="1"/>
        </xdr:cNvSpPr>
      </xdr:nvSpPr>
      <xdr:spPr>
        <a:xfrm>
          <a:off x="0" y="1817465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1270</xdr:row>
      <xdr:rowOff>0</xdr:rowOff>
    </xdr:from>
    <xdr:to>
      <xdr:col>0</xdr:col>
      <xdr:colOff>0</xdr:colOff>
      <xdr:row>1271</xdr:row>
      <xdr:rowOff>19050</xdr:rowOff>
    </xdr:to>
    <xdr:sp>
      <xdr:nvSpPr>
        <xdr:cNvPr id="108" name="Text 205"/>
        <xdr:cNvSpPr txBox="1">
          <a:spLocks noChangeArrowheads="1"/>
        </xdr:cNvSpPr>
      </xdr:nvSpPr>
      <xdr:spPr>
        <a:xfrm>
          <a:off x="0" y="1823751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1241</xdr:row>
      <xdr:rowOff>85725</xdr:rowOff>
    </xdr:from>
    <xdr:to>
      <xdr:col>0</xdr:col>
      <xdr:colOff>0</xdr:colOff>
      <xdr:row>1243</xdr:row>
      <xdr:rowOff>19050</xdr:rowOff>
    </xdr:to>
    <xdr:sp>
      <xdr:nvSpPr>
        <xdr:cNvPr id="109" name="Text 206"/>
        <xdr:cNvSpPr txBox="1">
          <a:spLocks noChangeArrowheads="1"/>
        </xdr:cNvSpPr>
      </xdr:nvSpPr>
      <xdr:spPr>
        <a:xfrm>
          <a:off x="0" y="1783175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1224</xdr:row>
      <xdr:rowOff>85725</xdr:rowOff>
    </xdr:from>
    <xdr:to>
      <xdr:col>0</xdr:col>
      <xdr:colOff>0</xdr:colOff>
      <xdr:row>1225</xdr:row>
      <xdr:rowOff>0</xdr:rowOff>
    </xdr:to>
    <xdr:sp>
      <xdr:nvSpPr>
        <xdr:cNvPr id="110" name="Text 207"/>
        <xdr:cNvSpPr txBox="1">
          <a:spLocks noChangeArrowheads="1"/>
        </xdr:cNvSpPr>
      </xdr:nvSpPr>
      <xdr:spPr>
        <a:xfrm>
          <a:off x="0" y="1758886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1219</xdr:row>
      <xdr:rowOff>85725</xdr:rowOff>
    </xdr:from>
    <xdr:to>
      <xdr:col>0</xdr:col>
      <xdr:colOff>0</xdr:colOff>
      <xdr:row>1221</xdr:row>
      <xdr:rowOff>19050</xdr:rowOff>
    </xdr:to>
    <xdr:sp>
      <xdr:nvSpPr>
        <xdr:cNvPr id="111" name="Text 208"/>
        <xdr:cNvSpPr txBox="1">
          <a:spLocks noChangeArrowheads="1"/>
        </xdr:cNvSpPr>
      </xdr:nvSpPr>
      <xdr:spPr>
        <a:xfrm>
          <a:off x="0" y="17517427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1348</xdr:row>
      <xdr:rowOff>85725</xdr:rowOff>
    </xdr:from>
    <xdr:to>
      <xdr:col>0</xdr:col>
      <xdr:colOff>0</xdr:colOff>
      <xdr:row>1350</xdr:row>
      <xdr:rowOff>19050</xdr:rowOff>
    </xdr:to>
    <xdr:sp>
      <xdr:nvSpPr>
        <xdr:cNvPr id="112" name="Text 209"/>
        <xdr:cNvSpPr txBox="1">
          <a:spLocks noChangeArrowheads="1"/>
        </xdr:cNvSpPr>
      </xdr:nvSpPr>
      <xdr:spPr>
        <a:xfrm>
          <a:off x="0" y="1929860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1346</xdr:row>
      <xdr:rowOff>85725</xdr:rowOff>
    </xdr:from>
    <xdr:to>
      <xdr:col>0</xdr:col>
      <xdr:colOff>0</xdr:colOff>
      <xdr:row>1348</xdr:row>
      <xdr:rowOff>19050</xdr:rowOff>
    </xdr:to>
    <xdr:sp>
      <xdr:nvSpPr>
        <xdr:cNvPr id="113" name="Text 210"/>
        <xdr:cNvSpPr txBox="1">
          <a:spLocks noChangeArrowheads="1"/>
        </xdr:cNvSpPr>
      </xdr:nvSpPr>
      <xdr:spPr>
        <a:xfrm>
          <a:off x="0" y="1927002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1350</xdr:row>
      <xdr:rowOff>95250</xdr:rowOff>
    </xdr:from>
    <xdr:to>
      <xdr:col>0</xdr:col>
      <xdr:colOff>0</xdr:colOff>
      <xdr:row>1352</xdr:row>
      <xdr:rowOff>28575</xdr:rowOff>
    </xdr:to>
    <xdr:sp>
      <xdr:nvSpPr>
        <xdr:cNvPr id="114" name="Text 211"/>
        <xdr:cNvSpPr txBox="1">
          <a:spLocks noChangeArrowheads="1"/>
        </xdr:cNvSpPr>
      </xdr:nvSpPr>
      <xdr:spPr>
        <a:xfrm>
          <a:off x="0" y="1932813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1338</xdr:row>
      <xdr:rowOff>76200</xdr:rowOff>
    </xdr:from>
    <xdr:to>
      <xdr:col>0</xdr:col>
      <xdr:colOff>0</xdr:colOff>
      <xdr:row>1340</xdr:row>
      <xdr:rowOff>9525</xdr:rowOff>
    </xdr:to>
    <xdr:sp>
      <xdr:nvSpPr>
        <xdr:cNvPr id="115" name="Text 212"/>
        <xdr:cNvSpPr txBox="1">
          <a:spLocks noChangeArrowheads="1"/>
        </xdr:cNvSpPr>
      </xdr:nvSpPr>
      <xdr:spPr>
        <a:xfrm>
          <a:off x="0" y="1915477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1332</xdr:row>
      <xdr:rowOff>95250</xdr:rowOff>
    </xdr:from>
    <xdr:to>
      <xdr:col>0</xdr:col>
      <xdr:colOff>0</xdr:colOff>
      <xdr:row>1334</xdr:row>
      <xdr:rowOff>28575</xdr:rowOff>
    </xdr:to>
    <xdr:sp>
      <xdr:nvSpPr>
        <xdr:cNvPr id="116" name="Text 214"/>
        <xdr:cNvSpPr txBox="1">
          <a:spLocks noChangeArrowheads="1"/>
        </xdr:cNvSpPr>
      </xdr:nvSpPr>
      <xdr:spPr>
        <a:xfrm>
          <a:off x="0" y="1907095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1340</xdr:row>
      <xdr:rowOff>85725</xdr:rowOff>
    </xdr:from>
    <xdr:to>
      <xdr:col>0</xdr:col>
      <xdr:colOff>0</xdr:colOff>
      <xdr:row>1341</xdr:row>
      <xdr:rowOff>19050</xdr:rowOff>
    </xdr:to>
    <xdr:sp>
      <xdr:nvSpPr>
        <xdr:cNvPr id="117" name="Text 215"/>
        <xdr:cNvSpPr txBox="1">
          <a:spLocks noChangeArrowheads="1"/>
        </xdr:cNvSpPr>
      </xdr:nvSpPr>
      <xdr:spPr>
        <a:xfrm>
          <a:off x="0" y="1918430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1345</xdr:row>
      <xdr:rowOff>0</xdr:rowOff>
    </xdr:from>
    <xdr:to>
      <xdr:col>0</xdr:col>
      <xdr:colOff>0</xdr:colOff>
      <xdr:row>1346</xdr:row>
      <xdr:rowOff>19050</xdr:rowOff>
    </xdr:to>
    <xdr:sp>
      <xdr:nvSpPr>
        <xdr:cNvPr id="118" name="Text 216"/>
        <xdr:cNvSpPr txBox="1">
          <a:spLocks noChangeArrowheads="1"/>
        </xdr:cNvSpPr>
      </xdr:nvSpPr>
      <xdr:spPr>
        <a:xfrm>
          <a:off x="0" y="1924716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1316</xdr:row>
      <xdr:rowOff>85725</xdr:rowOff>
    </xdr:from>
    <xdr:to>
      <xdr:col>0</xdr:col>
      <xdr:colOff>0</xdr:colOff>
      <xdr:row>1318</xdr:row>
      <xdr:rowOff>19050</xdr:rowOff>
    </xdr:to>
    <xdr:sp>
      <xdr:nvSpPr>
        <xdr:cNvPr id="119" name="Text 217"/>
        <xdr:cNvSpPr txBox="1">
          <a:spLocks noChangeArrowheads="1"/>
        </xdr:cNvSpPr>
      </xdr:nvSpPr>
      <xdr:spPr>
        <a:xfrm>
          <a:off x="0" y="1884140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1299</xdr:row>
      <xdr:rowOff>85725</xdr:rowOff>
    </xdr:from>
    <xdr:to>
      <xdr:col>0</xdr:col>
      <xdr:colOff>0</xdr:colOff>
      <xdr:row>1300</xdr:row>
      <xdr:rowOff>0</xdr:rowOff>
    </xdr:to>
    <xdr:sp>
      <xdr:nvSpPr>
        <xdr:cNvPr id="120" name="Text 218"/>
        <xdr:cNvSpPr txBox="1">
          <a:spLocks noChangeArrowheads="1"/>
        </xdr:cNvSpPr>
      </xdr:nvSpPr>
      <xdr:spPr>
        <a:xfrm>
          <a:off x="0" y="1859851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1294</xdr:row>
      <xdr:rowOff>85725</xdr:rowOff>
    </xdr:from>
    <xdr:to>
      <xdr:col>0</xdr:col>
      <xdr:colOff>0</xdr:colOff>
      <xdr:row>1296</xdr:row>
      <xdr:rowOff>19050</xdr:rowOff>
    </xdr:to>
    <xdr:sp>
      <xdr:nvSpPr>
        <xdr:cNvPr id="121" name="Text 219"/>
        <xdr:cNvSpPr txBox="1">
          <a:spLocks noChangeArrowheads="1"/>
        </xdr:cNvSpPr>
      </xdr:nvSpPr>
      <xdr:spPr>
        <a:xfrm>
          <a:off x="0" y="18527077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1423</xdr:row>
      <xdr:rowOff>85725</xdr:rowOff>
    </xdr:from>
    <xdr:to>
      <xdr:col>0</xdr:col>
      <xdr:colOff>0</xdr:colOff>
      <xdr:row>1425</xdr:row>
      <xdr:rowOff>19050</xdr:rowOff>
    </xdr:to>
    <xdr:sp>
      <xdr:nvSpPr>
        <xdr:cNvPr id="122" name="Text 220"/>
        <xdr:cNvSpPr txBox="1">
          <a:spLocks noChangeArrowheads="1"/>
        </xdr:cNvSpPr>
      </xdr:nvSpPr>
      <xdr:spPr>
        <a:xfrm>
          <a:off x="0" y="2030730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1421</xdr:row>
      <xdr:rowOff>85725</xdr:rowOff>
    </xdr:from>
    <xdr:to>
      <xdr:col>0</xdr:col>
      <xdr:colOff>0</xdr:colOff>
      <xdr:row>1423</xdr:row>
      <xdr:rowOff>19050</xdr:rowOff>
    </xdr:to>
    <xdr:sp>
      <xdr:nvSpPr>
        <xdr:cNvPr id="123" name="Text 221"/>
        <xdr:cNvSpPr txBox="1">
          <a:spLocks noChangeArrowheads="1"/>
        </xdr:cNvSpPr>
      </xdr:nvSpPr>
      <xdr:spPr>
        <a:xfrm>
          <a:off x="0" y="2027872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1425</xdr:row>
      <xdr:rowOff>95250</xdr:rowOff>
    </xdr:from>
    <xdr:to>
      <xdr:col>0</xdr:col>
      <xdr:colOff>0</xdr:colOff>
      <xdr:row>1427</xdr:row>
      <xdr:rowOff>28575</xdr:rowOff>
    </xdr:to>
    <xdr:sp>
      <xdr:nvSpPr>
        <xdr:cNvPr id="124" name="Text 222"/>
        <xdr:cNvSpPr txBox="1">
          <a:spLocks noChangeArrowheads="1"/>
        </xdr:cNvSpPr>
      </xdr:nvSpPr>
      <xdr:spPr>
        <a:xfrm>
          <a:off x="0" y="2033682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1413</xdr:row>
      <xdr:rowOff>76200</xdr:rowOff>
    </xdr:from>
    <xdr:to>
      <xdr:col>0</xdr:col>
      <xdr:colOff>0</xdr:colOff>
      <xdr:row>1415</xdr:row>
      <xdr:rowOff>9525</xdr:rowOff>
    </xdr:to>
    <xdr:sp>
      <xdr:nvSpPr>
        <xdr:cNvPr id="125" name="Text 223"/>
        <xdr:cNvSpPr txBox="1">
          <a:spLocks noChangeArrowheads="1"/>
        </xdr:cNvSpPr>
      </xdr:nvSpPr>
      <xdr:spPr>
        <a:xfrm>
          <a:off x="0" y="2016347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1407</xdr:row>
      <xdr:rowOff>95250</xdr:rowOff>
    </xdr:from>
    <xdr:to>
      <xdr:col>0</xdr:col>
      <xdr:colOff>0</xdr:colOff>
      <xdr:row>1409</xdr:row>
      <xdr:rowOff>28575</xdr:rowOff>
    </xdr:to>
    <xdr:sp>
      <xdr:nvSpPr>
        <xdr:cNvPr id="126" name="Text 225"/>
        <xdr:cNvSpPr txBox="1">
          <a:spLocks noChangeArrowheads="1"/>
        </xdr:cNvSpPr>
      </xdr:nvSpPr>
      <xdr:spPr>
        <a:xfrm>
          <a:off x="0" y="2007965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1415</xdr:row>
      <xdr:rowOff>85725</xdr:rowOff>
    </xdr:from>
    <xdr:to>
      <xdr:col>0</xdr:col>
      <xdr:colOff>0</xdr:colOff>
      <xdr:row>1416</xdr:row>
      <xdr:rowOff>19050</xdr:rowOff>
    </xdr:to>
    <xdr:sp>
      <xdr:nvSpPr>
        <xdr:cNvPr id="127" name="Text 226"/>
        <xdr:cNvSpPr txBox="1">
          <a:spLocks noChangeArrowheads="1"/>
        </xdr:cNvSpPr>
      </xdr:nvSpPr>
      <xdr:spPr>
        <a:xfrm>
          <a:off x="0" y="2019300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1420</xdr:row>
      <xdr:rowOff>0</xdr:rowOff>
    </xdr:from>
    <xdr:to>
      <xdr:col>0</xdr:col>
      <xdr:colOff>0</xdr:colOff>
      <xdr:row>1421</xdr:row>
      <xdr:rowOff>19050</xdr:rowOff>
    </xdr:to>
    <xdr:sp>
      <xdr:nvSpPr>
        <xdr:cNvPr id="128" name="Text 227"/>
        <xdr:cNvSpPr txBox="1">
          <a:spLocks noChangeArrowheads="1"/>
        </xdr:cNvSpPr>
      </xdr:nvSpPr>
      <xdr:spPr>
        <a:xfrm>
          <a:off x="0" y="2025586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1391</xdr:row>
      <xdr:rowOff>85725</xdr:rowOff>
    </xdr:from>
    <xdr:to>
      <xdr:col>0</xdr:col>
      <xdr:colOff>0</xdr:colOff>
      <xdr:row>1393</xdr:row>
      <xdr:rowOff>19050</xdr:rowOff>
    </xdr:to>
    <xdr:sp>
      <xdr:nvSpPr>
        <xdr:cNvPr id="129" name="Text 228"/>
        <xdr:cNvSpPr txBox="1">
          <a:spLocks noChangeArrowheads="1"/>
        </xdr:cNvSpPr>
      </xdr:nvSpPr>
      <xdr:spPr>
        <a:xfrm>
          <a:off x="0" y="1985010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1374</xdr:row>
      <xdr:rowOff>85725</xdr:rowOff>
    </xdr:from>
    <xdr:to>
      <xdr:col>0</xdr:col>
      <xdr:colOff>0</xdr:colOff>
      <xdr:row>1375</xdr:row>
      <xdr:rowOff>0</xdr:rowOff>
    </xdr:to>
    <xdr:sp>
      <xdr:nvSpPr>
        <xdr:cNvPr id="130" name="Text 229"/>
        <xdr:cNvSpPr txBox="1">
          <a:spLocks noChangeArrowheads="1"/>
        </xdr:cNvSpPr>
      </xdr:nvSpPr>
      <xdr:spPr>
        <a:xfrm>
          <a:off x="0" y="1960721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1369</xdr:row>
      <xdr:rowOff>85725</xdr:rowOff>
    </xdr:from>
    <xdr:to>
      <xdr:col>0</xdr:col>
      <xdr:colOff>0</xdr:colOff>
      <xdr:row>1371</xdr:row>
      <xdr:rowOff>19050</xdr:rowOff>
    </xdr:to>
    <xdr:sp>
      <xdr:nvSpPr>
        <xdr:cNvPr id="131" name="Text 230"/>
        <xdr:cNvSpPr txBox="1">
          <a:spLocks noChangeArrowheads="1"/>
        </xdr:cNvSpPr>
      </xdr:nvSpPr>
      <xdr:spPr>
        <a:xfrm>
          <a:off x="0" y="1953577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1498</xdr:row>
      <xdr:rowOff>85725</xdr:rowOff>
    </xdr:from>
    <xdr:to>
      <xdr:col>0</xdr:col>
      <xdr:colOff>0</xdr:colOff>
      <xdr:row>1500</xdr:row>
      <xdr:rowOff>19050</xdr:rowOff>
    </xdr:to>
    <xdr:sp>
      <xdr:nvSpPr>
        <xdr:cNvPr id="132" name="Text 231"/>
        <xdr:cNvSpPr txBox="1">
          <a:spLocks noChangeArrowheads="1"/>
        </xdr:cNvSpPr>
      </xdr:nvSpPr>
      <xdr:spPr>
        <a:xfrm>
          <a:off x="0" y="2131790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1496</xdr:row>
      <xdr:rowOff>85725</xdr:rowOff>
    </xdr:from>
    <xdr:to>
      <xdr:col>0</xdr:col>
      <xdr:colOff>0</xdr:colOff>
      <xdr:row>1498</xdr:row>
      <xdr:rowOff>19050</xdr:rowOff>
    </xdr:to>
    <xdr:sp>
      <xdr:nvSpPr>
        <xdr:cNvPr id="133" name="Text 232"/>
        <xdr:cNvSpPr txBox="1">
          <a:spLocks noChangeArrowheads="1"/>
        </xdr:cNvSpPr>
      </xdr:nvSpPr>
      <xdr:spPr>
        <a:xfrm>
          <a:off x="0" y="2128932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1500</xdr:row>
      <xdr:rowOff>95250</xdr:rowOff>
    </xdr:from>
    <xdr:to>
      <xdr:col>0</xdr:col>
      <xdr:colOff>0</xdr:colOff>
      <xdr:row>1502</xdr:row>
      <xdr:rowOff>28575</xdr:rowOff>
    </xdr:to>
    <xdr:sp>
      <xdr:nvSpPr>
        <xdr:cNvPr id="134" name="Text 233"/>
        <xdr:cNvSpPr txBox="1">
          <a:spLocks noChangeArrowheads="1"/>
        </xdr:cNvSpPr>
      </xdr:nvSpPr>
      <xdr:spPr>
        <a:xfrm>
          <a:off x="0" y="2134743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1488</xdr:row>
      <xdr:rowOff>76200</xdr:rowOff>
    </xdr:from>
    <xdr:to>
      <xdr:col>0</xdr:col>
      <xdr:colOff>0</xdr:colOff>
      <xdr:row>1490</xdr:row>
      <xdr:rowOff>9525</xdr:rowOff>
    </xdr:to>
    <xdr:sp>
      <xdr:nvSpPr>
        <xdr:cNvPr id="135" name="Text 234"/>
        <xdr:cNvSpPr txBox="1">
          <a:spLocks noChangeArrowheads="1"/>
        </xdr:cNvSpPr>
      </xdr:nvSpPr>
      <xdr:spPr>
        <a:xfrm>
          <a:off x="0" y="2117407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1482</xdr:row>
      <xdr:rowOff>95250</xdr:rowOff>
    </xdr:from>
    <xdr:to>
      <xdr:col>0</xdr:col>
      <xdr:colOff>0</xdr:colOff>
      <xdr:row>1484</xdr:row>
      <xdr:rowOff>28575</xdr:rowOff>
    </xdr:to>
    <xdr:sp>
      <xdr:nvSpPr>
        <xdr:cNvPr id="136" name="Text 236"/>
        <xdr:cNvSpPr txBox="1">
          <a:spLocks noChangeArrowheads="1"/>
        </xdr:cNvSpPr>
      </xdr:nvSpPr>
      <xdr:spPr>
        <a:xfrm>
          <a:off x="0" y="2109025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1490</xdr:row>
      <xdr:rowOff>85725</xdr:rowOff>
    </xdr:from>
    <xdr:to>
      <xdr:col>0</xdr:col>
      <xdr:colOff>0</xdr:colOff>
      <xdr:row>1491</xdr:row>
      <xdr:rowOff>19050</xdr:rowOff>
    </xdr:to>
    <xdr:sp>
      <xdr:nvSpPr>
        <xdr:cNvPr id="137" name="Text 237"/>
        <xdr:cNvSpPr txBox="1">
          <a:spLocks noChangeArrowheads="1"/>
        </xdr:cNvSpPr>
      </xdr:nvSpPr>
      <xdr:spPr>
        <a:xfrm>
          <a:off x="0" y="2120360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1495</xdr:row>
      <xdr:rowOff>0</xdr:rowOff>
    </xdr:from>
    <xdr:to>
      <xdr:col>0</xdr:col>
      <xdr:colOff>0</xdr:colOff>
      <xdr:row>1496</xdr:row>
      <xdr:rowOff>19050</xdr:rowOff>
    </xdr:to>
    <xdr:sp>
      <xdr:nvSpPr>
        <xdr:cNvPr id="138" name="Text 238"/>
        <xdr:cNvSpPr txBox="1">
          <a:spLocks noChangeArrowheads="1"/>
        </xdr:cNvSpPr>
      </xdr:nvSpPr>
      <xdr:spPr>
        <a:xfrm>
          <a:off x="0" y="2126646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1466</xdr:row>
      <xdr:rowOff>85725</xdr:rowOff>
    </xdr:from>
    <xdr:to>
      <xdr:col>0</xdr:col>
      <xdr:colOff>0</xdr:colOff>
      <xdr:row>1468</xdr:row>
      <xdr:rowOff>19050</xdr:rowOff>
    </xdr:to>
    <xdr:sp>
      <xdr:nvSpPr>
        <xdr:cNvPr id="139" name="Text 239"/>
        <xdr:cNvSpPr txBox="1">
          <a:spLocks noChangeArrowheads="1"/>
        </xdr:cNvSpPr>
      </xdr:nvSpPr>
      <xdr:spPr>
        <a:xfrm>
          <a:off x="0" y="2086070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1449</xdr:row>
      <xdr:rowOff>85725</xdr:rowOff>
    </xdr:from>
    <xdr:to>
      <xdr:col>0</xdr:col>
      <xdr:colOff>0</xdr:colOff>
      <xdr:row>1450</xdr:row>
      <xdr:rowOff>0</xdr:rowOff>
    </xdr:to>
    <xdr:sp>
      <xdr:nvSpPr>
        <xdr:cNvPr id="140" name="Text 240"/>
        <xdr:cNvSpPr txBox="1">
          <a:spLocks noChangeArrowheads="1"/>
        </xdr:cNvSpPr>
      </xdr:nvSpPr>
      <xdr:spPr>
        <a:xfrm>
          <a:off x="0" y="2061781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1444</xdr:row>
      <xdr:rowOff>85725</xdr:rowOff>
    </xdr:from>
    <xdr:to>
      <xdr:col>0</xdr:col>
      <xdr:colOff>0</xdr:colOff>
      <xdr:row>1446</xdr:row>
      <xdr:rowOff>19050</xdr:rowOff>
    </xdr:to>
    <xdr:sp>
      <xdr:nvSpPr>
        <xdr:cNvPr id="141" name="Text 241"/>
        <xdr:cNvSpPr txBox="1">
          <a:spLocks noChangeArrowheads="1"/>
        </xdr:cNvSpPr>
      </xdr:nvSpPr>
      <xdr:spPr>
        <a:xfrm>
          <a:off x="0" y="20546377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1573</xdr:row>
      <xdr:rowOff>85725</xdr:rowOff>
    </xdr:from>
    <xdr:to>
      <xdr:col>0</xdr:col>
      <xdr:colOff>0</xdr:colOff>
      <xdr:row>1575</xdr:row>
      <xdr:rowOff>19050</xdr:rowOff>
    </xdr:to>
    <xdr:sp>
      <xdr:nvSpPr>
        <xdr:cNvPr id="142" name="Text 242"/>
        <xdr:cNvSpPr txBox="1">
          <a:spLocks noChangeArrowheads="1"/>
        </xdr:cNvSpPr>
      </xdr:nvSpPr>
      <xdr:spPr>
        <a:xfrm>
          <a:off x="0" y="2232660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1571</xdr:row>
      <xdr:rowOff>85725</xdr:rowOff>
    </xdr:from>
    <xdr:to>
      <xdr:col>0</xdr:col>
      <xdr:colOff>0</xdr:colOff>
      <xdr:row>1573</xdr:row>
      <xdr:rowOff>19050</xdr:rowOff>
    </xdr:to>
    <xdr:sp>
      <xdr:nvSpPr>
        <xdr:cNvPr id="143" name="Text 243"/>
        <xdr:cNvSpPr txBox="1">
          <a:spLocks noChangeArrowheads="1"/>
        </xdr:cNvSpPr>
      </xdr:nvSpPr>
      <xdr:spPr>
        <a:xfrm>
          <a:off x="0" y="2229802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1575</xdr:row>
      <xdr:rowOff>95250</xdr:rowOff>
    </xdr:from>
    <xdr:to>
      <xdr:col>0</xdr:col>
      <xdr:colOff>0</xdr:colOff>
      <xdr:row>1577</xdr:row>
      <xdr:rowOff>28575</xdr:rowOff>
    </xdr:to>
    <xdr:sp>
      <xdr:nvSpPr>
        <xdr:cNvPr id="144" name="Text 244"/>
        <xdr:cNvSpPr txBox="1">
          <a:spLocks noChangeArrowheads="1"/>
        </xdr:cNvSpPr>
      </xdr:nvSpPr>
      <xdr:spPr>
        <a:xfrm>
          <a:off x="0" y="2235612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1563</xdr:row>
      <xdr:rowOff>76200</xdr:rowOff>
    </xdr:from>
    <xdr:to>
      <xdr:col>0</xdr:col>
      <xdr:colOff>0</xdr:colOff>
      <xdr:row>1565</xdr:row>
      <xdr:rowOff>9525</xdr:rowOff>
    </xdr:to>
    <xdr:sp>
      <xdr:nvSpPr>
        <xdr:cNvPr id="145" name="Text 245"/>
        <xdr:cNvSpPr txBox="1">
          <a:spLocks noChangeArrowheads="1"/>
        </xdr:cNvSpPr>
      </xdr:nvSpPr>
      <xdr:spPr>
        <a:xfrm>
          <a:off x="0" y="2218277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1557</xdr:row>
      <xdr:rowOff>95250</xdr:rowOff>
    </xdr:from>
    <xdr:to>
      <xdr:col>0</xdr:col>
      <xdr:colOff>0</xdr:colOff>
      <xdr:row>1559</xdr:row>
      <xdr:rowOff>28575</xdr:rowOff>
    </xdr:to>
    <xdr:sp>
      <xdr:nvSpPr>
        <xdr:cNvPr id="146" name="Text 247"/>
        <xdr:cNvSpPr txBox="1">
          <a:spLocks noChangeArrowheads="1"/>
        </xdr:cNvSpPr>
      </xdr:nvSpPr>
      <xdr:spPr>
        <a:xfrm>
          <a:off x="0" y="2209895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1565</xdr:row>
      <xdr:rowOff>85725</xdr:rowOff>
    </xdr:from>
    <xdr:to>
      <xdr:col>0</xdr:col>
      <xdr:colOff>0</xdr:colOff>
      <xdr:row>1566</xdr:row>
      <xdr:rowOff>19050</xdr:rowOff>
    </xdr:to>
    <xdr:sp>
      <xdr:nvSpPr>
        <xdr:cNvPr id="147" name="Text 248"/>
        <xdr:cNvSpPr txBox="1">
          <a:spLocks noChangeArrowheads="1"/>
        </xdr:cNvSpPr>
      </xdr:nvSpPr>
      <xdr:spPr>
        <a:xfrm>
          <a:off x="0" y="2221230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1570</xdr:row>
      <xdr:rowOff>0</xdr:rowOff>
    </xdr:from>
    <xdr:to>
      <xdr:col>0</xdr:col>
      <xdr:colOff>0</xdr:colOff>
      <xdr:row>1571</xdr:row>
      <xdr:rowOff>19050</xdr:rowOff>
    </xdr:to>
    <xdr:sp>
      <xdr:nvSpPr>
        <xdr:cNvPr id="148" name="Text 249"/>
        <xdr:cNvSpPr txBox="1">
          <a:spLocks noChangeArrowheads="1"/>
        </xdr:cNvSpPr>
      </xdr:nvSpPr>
      <xdr:spPr>
        <a:xfrm>
          <a:off x="0" y="2227516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1541</xdr:row>
      <xdr:rowOff>85725</xdr:rowOff>
    </xdr:from>
    <xdr:to>
      <xdr:col>0</xdr:col>
      <xdr:colOff>0</xdr:colOff>
      <xdr:row>1543</xdr:row>
      <xdr:rowOff>19050</xdr:rowOff>
    </xdr:to>
    <xdr:sp>
      <xdr:nvSpPr>
        <xdr:cNvPr id="149" name="Text 250"/>
        <xdr:cNvSpPr txBox="1">
          <a:spLocks noChangeArrowheads="1"/>
        </xdr:cNvSpPr>
      </xdr:nvSpPr>
      <xdr:spPr>
        <a:xfrm>
          <a:off x="0" y="2186940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1524</xdr:row>
      <xdr:rowOff>85725</xdr:rowOff>
    </xdr:from>
    <xdr:to>
      <xdr:col>0</xdr:col>
      <xdr:colOff>0</xdr:colOff>
      <xdr:row>1525</xdr:row>
      <xdr:rowOff>0</xdr:rowOff>
    </xdr:to>
    <xdr:sp>
      <xdr:nvSpPr>
        <xdr:cNvPr id="150" name="Text 251"/>
        <xdr:cNvSpPr txBox="1">
          <a:spLocks noChangeArrowheads="1"/>
        </xdr:cNvSpPr>
      </xdr:nvSpPr>
      <xdr:spPr>
        <a:xfrm>
          <a:off x="0" y="2162651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1519</xdr:row>
      <xdr:rowOff>85725</xdr:rowOff>
    </xdr:from>
    <xdr:to>
      <xdr:col>0</xdr:col>
      <xdr:colOff>0</xdr:colOff>
      <xdr:row>1521</xdr:row>
      <xdr:rowOff>19050</xdr:rowOff>
    </xdr:to>
    <xdr:sp>
      <xdr:nvSpPr>
        <xdr:cNvPr id="151" name="Text 252"/>
        <xdr:cNvSpPr txBox="1">
          <a:spLocks noChangeArrowheads="1"/>
        </xdr:cNvSpPr>
      </xdr:nvSpPr>
      <xdr:spPr>
        <a:xfrm>
          <a:off x="0" y="2155507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1648</xdr:row>
      <xdr:rowOff>85725</xdr:rowOff>
    </xdr:from>
    <xdr:to>
      <xdr:col>0</xdr:col>
      <xdr:colOff>0</xdr:colOff>
      <xdr:row>1650</xdr:row>
      <xdr:rowOff>19050</xdr:rowOff>
    </xdr:to>
    <xdr:sp>
      <xdr:nvSpPr>
        <xdr:cNvPr id="152" name="Text 253"/>
        <xdr:cNvSpPr txBox="1">
          <a:spLocks noChangeArrowheads="1"/>
        </xdr:cNvSpPr>
      </xdr:nvSpPr>
      <xdr:spPr>
        <a:xfrm>
          <a:off x="0" y="2333625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1646</xdr:row>
      <xdr:rowOff>85725</xdr:rowOff>
    </xdr:from>
    <xdr:to>
      <xdr:col>0</xdr:col>
      <xdr:colOff>0</xdr:colOff>
      <xdr:row>1648</xdr:row>
      <xdr:rowOff>19050</xdr:rowOff>
    </xdr:to>
    <xdr:sp>
      <xdr:nvSpPr>
        <xdr:cNvPr id="153" name="Text 254"/>
        <xdr:cNvSpPr txBox="1">
          <a:spLocks noChangeArrowheads="1"/>
        </xdr:cNvSpPr>
      </xdr:nvSpPr>
      <xdr:spPr>
        <a:xfrm>
          <a:off x="0" y="2330767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1650</xdr:row>
      <xdr:rowOff>95250</xdr:rowOff>
    </xdr:from>
    <xdr:to>
      <xdr:col>0</xdr:col>
      <xdr:colOff>0</xdr:colOff>
      <xdr:row>1652</xdr:row>
      <xdr:rowOff>28575</xdr:rowOff>
    </xdr:to>
    <xdr:sp>
      <xdr:nvSpPr>
        <xdr:cNvPr id="154" name="Text 255"/>
        <xdr:cNvSpPr txBox="1">
          <a:spLocks noChangeArrowheads="1"/>
        </xdr:cNvSpPr>
      </xdr:nvSpPr>
      <xdr:spPr>
        <a:xfrm>
          <a:off x="0" y="2336577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1638</xdr:row>
      <xdr:rowOff>76200</xdr:rowOff>
    </xdr:from>
    <xdr:to>
      <xdr:col>0</xdr:col>
      <xdr:colOff>0</xdr:colOff>
      <xdr:row>1640</xdr:row>
      <xdr:rowOff>9525</xdr:rowOff>
    </xdr:to>
    <xdr:sp>
      <xdr:nvSpPr>
        <xdr:cNvPr id="155" name="Text 256"/>
        <xdr:cNvSpPr txBox="1">
          <a:spLocks noChangeArrowheads="1"/>
        </xdr:cNvSpPr>
      </xdr:nvSpPr>
      <xdr:spPr>
        <a:xfrm>
          <a:off x="0" y="2319242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1632</xdr:row>
      <xdr:rowOff>95250</xdr:rowOff>
    </xdr:from>
    <xdr:to>
      <xdr:col>0</xdr:col>
      <xdr:colOff>0</xdr:colOff>
      <xdr:row>1634</xdr:row>
      <xdr:rowOff>28575</xdr:rowOff>
    </xdr:to>
    <xdr:sp>
      <xdr:nvSpPr>
        <xdr:cNvPr id="156" name="Text 258"/>
        <xdr:cNvSpPr txBox="1">
          <a:spLocks noChangeArrowheads="1"/>
        </xdr:cNvSpPr>
      </xdr:nvSpPr>
      <xdr:spPr>
        <a:xfrm>
          <a:off x="0" y="2310860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1640</xdr:row>
      <xdr:rowOff>85725</xdr:rowOff>
    </xdr:from>
    <xdr:to>
      <xdr:col>0</xdr:col>
      <xdr:colOff>0</xdr:colOff>
      <xdr:row>1641</xdr:row>
      <xdr:rowOff>19050</xdr:rowOff>
    </xdr:to>
    <xdr:sp>
      <xdr:nvSpPr>
        <xdr:cNvPr id="157" name="Text 259"/>
        <xdr:cNvSpPr txBox="1">
          <a:spLocks noChangeArrowheads="1"/>
        </xdr:cNvSpPr>
      </xdr:nvSpPr>
      <xdr:spPr>
        <a:xfrm>
          <a:off x="0" y="2322195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1645</xdr:row>
      <xdr:rowOff>0</xdr:rowOff>
    </xdr:from>
    <xdr:to>
      <xdr:col>0</xdr:col>
      <xdr:colOff>0</xdr:colOff>
      <xdr:row>1646</xdr:row>
      <xdr:rowOff>19050</xdr:rowOff>
    </xdr:to>
    <xdr:sp>
      <xdr:nvSpPr>
        <xdr:cNvPr id="158" name="Text 260"/>
        <xdr:cNvSpPr txBox="1">
          <a:spLocks noChangeArrowheads="1"/>
        </xdr:cNvSpPr>
      </xdr:nvSpPr>
      <xdr:spPr>
        <a:xfrm>
          <a:off x="0" y="2328481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1616</xdr:row>
      <xdr:rowOff>85725</xdr:rowOff>
    </xdr:from>
    <xdr:to>
      <xdr:col>0</xdr:col>
      <xdr:colOff>0</xdr:colOff>
      <xdr:row>1618</xdr:row>
      <xdr:rowOff>19050</xdr:rowOff>
    </xdr:to>
    <xdr:sp>
      <xdr:nvSpPr>
        <xdr:cNvPr id="159" name="Text 261"/>
        <xdr:cNvSpPr txBox="1">
          <a:spLocks noChangeArrowheads="1"/>
        </xdr:cNvSpPr>
      </xdr:nvSpPr>
      <xdr:spPr>
        <a:xfrm>
          <a:off x="0" y="2287905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1599</xdr:row>
      <xdr:rowOff>85725</xdr:rowOff>
    </xdr:from>
    <xdr:to>
      <xdr:col>0</xdr:col>
      <xdr:colOff>0</xdr:colOff>
      <xdr:row>1600</xdr:row>
      <xdr:rowOff>0</xdr:rowOff>
    </xdr:to>
    <xdr:sp>
      <xdr:nvSpPr>
        <xdr:cNvPr id="160" name="Text 262"/>
        <xdr:cNvSpPr txBox="1">
          <a:spLocks noChangeArrowheads="1"/>
        </xdr:cNvSpPr>
      </xdr:nvSpPr>
      <xdr:spPr>
        <a:xfrm>
          <a:off x="0" y="2263616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1594</xdr:row>
      <xdr:rowOff>85725</xdr:rowOff>
    </xdr:from>
    <xdr:to>
      <xdr:col>0</xdr:col>
      <xdr:colOff>0</xdr:colOff>
      <xdr:row>1596</xdr:row>
      <xdr:rowOff>19050</xdr:rowOff>
    </xdr:to>
    <xdr:sp>
      <xdr:nvSpPr>
        <xdr:cNvPr id="161" name="Text 263"/>
        <xdr:cNvSpPr txBox="1">
          <a:spLocks noChangeArrowheads="1"/>
        </xdr:cNvSpPr>
      </xdr:nvSpPr>
      <xdr:spPr>
        <a:xfrm>
          <a:off x="0" y="2256472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1723</xdr:row>
      <xdr:rowOff>85725</xdr:rowOff>
    </xdr:from>
    <xdr:to>
      <xdr:col>0</xdr:col>
      <xdr:colOff>0</xdr:colOff>
      <xdr:row>1725</xdr:row>
      <xdr:rowOff>19050</xdr:rowOff>
    </xdr:to>
    <xdr:sp>
      <xdr:nvSpPr>
        <xdr:cNvPr id="162" name="Text 264"/>
        <xdr:cNvSpPr txBox="1">
          <a:spLocks noChangeArrowheads="1"/>
        </xdr:cNvSpPr>
      </xdr:nvSpPr>
      <xdr:spPr>
        <a:xfrm>
          <a:off x="0" y="2434494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1721</xdr:row>
      <xdr:rowOff>85725</xdr:rowOff>
    </xdr:from>
    <xdr:to>
      <xdr:col>0</xdr:col>
      <xdr:colOff>0</xdr:colOff>
      <xdr:row>1723</xdr:row>
      <xdr:rowOff>19050</xdr:rowOff>
    </xdr:to>
    <xdr:sp>
      <xdr:nvSpPr>
        <xdr:cNvPr id="163" name="Text 265"/>
        <xdr:cNvSpPr txBox="1">
          <a:spLocks noChangeArrowheads="1"/>
        </xdr:cNvSpPr>
      </xdr:nvSpPr>
      <xdr:spPr>
        <a:xfrm>
          <a:off x="0" y="2431637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1725</xdr:row>
      <xdr:rowOff>95250</xdr:rowOff>
    </xdr:from>
    <xdr:to>
      <xdr:col>0</xdr:col>
      <xdr:colOff>0</xdr:colOff>
      <xdr:row>1727</xdr:row>
      <xdr:rowOff>28575</xdr:rowOff>
    </xdr:to>
    <xdr:sp>
      <xdr:nvSpPr>
        <xdr:cNvPr id="164" name="Text 266"/>
        <xdr:cNvSpPr txBox="1">
          <a:spLocks noChangeArrowheads="1"/>
        </xdr:cNvSpPr>
      </xdr:nvSpPr>
      <xdr:spPr>
        <a:xfrm>
          <a:off x="0" y="2437447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1713</xdr:row>
      <xdr:rowOff>76200</xdr:rowOff>
    </xdr:from>
    <xdr:to>
      <xdr:col>0</xdr:col>
      <xdr:colOff>0</xdr:colOff>
      <xdr:row>1715</xdr:row>
      <xdr:rowOff>9525</xdr:rowOff>
    </xdr:to>
    <xdr:sp>
      <xdr:nvSpPr>
        <xdr:cNvPr id="165" name="Text 267"/>
        <xdr:cNvSpPr txBox="1">
          <a:spLocks noChangeArrowheads="1"/>
        </xdr:cNvSpPr>
      </xdr:nvSpPr>
      <xdr:spPr>
        <a:xfrm>
          <a:off x="0" y="2420112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1707</xdr:row>
      <xdr:rowOff>95250</xdr:rowOff>
    </xdr:from>
    <xdr:to>
      <xdr:col>0</xdr:col>
      <xdr:colOff>0</xdr:colOff>
      <xdr:row>1709</xdr:row>
      <xdr:rowOff>28575</xdr:rowOff>
    </xdr:to>
    <xdr:sp>
      <xdr:nvSpPr>
        <xdr:cNvPr id="166" name="Text 269"/>
        <xdr:cNvSpPr txBox="1">
          <a:spLocks noChangeArrowheads="1"/>
        </xdr:cNvSpPr>
      </xdr:nvSpPr>
      <xdr:spPr>
        <a:xfrm>
          <a:off x="0" y="2411730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1715</xdr:row>
      <xdr:rowOff>85725</xdr:rowOff>
    </xdr:from>
    <xdr:to>
      <xdr:col>0</xdr:col>
      <xdr:colOff>0</xdr:colOff>
      <xdr:row>1716</xdr:row>
      <xdr:rowOff>19050</xdr:rowOff>
    </xdr:to>
    <xdr:sp>
      <xdr:nvSpPr>
        <xdr:cNvPr id="167" name="Text 270"/>
        <xdr:cNvSpPr txBox="1">
          <a:spLocks noChangeArrowheads="1"/>
        </xdr:cNvSpPr>
      </xdr:nvSpPr>
      <xdr:spPr>
        <a:xfrm>
          <a:off x="0" y="2423064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1720</xdr:row>
      <xdr:rowOff>0</xdr:rowOff>
    </xdr:from>
    <xdr:to>
      <xdr:col>0</xdr:col>
      <xdr:colOff>0</xdr:colOff>
      <xdr:row>1721</xdr:row>
      <xdr:rowOff>19050</xdr:rowOff>
    </xdr:to>
    <xdr:sp>
      <xdr:nvSpPr>
        <xdr:cNvPr id="168" name="Text 271"/>
        <xdr:cNvSpPr txBox="1">
          <a:spLocks noChangeArrowheads="1"/>
        </xdr:cNvSpPr>
      </xdr:nvSpPr>
      <xdr:spPr>
        <a:xfrm>
          <a:off x="0" y="2429351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1691</xdr:row>
      <xdr:rowOff>85725</xdr:rowOff>
    </xdr:from>
    <xdr:to>
      <xdr:col>0</xdr:col>
      <xdr:colOff>0</xdr:colOff>
      <xdr:row>1693</xdr:row>
      <xdr:rowOff>19050</xdr:rowOff>
    </xdr:to>
    <xdr:sp>
      <xdr:nvSpPr>
        <xdr:cNvPr id="169" name="Text 272"/>
        <xdr:cNvSpPr txBox="1">
          <a:spLocks noChangeArrowheads="1"/>
        </xdr:cNvSpPr>
      </xdr:nvSpPr>
      <xdr:spPr>
        <a:xfrm>
          <a:off x="0" y="2388774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1674</xdr:row>
      <xdr:rowOff>85725</xdr:rowOff>
    </xdr:from>
    <xdr:to>
      <xdr:col>0</xdr:col>
      <xdr:colOff>0</xdr:colOff>
      <xdr:row>1675</xdr:row>
      <xdr:rowOff>0</xdr:rowOff>
    </xdr:to>
    <xdr:sp>
      <xdr:nvSpPr>
        <xdr:cNvPr id="170" name="Text 273"/>
        <xdr:cNvSpPr txBox="1">
          <a:spLocks noChangeArrowheads="1"/>
        </xdr:cNvSpPr>
      </xdr:nvSpPr>
      <xdr:spPr>
        <a:xfrm>
          <a:off x="0" y="2364486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1669</xdr:row>
      <xdr:rowOff>85725</xdr:rowOff>
    </xdr:from>
    <xdr:to>
      <xdr:col>0</xdr:col>
      <xdr:colOff>0</xdr:colOff>
      <xdr:row>1671</xdr:row>
      <xdr:rowOff>19050</xdr:rowOff>
    </xdr:to>
    <xdr:sp>
      <xdr:nvSpPr>
        <xdr:cNvPr id="171" name="Text 274"/>
        <xdr:cNvSpPr txBox="1">
          <a:spLocks noChangeArrowheads="1"/>
        </xdr:cNvSpPr>
      </xdr:nvSpPr>
      <xdr:spPr>
        <a:xfrm>
          <a:off x="0" y="2357342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1798</xdr:row>
      <xdr:rowOff>85725</xdr:rowOff>
    </xdr:from>
    <xdr:to>
      <xdr:col>0</xdr:col>
      <xdr:colOff>0</xdr:colOff>
      <xdr:row>1800</xdr:row>
      <xdr:rowOff>19050</xdr:rowOff>
    </xdr:to>
    <xdr:sp>
      <xdr:nvSpPr>
        <xdr:cNvPr id="172" name="Text 275"/>
        <xdr:cNvSpPr txBox="1">
          <a:spLocks noChangeArrowheads="1"/>
        </xdr:cNvSpPr>
      </xdr:nvSpPr>
      <xdr:spPr>
        <a:xfrm>
          <a:off x="0" y="2535459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1796</xdr:row>
      <xdr:rowOff>85725</xdr:rowOff>
    </xdr:from>
    <xdr:to>
      <xdr:col>0</xdr:col>
      <xdr:colOff>0</xdr:colOff>
      <xdr:row>1798</xdr:row>
      <xdr:rowOff>19050</xdr:rowOff>
    </xdr:to>
    <xdr:sp>
      <xdr:nvSpPr>
        <xdr:cNvPr id="173" name="Text 276"/>
        <xdr:cNvSpPr txBox="1">
          <a:spLocks noChangeArrowheads="1"/>
        </xdr:cNvSpPr>
      </xdr:nvSpPr>
      <xdr:spPr>
        <a:xfrm>
          <a:off x="0" y="2532602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1800</xdr:row>
      <xdr:rowOff>95250</xdr:rowOff>
    </xdr:from>
    <xdr:to>
      <xdr:col>0</xdr:col>
      <xdr:colOff>0</xdr:colOff>
      <xdr:row>1802</xdr:row>
      <xdr:rowOff>28575</xdr:rowOff>
    </xdr:to>
    <xdr:sp>
      <xdr:nvSpPr>
        <xdr:cNvPr id="174" name="Text 277"/>
        <xdr:cNvSpPr txBox="1">
          <a:spLocks noChangeArrowheads="1"/>
        </xdr:cNvSpPr>
      </xdr:nvSpPr>
      <xdr:spPr>
        <a:xfrm>
          <a:off x="0" y="2538412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1788</xdr:row>
      <xdr:rowOff>76200</xdr:rowOff>
    </xdr:from>
    <xdr:to>
      <xdr:col>0</xdr:col>
      <xdr:colOff>0</xdr:colOff>
      <xdr:row>1790</xdr:row>
      <xdr:rowOff>9525</xdr:rowOff>
    </xdr:to>
    <xdr:sp>
      <xdr:nvSpPr>
        <xdr:cNvPr id="175" name="Text 278"/>
        <xdr:cNvSpPr txBox="1">
          <a:spLocks noChangeArrowheads="1"/>
        </xdr:cNvSpPr>
      </xdr:nvSpPr>
      <xdr:spPr>
        <a:xfrm>
          <a:off x="0" y="2521077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1782</xdr:row>
      <xdr:rowOff>95250</xdr:rowOff>
    </xdr:from>
    <xdr:to>
      <xdr:col>0</xdr:col>
      <xdr:colOff>0</xdr:colOff>
      <xdr:row>1784</xdr:row>
      <xdr:rowOff>28575</xdr:rowOff>
    </xdr:to>
    <xdr:sp>
      <xdr:nvSpPr>
        <xdr:cNvPr id="176" name="Text 280"/>
        <xdr:cNvSpPr txBox="1">
          <a:spLocks noChangeArrowheads="1"/>
        </xdr:cNvSpPr>
      </xdr:nvSpPr>
      <xdr:spPr>
        <a:xfrm>
          <a:off x="0" y="2512695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1790</xdr:row>
      <xdr:rowOff>85725</xdr:rowOff>
    </xdr:from>
    <xdr:to>
      <xdr:col>0</xdr:col>
      <xdr:colOff>0</xdr:colOff>
      <xdr:row>1791</xdr:row>
      <xdr:rowOff>19050</xdr:rowOff>
    </xdr:to>
    <xdr:sp>
      <xdr:nvSpPr>
        <xdr:cNvPr id="177" name="Text 281"/>
        <xdr:cNvSpPr txBox="1">
          <a:spLocks noChangeArrowheads="1"/>
        </xdr:cNvSpPr>
      </xdr:nvSpPr>
      <xdr:spPr>
        <a:xfrm>
          <a:off x="0" y="2524029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1795</xdr:row>
      <xdr:rowOff>0</xdr:rowOff>
    </xdr:from>
    <xdr:to>
      <xdr:col>0</xdr:col>
      <xdr:colOff>0</xdr:colOff>
      <xdr:row>1796</xdr:row>
      <xdr:rowOff>19050</xdr:rowOff>
    </xdr:to>
    <xdr:sp>
      <xdr:nvSpPr>
        <xdr:cNvPr id="178" name="Text 282"/>
        <xdr:cNvSpPr txBox="1">
          <a:spLocks noChangeArrowheads="1"/>
        </xdr:cNvSpPr>
      </xdr:nvSpPr>
      <xdr:spPr>
        <a:xfrm>
          <a:off x="0" y="2530316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1766</xdr:row>
      <xdr:rowOff>85725</xdr:rowOff>
    </xdr:from>
    <xdr:to>
      <xdr:col>0</xdr:col>
      <xdr:colOff>0</xdr:colOff>
      <xdr:row>1768</xdr:row>
      <xdr:rowOff>19050</xdr:rowOff>
    </xdr:to>
    <xdr:sp>
      <xdr:nvSpPr>
        <xdr:cNvPr id="179" name="Text 283"/>
        <xdr:cNvSpPr txBox="1">
          <a:spLocks noChangeArrowheads="1"/>
        </xdr:cNvSpPr>
      </xdr:nvSpPr>
      <xdr:spPr>
        <a:xfrm>
          <a:off x="0" y="2489739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1749</xdr:row>
      <xdr:rowOff>85725</xdr:rowOff>
    </xdr:from>
    <xdr:to>
      <xdr:col>0</xdr:col>
      <xdr:colOff>0</xdr:colOff>
      <xdr:row>1750</xdr:row>
      <xdr:rowOff>0</xdr:rowOff>
    </xdr:to>
    <xdr:sp>
      <xdr:nvSpPr>
        <xdr:cNvPr id="180" name="Text 284"/>
        <xdr:cNvSpPr txBox="1">
          <a:spLocks noChangeArrowheads="1"/>
        </xdr:cNvSpPr>
      </xdr:nvSpPr>
      <xdr:spPr>
        <a:xfrm>
          <a:off x="0" y="2465451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1744</xdr:row>
      <xdr:rowOff>85725</xdr:rowOff>
    </xdr:from>
    <xdr:to>
      <xdr:col>0</xdr:col>
      <xdr:colOff>0</xdr:colOff>
      <xdr:row>1746</xdr:row>
      <xdr:rowOff>19050</xdr:rowOff>
    </xdr:to>
    <xdr:sp>
      <xdr:nvSpPr>
        <xdr:cNvPr id="181" name="Text 285"/>
        <xdr:cNvSpPr txBox="1">
          <a:spLocks noChangeArrowheads="1"/>
        </xdr:cNvSpPr>
      </xdr:nvSpPr>
      <xdr:spPr>
        <a:xfrm>
          <a:off x="0" y="2458307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1873</xdr:row>
      <xdr:rowOff>85725</xdr:rowOff>
    </xdr:from>
    <xdr:to>
      <xdr:col>0</xdr:col>
      <xdr:colOff>0</xdr:colOff>
      <xdr:row>1875</xdr:row>
      <xdr:rowOff>19050</xdr:rowOff>
    </xdr:to>
    <xdr:sp>
      <xdr:nvSpPr>
        <xdr:cNvPr id="182" name="Text 286"/>
        <xdr:cNvSpPr txBox="1">
          <a:spLocks noChangeArrowheads="1"/>
        </xdr:cNvSpPr>
      </xdr:nvSpPr>
      <xdr:spPr>
        <a:xfrm>
          <a:off x="0" y="2636329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1871</xdr:row>
      <xdr:rowOff>85725</xdr:rowOff>
    </xdr:from>
    <xdr:to>
      <xdr:col>0</xdr:col>
      <xdr:colOff>0</xdr:colOff>
      <xdr:row>1873</xdr:row>
      <xdr:rowOff>19050</xdr:rowOff>
    </xdr:to>
    <xdr:sp>
      <xdr:nvSpPr>
        <xdr:cNvPr id="183" name="Text 287"/>
        <xdr:cNvSpPr txBox="1">
          <a:spLocks noChangeArrowheads="1"/>
        </xdr:cNvSpPr>
      </xdr:nvSpPr>
      <xdr:spPr>
        <a:xfrm>
          <a:off x="0" y="2633472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1875</xdr:row>
      <xdr:rowOff>95250</xdr:rowOff>
    </xdr:from>
    <xdr:to>
      <xdr:col>0</xdr:col>
      <xdr:colOff>0</xdr:colOff>
      <xdr:row>1877</xdr:row>
      <xdr:rowOff>28575</xdr:rowOff>
    </xdr:to>
    <xdr:sp>
      <xdr:nvSpPr>
        <xdr:cNvPr id="184" name="Text 288"/>
        <xdr:cNvSpPr txBox="1">
          <a:spLocks noChangeArrowheads="1"/>
        </xdr:cNvSpPr>
      </xdr:nvSpPr>
      <xdr:spPr>
        <a:xfrm>
          <a:off x="0" y="2639282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1863</xdr:row>
      <xdr:rowOff>76200</xdr:rowOff>
    </xdr:from>
    <xdr:to>
      <xdr:col>0</xdr:col>
      <xdr:colOff>0</xdr:colOff>
      <xdr:row>1865</xdr:row>
      <xdr:rowOff>9525</xdr:rowOff>
    </xdr:to>
    <xdr:sp>
      <xdr:nvSpPr>
        <xdr:cNvPr id="185" name="Text 289"/>
        <xdr:cNvSpPr txBox="1">
          <a:spLocks noChangeArrowheads="1"/>
        </xdr:cNvSpPr>
      </xdr:nvSpPr>
      <xdr:spPr>
        <a:xfrm>
          <a:off x="0" y="2621946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1857</xdr:row>
      <xdr:rowOff>95250</xdr:rowOff>
    </xdr:from>
    <xdr:to>
      <xdr:col>0</xdr:col>
      <xdr:colOff>0</xdr:colOff>
      <xdr:row>1859</xdr:row>
      <xdr:rowOff>28575</xdr:rowOff>
    </xdr:to>
    <xdr:sp>
      <xdr:nvSpPr>
        <xdr:cNvPr id="186" name="Text 291"/>
        <xdr:cNvSpPr txBox="1">
          <a:spLocks noChangeArrowheads="1"/>
        </xdr:cNvSpPr>
      </xdr:nvSpPr>
      <xdr:spPr>
        <a:xfrm>
          <a:off x="0" y="2613564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1865</xdr:row>
      <xdr:rowOff>85725</xdr:rowOff>
    </xdr:from>
    <xdr:to>
      <xdr:col>0</xdr:col>
      <xdr:colOff>0</xdr:colOff>
      <xdr:row>1866</xdr:row>
      <xdr:rowOff>19050</xdr:rowOff>
    </xdr:to>
    <xdr:sp>
      <xdr:nvSpPr>
        <xdr:cNvPr id="187" name="Text 292"/>
        <xdr:cNvSpPr txBox="1">
          <a:spLocks noChangeArrowheads="1"/>
        </xdr:cNvSpPr>
      </xdr:nvSpPr>
      <xdr:spPr>
        <a:xfrm>
          <a:off x="0" y="2624899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1870</xdr:row>
      <xdr:rowOff>0</xdr:rowOff>
    </xdr:from>
    <xdr:to>
      <xdr:col>0</xdr:col>
      <xdr:colOff>0</xdr:colOff>
      <xdr:row>1871</xdr:row>
      <xdr:rowOff>19050</xdr:rowOff>
    </xdr:to>
    <xdr:sp>
      <xdr:nvSpPr>
        <xdr:cNvPr id="188" name="Text 293"/>
        <xdr:cNvSpPr txBox="1">
          <a:spLocks noChangeArrowheads="1"/>
        </xdr:cNvSpPr>
      </xdr:nvSpPr>
      <xdr:spPr>
        <a:xfrm>
          <a:off x="0" y="2631186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1841</xdr:row>
      <xdr:rowOff>85725</xdr:rowOff>
    </xdr:from>
    <xdr:to>
      <xdr:col>0</xdr:col>
      <xdr:colOff>0</xdr:colOff>
      <xdr:row>1843</xdr:row>
      <xdr:rowOff>19050</xdr:rowOff>
    </xdr:to>
    <xdr:sp>
      <xdr:nvSpPr>
        <xdr:cNvPr id="189" name="Text 294"/>
        <xdr:cNvSpPr txBox="1">
          <a:spLocks noChangeArrowheads="1"/>
        </xdr:cNvSpPr>
      </xdr:nvSpPr>
      <xdr:spPr>
        <a:xfrm>
          <a:off x="0" y="2590609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1824</xdr:row>
      <xdr:rowOff>85725</xdr:rowOff>
    </xdr:from>
    <xdr:to>
      <xdr:col>0</xdr:col>
      <xdr:colOff>0</xdr:colOff>
      <xdr:row>1825</xdr:row>
      <xdr:rowOff>0</xdr:rowOff>
    </xdr:to>
    <xdr:sp>
      <xdr:nvSpPr>
        <xdr:cNvPr id="190" name="Text 295"/>
        <xdr:cNvSpPr txBox="1">
          <a:spLocks noChangeArrowheads="1"/>
        </xdr:cNvSpPr>
      </xdr:nvSpPr>
      <xdr:spPr>
        <a:xfrm>
          <a:off x="0" y="2566320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1819</xdr:row>
      <xdr:rowOff>85725</xdr:rowOff>
    </xdr:from>
    <xdr:to>
      <xdr:col>0</xdr:col>
      <xdr:colOff>0</xdr:colOff>
      <xdr:row>1821</xdr:row>
      <xdr:rowOff>19050</xdr:rowOff>
    </xdr:to>
    <xdr:sp>
      <xdr:nvSpPr>
        <xdr:cNvPr id="191" name="Text 296"/>
        <xdr:cNvSpPr txBox="1">
          <a:spLocks noChangeArrowheads="1"/>
        </xdr:cNvSpPr>
      </xdr:nvSpPr>
      <xdr:spPr>
        <a:xfrm>
          <a:off x="0" y="25591770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1948</xdr:row>
      <xdr:rowOff>85725</xdr:rowOff>
    </xdr:from>
    <xdr:to>
      <xdr:col>0</xdr:col>
      <xdr:colOff>0</xdr:colOff>
      <xdr:row>1950</xdr:row>
      <xdr:rowOff>19050</xdr:rowOff>
    </xdr:to>
    <xdr:sp>
      <xdr:nvSpPr>
        <xdr:cNvPr id="192" name="Text 297"/>
        <xdr:cNvSpPr txBox="1">
          <a:spLocks noChangeArrowheads="1"/>
        </xdr:cNvSpPr>
      </xdr:nvSpPr>
      <xdr:spPr>
        <a:xfrm>
          <a:off x="0" y="2737199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1946</xdr:row>
      <xdr:rowOff>85725</xdr:rowOff>
    </xdr:from>
    <xdr:to>
      <xdr:col>0</xdr:col>
      <xdr:colOff>0</xdr:colOff>
      <xdr:row>1948</xdr:row>
      <xdr:rowOff>19050</xdr:rowOff>
    </xdr:to>
    <xdr:sp>
      <xdr:nvSpPr>
        <xdr:cNvPr id="193" name="Text 298"/>
        <xdr:cNvSpPr txBox="1">
          <a:spLocks noChangeArrowheads="1"/>
        </xdr:cNvSpPr>
      </xdr:nvSpPr>
      <xdr:spPr>
        <a:xfrm>
          <a:off x="0" y="2734341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1950</xdr:row>
      <xdr:rowOff>95250</xdr:rowOff>
    </xdr:from>
    <xdr:to>
      <xdr:col>0</xdr:col>
      <xdr:colOff>0</xdr:colOff>
      <xdr:row>1952</xdr:row>
      <xdr:rowOff>28575</xdr:rowOff>
    </xdr:to>
    <xdr:sp>
      <xdr:nvSpPr>
        <xdr:cNvPr id="194" name="Text 299"/>
        <xdr:cNvSpPr txBox="1">
          <a:spLocks noChangeArrowheads="1"/>
        </xdr:cNvSpPr>
      </xdr:nvSpPr>
      <xdr:spPr>
        <a:xfrm>
          <a:off x="0" y="2740152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1938</xdr:row>
      <xdr:rowOff>76200</xdr:rowOff>
    </xdr:from>
    <xdr:to>
      <xdr:col>0</xdr:col>
      <xdr:colOff>0</xdr:colOff>
      <xdr:row>1940</xdr:row>
      <xdr:rowOff>9525</xdr:rowOff>
    </xdr:to>
    <xdr:sp>
      <xdr:nvSpPr>
        <xdr:cNvPr id="195" name="Text 300"/>
        <xdr:cNvSpPr txBox="1">
          <a:spLocks noChangeArrowheads="1"/>
        </xdr:cNvSpPr>
      </xdr:nvSpPr>
      <xdr:spPr>
        <a:xfrm>
          <a:off x="0" y="2722816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1932</xdr:row>
      <xdr:rowOff>95250</xdr:rowOff>
    </xdr:from>
    <xdr:to>
      <xdr:col>0</xdr:col>
      <xdr:colOff>0</xdr:colOff>
      <xdr:row>1934</xdr:row>
      <xdr:rowOff>28575</xdr:rowOff>
    </xdr:to>
    <xdr:sp>
      <xdr:nvSpPr>
        <xdr:cNvPr id="196" name="Text 302"/>
        <xdr:cNvSpPr txBox="1">
          <a:spLocks noChangeArrowheads="1"/>
        </xdr:cNvSpPr>
      </xdr:nvSpPr>
      <xdr:spPr>
        <a:xfrm>
          <a:off x="0" y="2714434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1940</xdr:row>
      <xdr:rowOff>85725</xdr:rowOff>
    </xdr:from>
    <xdr:to>
      <xdr:col>0</xdr:col>
      <xdr:colOff>0</xdr:colOff>
      <xdr:row>1941</xdr:row>
      <xdr:rowOff>19050</xdr:rowOff>
    </xdr:to>
    <xdr:sp>
      <xdr:nvSpPr>
        <xdr:cNvPr id="197" name="Text 303"/>
        <xdr:cNvSpPr txBox="1">
          <a:spLocks noChangeArrowheads="1"/>
        </xdr:cNvSpPr>
      </xdr:nvSpPr>
      <xdr:spPr>
        <a:xfrm>
          <a:off x="0" y="2725769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1945</xdr:row>
      <xdr:rowOff>0</xdr:rowOff>
    </xdr:from>
    <xdr:to>
      <xdr:col>0</xdr:col>
      <xdr:colOff>0</xdr:colOff>
      <xdr:row>1946</xdr:row>
      <xdr:rowOff>19050</xdr:rowOff>
    </xdr:to>
    <xdr:sp>
      <xdr:nvSpPr>
        <xdr:cNvPr id="198" name="Text 304"/>
        <xdr:cNvSpPr txBox="1">
          <a:spLocks noChangeArrowheads="1"/>
        </xdr:cNvSpPr>
      </xdr:nvSpPr>
      <xdr:spPr>
        <a:xfrm>
          <a:off x="0" y="2732055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1916</xdr:row>
      <xdr:rowOff>85725</xdr:rowOff>
    </xdr:from>
    <xdr:to>
      <xdr:col>0</xdr:col>
      <xdr:colOff>0</xdr:colOff>
      <xdr:row>1918</xdr:row>
      <xdr:rowOff>19050</xdr:rowOff>
    </xdr:to>
    <xdr:sp>
      <xdr:nvSpPr>
        <xdr:cNvPr id="199" name="Text 305"/>
        <xdr:cNvSpPr txBox="1">
          <a:spLocks noChangeArrowheads="1"/>
        </xdr:cNvSpPr>
      </xdr:nvSpPr>
      <xdr:spPr>
        <a:xfrm>
          <a:off x="0" y="2691479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1899</xdr:row>
      <xdr:rowOff>85725</xdr:rowOff>
    </xdr:from>
    <xdr:to>
      <xdr:col>0</xdr:col>
      <xdr:colOff>0</xdr:colOff>
      <xdr:row>1900</xdr:row>
      <xdr:rowOff>0</xdr:rowOff>
    </xdr:to>
    <xdr:sp>
      <xdr:nvSpPr>
        <xdr:cNvPr id="200" name="Text 306"/>
        <xdr:cNvSpPr txBox="1">
          <a:spLocks noChangeArrowheads="1"/>
        </xdr:cNvSpPr>
      </xdr:nvSpPr>
      <xdr:spPr>
        <a:xfrm>
          <a:off x="0" y="2667190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1894</xdr:row>
      <xdr:rowOff>85725</xdr:rowOff>
    </xdr:from>
    <xdr:to>
      <xdr:col>0</xdr:col>
      <xdr:colOff>0</xdr:colOff>
      <xdr:row>1896</xdr:row>
      <xdr:rowOff>19050</xdr:rowOff>
    </xdr:to>
    <xdr:sp>
      <xdr:nvSpPr>
        <xdr:cNvPr id="201" name="Text 307"/>
        <xdr:cNvSpPr txBox="1">
          <a:spLocks noChangeArrowheads="1"/>
        </xdr:cNvSpPr>
      </xdr:nvSpPr>
      <xdr:spPr>
        <a:xfrm>
          <a:off x="0" y="26600467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2023</xdr:row>
      <xdr:rowOff>85725</xdr:rowOff>
    </xdr:from>
    <xdr:to>
      <xdr:col>0</xdr:col>
      <xdr:colOff>0</xdr:colOff>
      <xdr:row>2025</xdr:row>
      <xdr:rowOff>19050</xdr:rowOff>
    </xdr:to>
    <xdr:sp>
      <xdr:nvSpPr>
        <xdr:cNvPr id="202" name="Text 308"/>
        <xdr:cNvSpPr txBox="1">
          <a:spLocks noChangeArrowheads="1"/>
        </xdr:cNvSpPr>
      </xdr:nvSpPr>
      <xdr:spPr>
        <a:xfrm>
          <a:off x="0" y="2838069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2021</xdr:row>
      <xdr:rowOff>85725</xdr:rowOff>
    </xdr:from>
    <xdr:to>
      <xdr:col>0</xdr:col>
      <xdr:colOff>0</xdr:colOff>
      <xdr:row>2023</xdr:row>
      <xdr:rowOff>19050</xdr:rowOff>
    </xdr:to>
    <xdr:sp>
      <xdr:nvSpPr>
        <xdr:cNvPr id="203" name="Text 309"/>
        <xdr:cNvSpPr txBox="1">
          <a:spLocks noChangeArrowheads="1"/>
        </xdr:cNvSpPr>
      </xdr:nvSpPr>
      <xdr:spPr>
        <a:xfrm>
          <a:off x="0" y="2835211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2025</xdr:row>
      <xdr:rowOff>95250</xdr:rowOff>
    </xdr:from>
    <xdr:to>
      <xdr:col>0</xdr:col>
      <xdr:colOff>0</xdr:colOff>
      <xdr:row>2027</xdr:row>
      <xdr:rowOff>28575</xdr:rowOff>
    </xdr:to>
    <xdr:sp>
      <xdr:nvSpPr>
        <xdr:cNvPr id="204" name="Text 310"/>
        <xdr:cNvSpPr txBox="1">
          <a:spLocks noChangeArrowheads="1"/>
        </xdr:cNvSpPr>
      </xdr:nvSpPr>
      <xdr:spPr>
        <a:xfrm>
          <a:off x="0" y="2841021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2013</xdr:row>
      <xdr:rowOff>76200</xdr:rowOff>
    </xdr:from>
    <xdr:to>
      <xdr:col>0</xdr:col>
      <xdr:colOff>0</xdr:colOff>
      <xdr:row>2015</xdr:row>
      <xdr:rowOff>9525</xdr:rowOff>
    </xdr:to>
    <xdr:sp>
      <xdr:nvSpPr>
        <xdr:cNvPr id="205" name="Text 311"/>
        <xdr:cNvSpPr txBox="1">
          <a:spLocks noChangeArrowheads="1"/>
        </xdr:cNvSpPr>
      </xdr:nvSpPr>
      <xdr:spPr>
        <a:xfrm>
          <a:off x="0" y="2823686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2007</xdr:row>
      <xdr:rowOff>95250</xdr:rowOff>
    </xdr:from>
    <xdr:to>
      <xdr:col>0</xdr:col>
      <xdr:colOff>0</xdr:colOff>
      <xdr:row>2009</xdr:row>
      <xdr:rowOff>28575</xdr:rowOff>
    </xdr:to>
    <xdr:sp>
      <xdr:nvSpPr>
        <xdr:cNvPr id="206" name="Text 313"/>
        <xdr:cNvSpPr txBox="1">
          <a:spLocks noChangeArrowheads="1"/>
        </xdr:cNvSpPr>
      </xdr:nvSpPr>
      <xdr:spPr>
        <a:xfrm>
          <a:off x="0" y="2815304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2015</xdr:row>
      <xdr:rowOff>85725</xdr:rowOff>
    </xdr:from>
    <xdr:to>
      <xdr:col>0</xdr:col>
      <xdr:colOff>0</xdr:colOff>
      <xdr:row>2016</xdr:row>
      <xdr:rowOff>19050</xdr:rowOff>
    </xdr:to>
    <xdr:sp>
      <xdr:nvSpPr>
        <xdr:cNvPr id="207" name="Text 314"/>
        <xdr:cNvSpPr txBox="1">
          <a:spLocks noChangeArrowheads="1"/>
        </xdr:cNvSpPr>
      </xdr:nvSpPr>
      <xdr:spPr>
        <a:xfrm>
          <a:off x="0" y="2826639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2020</xdr:row>
      <xdr:rowOff>0</xdr:rowOff>
    </xdr:from>
    <xdr:to>
      <xdr:col>0</xdr:col>
      <xdr:colOff>0</xdr:colOff>
      <xdr:row>2021</xdr:row>
      <xdr:rowOff>19050</xdr:rowOff>
    </xdr:to>
    <xdr:sp>
      <xdr:nvSpPr>
        <xdr:cNvPr id="208" name="Text 315"/>
        <xdr:cNvSpPr txBox="1">
          <a:spLocks noChangeArrowheads="1"/>
        </xdr:cNvSpPr>
      </xdr:nvSpPr>
      <xdr:spPr>
        <a:xfrm>
          <a:off x="0" y="2832925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1991</xdr:row>
      <xdr:rowOff>85725</xdr:rowOff>
    </xdr:from>
    <xdr:to>
      <xdr:col>0</xdr:col>
      <xdr:colOff>0</xdr:colOff>
      <xdr:row>1993</xdr:row>
      <xdr:rowOff>19050</xdr:rowOff>
    </xdr:to>
    <xdr:sp>
      <xdr:nvSpPr>
        <xdr:cNvPr id="209" name="Text 316"/>
        <xdr:cNvSpPr txBox="1">
          <a:spLocks noChangeArrowheads="1"/>
        </xdr:cNvSpPr>
      </xdr:nvSpPr>
      <xdr:spPr>
        <a:xfrm>
          <a:off x="0" y="2792349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1974</xdr:row>
      <xdr:rowOff>85725</xdr:rowOff>
    </xdr:from>
    <xdr:to>
      <xdr:col>0</xdr:col>
      <xdr:colOff>0</xdr:colOff>
      <xdr:row>1975</xdr:row>
      <xdr:rowOff>0</xdr:rowOff>
    </xdr:to>
    <xdr:sp>
      <xdr:nvSpPr>
        <xdr:cNvPr id="210" name="Text 317"/>
        <xdr:cNvSpPr txBox="1">
          <a:spLocks noChangeArrowheads="1"/>
        </xdr:cNvSpPr>
      </xdr:nvSpPr>
      <xdr:spPr>
        <a:xfrm>
          <a:off x="0" y="2768060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1969</xdr:row>
      <xdr:rowOff>85725</xdr:rowOff>
    </xdr:from>
    <xdr:to>
      <xdr:col>0</xdr:col>
      <xdr:colOff>0</xdr:colOff>
      <xdr:row>1971</xdr:row>
      <xdr:rowOff>19050</xdr:rowOff>
    </xdr:to>
    <xdr:sp>
      <xdr:nvSpPr>
        <xdr:cNvPr id="211" name="Text 318"/>
        <xdr:cNvSpPr txBox="1">
          <a:spLocks noChangeArrowheads="1"/>
        </xdr:cNvSpPr>
      </xdr:nvSpPr>
      <xdr:spPr>
        <a:xfrm>
          <a:off x="0" y="2760916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2098</xdr:row>
      <xdr:rowOff>85725</xdr:rowOff>
    </xdr:from>
    <xdr:to>
      <xdr:col>0</xdr:col>
      <xdr:colOff>0</xdr:colOff>
      <xdr:row>2100</xdr:row>
      <xdr:rowOff>19050</xdr:rowOff>
    </xdr:to>
    <xdr:sp>
      <xdr:nvSpPr>
        <xdr:cNvPr id="212" name="Text 319"/>
        <xdr:cNvSpPr txBox="1">
          <a:spLocks noChangeArrowheads="1"/>
        </xdr:cNvSpPr>
      </xdr:nvSpPr>
      <xdr:spPr>
        <a:xfrm>
          <a:off x="0" y="2939034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2096</xdr:row>
      <xdr:rowOff>85725</xdr:rowOff>
    </xdr:from>
    <xdr:to>
      <xdr:col>0</xdr:col>
      <xdr:colOff>0</xdr:colOff>
      <xdr:row>2098</xdr:row>
      <xdr:rowOff>19050</xdr:rowOff>
    </xdr:to>
    <xdr:sp>
      <xdr:nvSpPr>
        <xdr:cNvPr id="213" name="Text 320"/>
        <xdr:cNvSpPr txBox="1">
          <a:spLocks noChangeArrowheads="1"/>
        </xdr:cNvSpPr>
      </xdr:nvSpPr>
      <xdr:spPr>
        <a:xfrm>
          <a:off x="0" y="2936176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2100</xdr:row>
      <xdr:rowOff>95250</xdr:rowOff>
    </xdr:from>
    <xdr:to>
      <xdr:col>0</xdr:col>
      <xdr:colOff>0</xdr:colOff>
      <xdr:row>2102</xdr:row>
      <xdr:rowOff>28575</xdr:rowOff>
    </xdr:to>
    <xdr:sp>
      <xdr:nvSpPr>
        <xdr:cNvPr id="214" name="Text 321"/>
        <xdr:cNvSpPr txBox="1">
          <a:spLocks noChangeArrowheads="1"/>
        </xdr:cNvSpPr>
      </xdr:nvSpPr>
      <xdr:spPr>
        <a:xfrm>
          <a:off x="0" y="2941986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2088</xdr:row>
      <xdr:rowOff>76200</xdr:rowOff>
    </xdr:from>
    <xdr:to>
      <xdr:col>0</xdr:col>
      <xdr:colOff>0</xdr:colOff>
      <xdr:row>2090</xdr:row>
      <xdr:rowOff>9525</xdr:rowOff>
    </xdr:to>
    <xdr:sp>
      <xdr:nvSpPr>
        <xdr:cNvPr id="215" name="Text 322"/>
        <xdr:cNvSpPr txBox="1">
          <a:spLocks noChangeArrowheads="1"/>
        </xdr:cNvSpPr>
      </xdr:nvSpPr>
      <xdr:spPr>
        <a:xfrm>
          <a:off x="0" y="2924651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2082</xdr:row>
      <xdr:rowOff>95250</xdr:rowOff>
    </xdr:from>
    <xdr:to>
      <xdr:col>0</xdr:col>
      <xdr:colOff>0</xdr:colOff>
      <xdr:row>2084</xdr:row>
      <xdr:rowOff>28575</xdr:rowOff>
    </xdr:to>
    <xdr:sp>
      <xdr:nvSpPr>
        <xdr:cNvPr id="216" name="Text 324"/>
        <xdr:cNvSpPr txBox="1">
          <a:spLocks noChangeArrowheads="1"/>
        </xdr:cNvSpPr>
      </xdr:nvSpPr>
      <xdr:spPr>
        <a:xfrm>
          <a:off x="0" y="2916269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2090</xdr:row>
      <xdr:rowOff>85725</xdr:rowOff>
    </xdr:from>
    <xdr:to>
      <xdr:col>0</xdr:col>
      <xdr:colOff>0</xdr:colOff>
      <xdr:row>2091</xdr:row>
      <xdr:rowOff>19050</xdr:rowOff>
    </xdr:to>
    <xdr:sp>
      <xdr:nvSpPr>
        <xdr:cNvPr id="217" name="Text 325"/>
        <xdr:cNvSpPr txBox="1">
          <a:spLocks noChangeArrowheads="1"/>
        </xdr:cNvSpPr>
      </xdr:nvSpPr>
      <xdr:spPr>
        <a:xfrm>
          <a:off x="0" y="2927604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2095</xdr:row>
      <xdr:rowOff>0</xdr:rowOff>
    </xdr:from>
    <xdr:to>
      <xdr:col>0</xdr:col>
      <xdr:colOff>0</xdr:colOff>
      <xdr:row>2096</xdr:row>
      <xdr:rowOff>19050</xdr:rowOff>
    </xdr:to>
    <xdr:sp>
      <xdr:nvSpPr>
        <xdr:cNvPr id="218" name="Text 326"/>
        <xdr:cNvSpPr txBox="1">
          <a:spLocks noChangeArrowheads="1"/>
        </xdr:cNvSpPr>
      </xdr:nvSpPr>
      <xdr:spPr>
        <a:xfrm>
          <a:off x="0" y="2933890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2066</xdr:row>
      <xdr:rowOff>85725</xdr:rowOff>
    </xdr:from>
    <xdr:to>
      <xdr:col>0</xdr:col>
      <xdr:colOff>0</xdr:colOff>
      <xdr:row>2068</xdr:row>
      <xdr:rowOff>19050</xdr:rowOff>
    </xdr:to>
    <xdr:sp>
      <xdr:nvSpPr>
        <xdr:cNvPr id="219" name="Text 327"/>
        <xdr:cNvSpPr txBox="1">
          <a:spLocks noChangeArrowheads="1"/>
        </xdr:cNvSpPr>
      </xdr:nvSpPr>
      <xdr:spPr>
        <a:xfrm>
          <a:off x="0" y="2893314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2049</xdr:row>
      <xdr:rowOff>85725</xdr:rowOff>
    </xdr:from>
    <xdr:to>
      <xdr:col>0</xdr:col>
      <xdr:colOff>0</xdr:colOff>
      <xdr:row>2050</xdr:row>
      <xdr:rowOff>0</xdr:rowOff>
    </xdr:to>
    <xdr:sp>
      <xdr:nvSpPr>
        <xdr:cNvPr id="220" name="Text 328"/>
        <xdr:cNvSpPr txBox="1">
          <a:spLocks noChangeArrowheads="1"/>
        </xdr:cNvSpPr>
      </xdr:nvSpPr>
      <xdr:spPr>
        <a:xfrm>
          <a:off x="0" y="2869025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2044</xdr:row>
      <xdr:rowOff>85725</xdr:rowOff>
    </xdr:from>
    <xdr:to>
      <xdr:col>0</xdr:col>
      <xdr:colOff>0</xdr:colOff>
      <xdr:row>2046</xdr:row>
      <xdr:rowOff>19050</xdr:rowOff>
    </xdr:to>
    <xdr:sp>
      <xdr:nvSpPr>
        <xdr:cNvPr id="221" name="Text 329"/>
        <xdr:cNvSpPr txBox="1">
          <a:spLocks noChangeArrowheads="1"/>
        </xdr:cNvSpPr>
      </xdr:nvSpPr>
      <xdr:spPr>
        <a:xfrm>
          <a:off x="0" y="2861881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2173</xdr:row>
      <xdr:rowOff>85725</xdr:rowOff>
    </xdr:from>
    <xdr:to>
      <xdr:col>0</xdr:col>
      <xdr:colOff>0</xdr:colOff>
      <xdr:row>2175</xdr:row>
      <xdr:rowOff>19050</xdr:rowOff>
    </xdr:to>
    <xdr:sp>
      <xdr:nvSpPr>
        <xdr:cNvPr id="222" name="Text 330"/>
        <xdr:cNvSpPr txBox="1">
          <a:spLocks noChangeArrowheads="1"/>
        </xdr:cNvSpPr>
      </xdr:nvSpPr>
      <xdr:spPr>
        <a:xfrm>
          <a:off x="0" y="3039427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2171</xdr:row>
      <xdr:rowOff>85725</xdr:rowOff>
    </xdr:from>
    <xdr:to>
      <xdr:col>0</xdr:col>
      <xdr:colOff>0</xdr:colOff>
      <xdr:row>2173</xdr:row>
      <xdr:rowOff>19050</xdr:rowOff>
    </xdr:to>
    <xdr:sp>
      <xdr:nvSpPr>
        <xdr:cNvPr id="223" name="Text 331"/>
        <xdr:cNvSpPr txBox="1">
          <a:spLocks noChangeArrowheads="1"/>
        </xdr:cNvSpPr>
      </xdr:nvSpPr>
      <xdr:spPr>
        <a:xfrm>
          <a:off x="0" y="3036570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2175</xdr:row>
      <xdr:rowOff>95250</xdr:rowOff>
    </xdr:from>
    <xdr:to>
      <xdr:col>0</xdr:col>
      <xdr:colOff>0</xdr:colOff>
      <xdr:row>2177</xdr:row>
      <xdr:rowOff>28575</xdr:rowOff>
    </xdr:to>
    <xdr:sp>
      <xdr:nvSpPr>
        <xdr:cNvPr id="224" name="Text 332"/>
        <xdr:cNvSpPr txBox="1">
          <a:spLocks noChangeArrowheads="1"/>
        </xdr:cNvSpPr>
      </xdr:nvSpPr>
      <xdr:spPr>
        <a:xfrm>
          <a:off x="0" y="3042380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2163</xdr:row>
      <xdr:rowOff>76200</xdr:rowOff>
    </xdr:from>
    <xdr:to>
      <xdr:col>0</xdr:col>
      <xdr:colOff>0</xdr:colOff>
      <xdr:row>2165</xdr:row>
      <xdr:rowOff>9525</xdr:rowOff>
    </xdr:to>
    <xdr:sp>
      <xdr:nvSpPr>
        <xdr:cNvPr id="225" name="Text 333"/>
        <xdr:cNvSpPr txBox="1">
          <a:spLocks noChangeArrowheads="1"/>
        </xdr:cNvSpPr>
      </xdr:nvSpPr>
      <xdr:spPr>
        <a:xfrm>
          <a:off x="0" y="3025044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2157</xdr:row>
      <xdr:rowOff>95250</xdr:rowOff>
    </xdr:from>
    <xdr:to>
      <xdr:col>0</xdr:col>
      <xdr:colOff>0</xdr:colOff>
      <xdr:row>2159</xdr:row>
      <xdr:rowOff>28575</xdr:rowOff>
    </xdr:to>
    <xdr:sp>
      <xdr:nvSpPr>
        <xdr:cNvPr id="226" name="Text 335"/>
        <xdr:cNvSpPr txBox="1">
          <a:spLocks noChangeArrowheads="1"/>
        </xdr:cNvSpPr>
      </xdr:nvSpPr>
      <xdr:spPr>
        <a:xfrm>
          <a:off x="0" y="3016662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2165</xdr:row>
      <xdr:rowOff>85725</xdr:rowOff>
    </xdr:from>
    <xdr:to>
      <xdr:col>0</xdr:col>
      <xdr:colOff>0</xdr:colOff>
      <xdr:row>2166</xdr:row>
      <xdr:rowOff>19050</xdr:rowOff>
    </xdr:to>
    <xdr:sp>
      <xdr:nvSpPr>
        <xdr:cNvPr id="227" name="Text 336"/>
        <xdr:cNvSpPr txBox="1">
          <a:spLocks noChangeArrowheads="1"/>
        </xdr:cNvSpPr>
      </xdr:nvSpPr>
      <xdr:spPr>
        <a:xfrm>
          <a:off x="0" y="3027997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2170</xdr:row>
      <xdr:rowOff>0</xdr:rowOff>
    </xdr:from>
    <xdr:to>
      <xdr:col>0</xdr:col>
      <xdr:colOff>0</xdr:colOff>
      <xdr:row>2171</xdr:row>
      <xdr:rowOff>19050</xdr:rowOff>
    </xdr:to>
    <xdr:sp>
      <xdr:nvSpPr>
        <xdr:cNvPr id="228" name="Text 337"/>
        <xdr:cNvSpPr txBox="1">
          <a:spLocks noChangeArrowheads="1"/>
        </xdr:cNvSpPr>
      </xdr:nvSpPr>
      <xdr:spPr>
        <a:xfrm>
          <a:off x="0" y="3034284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2141</xdr:row>
      <xdr:rowOff>85725</xdr:rowOff>
    </xdr:from>
    <xdr:to>
      <xdr:col>0</xdr:col>
      <xdr:colOff>0</xdr:colOff>
      <xdr:row>2143</xdr:row>
      <xdr:rowOff>19050</xdr:rowOff>
    </xdr:to>
    <xdr:sp>
      <xdr:nvSpPr>
        <xdr:cNvPr id="229" name="Text 338"/>
        <xdr:cNvSpPr txBox="1">
          <a:spLocks noChangeArrowheads="1"/>
        </xdr:cNvSpPr>
      </xdr:nvSpPr>
      <xdr:spPr>
        <a:xfrm>
          <a:off x="0" y="2993707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2124</xdr:row>
      <xdr:rowOff>85725</xdr:rowOff>
    </xdr:from>
    <xdr:to>
      <xdr:col>0</xdr:col>
      <xdr:colOff>0</xdr:colOff>
      <xdr:row>2125</xdr:row>
      <xdr:rowOff>0</xdr:rowOff>
    </xdr:to>
    <xdr:sp>
      <xdr:nvSpPr>
        <xdr:cNvPr id="230" name="Text 339"/>
        <xdr:cNvSpPr txBox="1">
          <a:spLocks noChangeArrowheads="1"/>
        </xdr:cNvSpPr>
      </xdr:nvSpPr>
      <xdr:spPr>
        <a:xfrm>
          <a:off x="0" y="2969418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2119</xdr:row>
      <xdr:rowOff>85725</xdr:rowOff>
    </xdr:from>
    <xdr:to>
      <xdr:col>0</xdr:col>
      <xdr:colOff>0</xdr:colOff>
      <xdr:row>2121</xdr:row>
      <xdr:rowOff>19050</xdr:rowOff>
    </xdr:to>
    <xdr:sp>
      <xdr:nvSpPr>
        <xdr:cNvPr id="231" name="Text 340"/>
        <xdr:cNvSpPr txBox="1">
          <a:spLocks noChangeArrowheads="1"/>
        </xdr:cNvSpPr>
      </xdr:nvSpPr>
      <xdr:spPr>
        <a:xfrm>
          <a:off x="0" y="29622750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2248</xdr:row>
      <xdr:rowOff>85725</xdr:rowOff>
    </xdr:from>
    <xdr:to>
      <xdr:col>0</xdr:col>
      <xdr:colOff>0</xdr:colOff>
      <xdr:row>2250</xdr:row>
      <xdr:rowOff>19050</xdr:rowOff>
    </xdr:to>
    <xdr:sp>
      <xdr:nvSpPr>
        <xdr:cNvPr id="232" name="Text 341"/>
        <xdr:cNvSpPr txBox="1">
          <a:spLocks noChangeArrowheads="1"/>
        </xdr:cNvSpPr>
      </xdr:nvSpPr>
      <xdr:spPr>
        <a:xfrm>
          <a:off x="0" y="3140392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2246</xdr:row>
      <xdr:rowOff>85725</xdr:rowOff>
    </xdr:from>
    <xdr:to>
      <xdr:col>0</xdr:col>
      <xdr:colOff>0</xdr:colOff>
      <xdr:row>2248</xdr:row>
      <xdr:rowOff>19050</xdr:rowOff>
    </xdr:to>
    <xdr:sp>
      <xdr:nvSpPr>
        <xdr:cNvPr id="233" name="Text 342"/>
        <xdr:cNvSpPr txBox="1">
          <a:spLocks noChangeArrowheads="1"/>
        </xdr:cNvSpPr>
      </xdr:nvSpPr>
      <xdr:spPr>
        <a:xfrm>
          <a:off x="0" y="3137535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2250</xdr:row>
      <xdr:rowOff>95250</xdr:rowOff>
    </xdr:from>
    <xdr:to>
      <xdr:col>0</xdr:col>
      <xdr:colOff>0</xdr:colOff>
      <xdr:row>2252</xdr:row>
      <xdr:rowOff>28575</xdr:rowOff>
    </xdr:to>
    <xdr:sp>
      <xdr:nvSpPr>
        <xdr:cNvPr id="234" name="Text 343"/>
        <xdr:cNvSpPr txBox="1">
          <a:spLocks noChangeArrowheads="1"/>
        </xdr:cNvSpPr>
      </xdr:nvSpPr>
      <xdr:spPr>
        <a:xfrm>
          <a:off x="0" y="3143345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2238</xdr:row>
      <xdr:rowOff>76200</xdr:rowOff>
    </xdr:from>
    <xdr:to>
      <xdr:col>0</xdr:col>
      <xdr:colOff>0</xdr:colOff>
      <xdr:row>2240</xdr:row>
      <xdr:rowOff>9525</xdr:rowOff>
    </xdr:to>
    <xdr:sp>
      <xdr:nvSpPr>
        <xdr:cNvPr id="235" name="Text 344"/>
        <xdr:cNvSpPr txBox="1">
          <a:spLocks noChangeArrowheads="1"/>
        </xdr:cNvSpPr>
      </xdr:nvSpPr>
      <xdr:spPr>
        <a:xfrm>
          <a:off x="0" y="3126009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2232</xdr:row>
      <xdr:rowOff>95250</xdr:rowOff>
    </xdr:from>
    <xdr:to>
      <xdr:col>0</xdr:col>
      <xdr:colOff>0</xdr:colOff>
      <xdr:row>2234</xdr:row>
      <xdr:rowOff>28575</xdr:rowOff>
    </xdr:to>
    <xdr:sp>
      <xdr:nvSpPr>
        <xdr:cNvPr id="236" name="Text 346"/>
        <xdr:cNvSpPr txBox="1">
          <a:spLocks noChangeArrowheads="1"/>
        </xdr:cNvSpPr>
      </xdr:nvSpPr>
      <xdr:spPr>
        <a:xfrm>
          <a:off x="0" y="3117627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2240</xdr:row>
      <xdr:rowOff>85725</xdr:rowOff>
    </xdr:from>
    <xdr:to>
      <xdr:col>0</xdr:col>
      <xdr:colOff>0</xdr:colOff>
      <xdr:row>2241</xdr:row>
      <xdr:rowOff>19050</xdr:rowOff>
    </xdr:to>
    <xdr:sp>
      <xdr:nvSpPr>
        <xdr:cNvPr id="237" name="Text 347"/>
        <xdr:cNvSpPr txBox="1">
          <a:spLocks noChangeArrowheads="1"/>
        </xdr:cNvSpPr>
      </xdr:nvSpPr>
      <xdr:spPr>
        <a:xfrm>
          <a:off x="0" y="3128962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2245</xdr:row>
      <xdr:rowOff>0</xdr:rowOff>
    </xdr:from>
    <xdr:to>
      <xdr:col>0</xdr:col>
      <xdr:colOff>0</xdr:colOff>
      <xdr:row>2246</xdr:row>
      <xdr:rowOff>19050</xdr:rowOff>
    </xdr:to>
    <xdr:sp>
      <xdr:nvSpPr>
        <xdr:cNvPr id="238" name="Text 348"/>
        <xdr:cNvSpPr txBox="1">
          <a:spLocks noChangeArrowheads="1"/>
        </xdr:cNvSpPr>
      </xdr:nvSpPr>
      <xdr:spPr>
        <a:xfrm>
          <a:off x="0" y="3135249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2216</xdr:row>
      <xdr:rowOff>85725</xdr:rowOff>
    </xdr:from>
    <xdr:to>
      <xdr:col>0</xdr:col>
      <xdr:colOff>0</xdr:colOff>
      <xdr:row>2218</xdr:row>
      <xdr:rowOff>19050</xdr:rowOff>
    </xdr:to>
    <xdr:sp>
      <xdr:nvSpPr>
        <xdr:cNvPr id="239" name="Text 349"/>
        <xdr:cNvSpPr txBox="1">
          <a:spLocks noChangeArrowheads="1"/>
        </xdr:cNvSpPr>
      </xdr:nvSpPr>
      <xdr:spPr>
        <a:xfrm>
          <a:off x="0" y="3094672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2199</xdr:row>
      <xdr:rowOff>85725</xdr:rowOff>
    </xdr:from>
    <xdr:to>
      <xdr:col>0</xdr:col>
      <xdr:colOff>0</xdr:colOff>
      <xdr:row>2200</xdr:row>
      <xdr:rowOff>0</xdr:rowOff>
    </xdr:to>
    <xdr:sp>
      <xdr:nvSpPr>
        <xdr:cNvPr id="240" name="Text 350"/>
        <xdr:cNvSpPr txBox="1">
          <a:spLocks noChangeArrowheads="1"/>
        </xdr:cNvSpPr>
      </xdr:nvSpPr>
      <xdr:spPr>
        <a:xfrm>
          <a:off x="0" y="3070383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2194</xdr:row>
      <xdr:rowOff>85725</xdr:rowOff>
    </xdr:from>
    <xdr:to>
      <xdr:col>0</xdr:col>
      <xdr:colOff>0</xdr:colOff>
      <xdr:row>2196</xdr:row>
      <xdr:rowOff>19050</xdr:rowOff>
    </xdr:to>
    <xdr:sp>
      <xdr:nvSpPr>
        <xdr:cNvPr id="241" name="Text 351"/>
        <xdr:cNvSpPr txBox="1">
          <a:spLocks noChangeArrowheads="1"/>
        </xdr:cNvSpPr>
      </xdr:nvSpPr>
      <xdr:spPr>
        <a:xfrm>
          <a:off x="0" y="30632400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2323</xdr:row>
      <xdr:rowOff>85725</xdr:rowOff>
    </xdr:from>
    <xdr:to>
      <xdr:col>0</xdr:col>
      <xdr:colOff>0</xdr:colOff>
      <xdr:row>2325</xdr:row>
      <xdr:rowOff>19050</xdr:rowOff>
    </xdr:to>
    <xdr:sp>
      <xdr:nvSpPr>
        <xdr:cNvPr id="242" name="Text 352"/>
        <xdr:cNvSpPr txBox="1">
          <a:spLocks noChangeArrowheads="1"/>
        </xdr:cNvSpPr>
      </xdr:nvSpPr>
      <xdr:spPr>
        <a:xfrm>
          <a:off x="0" y="3241262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2321</xdr:row>
      <xdr:rowOff>85725</xdr:rowOff>
    </xdr:from>
    <xdr:to>
      <xdr:col>0</xdr:col>
      <xdr:colOff>0</xdr:colOff>
      <xdr:row>2323</xdr:row>
      <xdr:rowOff>19050</xdr:rowOff>
    </xdr:to>
    <xdr:sp>
      <xdr:nvSpPr>
        <xdr:cNvPr id="243" name="Text 353"/>
        <xdr:cNvSpPr txBox="1">
          <a:spLocks noChangeArrowheads="1"/>
        </xdr:cNvSpPr>
      </xdr:nvSpPr>
      <xdr:spPr>
        <a:xfrm>
          <a:off x="0" y="3238404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2325</xdr:row>
      <xdr:rowOff>95250</xdr:rowOff>
    </xdr:from>
    <xdr:to>
      <xdr:col>0</xdr:col>
      <xdr:colOff>0</xdr:colOff>
      <xdr:row>2327</xdr:row>
      <xdr:rowOff>28575</xdr:rowOff>
    </xdr:to>
    <xdr:sp>
      <xdr:nvSpPr>
        <xdr:cNvPr id="244" name="Text 354"/>
        <xdr:cNvSpPr txBox="1">
          <a:spLocks noChangeArrowheads="1"/>
        </xdr:cNvSpPr>
      </xdr:nvSpPr>
      <xdr:spPr>
        <a:xfrm>
          <a:off x="0" y="3244215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2313</xdr:row>
      <xdr:rowOff>76200</xdr:rowOff>
    </xdr:from>
    <xdr:to>
      <xdr:col>0</xdr:col>
      <xdr:colOff>0</xdr:colOff>
      <xdr:row>2315</xdr:row>
      <xdr:rowOff>9525</xdr:rowOff>
    </xdr:to>
    <xdr:sp>
      <xdr:nvSpPr>
        <xdr:cNvPr id="245" name="Text 355"/>
        <xdr:cNvSpPr txBox="1">
          <a:spLocks noChangeArrowheads="1"/>
        </xdr:cNvSpPr>
      </xdr:nvSpPr>
      <xdr:spPr>
        <a:xfrm>
          <a:off x="0" y="3226879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2307</xdr:row>
      <xdr:rowOff>95250</xdr:rowOff>
    </xdr:from>
    <xdr:to>
      <xdr:col>0</xdr:col>
      <xdr:colOff>0</xdr:colOff>
      <xdr:row>2309</xdr:row>
      <xdr:rowOff>28575</xdr:rowOff>
    </xdr:to>
    <xdr:sp>
      <xdr:nvSpPr>
        <xdr:cNvPr id="246" name="Text 357"/>
        <xdr:cNvSpPr txBox="1">
          <a:spLocks noChangeArrowheads="1"/>
        </xdr:cNvSpPr>
      </xdr:nvSpPr>
      <xdr:spPr>
        <a:xfrm>
          <a:off x="0" y="3218497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2315</xdr:row>
      <xdr:rowOff>85725</xdr:rowOff>
    </xdr:from>
    <xdr:to>
      <xdr:col>0</xdr:col>
      <xdr:colOff>0</xdr:colOff>
      <xdr:row>2316</xdr:row>
      <xdr:rowOff>19050</xdr:rowOff>
    </xdr:to>
    <xdr:sp>
      <xdr:nvSpPr>
        <xdr:cNvPr id="247" name="Text 358"/>
        <xdr:cNvSpPr txBox="1">
          <a:spLocks noChangeArrowheads="1"/>
        </xdr:cNvSpPr>
      </xdr:nvSpPr>
      <xdr:spPr>
        <a:xfrm>
          <a:off x="0" y="3229832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2320</xdr:row>
      <xdr:rowOff>0</xdr:rowOff>
    </xdr:from>
    <xdr:to>
      <xdr:col>0</xdr:col>
      <xdr:colOff>0</xdr:colOff>
      <xdr:row>2321</xdr:row>
      <xdr:rowOff>19050</xdr:rowOff>
    </xdr:to>
    <xdr:sp>
      <xdr:nvSpPr>
        <xdr:cNvPr id="248" name="Text 359"/>
        <xdr:cNvSpPr txBox="1">
          <a:spLocks noChangeArrowheads="1"/>
        </xdr:cNvSpPr>
      </xdr:nvSpPr>
      <xdr:spPr>
        <a:xfrm>
          <a:off x="0" y="3236118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2291</xdr:row>
      <xdr:rowOff>85725</xdr:rowOff>
    </xdr:from>
    <xdr:to>
      <xdr:col>0</xdr:col>
      <xdr:colOff>0</xdr:colOff>
      <xdr:row>2293</xdr:row>
      <xdr:rowOff>19050</xdr:rowOff>
    </xdr:to>
    <xdr:sp>
      <xdr:nvSpPr>
        <xdr:cNvPr id="249" name="Text 360"/>
        <xdr:cNvSpPr txBox="1">
          <a:spLocks noChangeArrowheads="1"/>
        </xdr:cNvSpPr>
      </xdr:nvSpPr>
      <xdr:spPr>
        <a:xfrm>
          <a:off x="0" y="3195542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2274</xdr:row>
      <xdr:rowOff>85725</xdr:rowOff>
    </xdr:from>
    <xdr:to>
      <xdr:col>0</xdr:col>
      <xdr:colOff>0</xdr:colOff>
      <xdr:row>2275</xdr:row>
      <xdr:rowOff>0</xdr:rowOff>
    </xdr:to>
    <xdr:sp>
      <xdr:nvSpPr>
        <xdr:cNvPr id="250" name="Text 361"/>
        <xdr:cNvSpPr txBox="1">
          <a:spLocks noChangeArrowheads="1"/>
        </xdr:cNvSpPr>
      </xdr:nvSpPr>
      <xdr:spPr>
        <a:xfrm>
          <a:off x="0" y="3171253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2269</xdr:row>
      <xdr:rowOff>85725</xdr:rowOff>
    </xdr:from>
    <xdr:to>
      <xdr:col>0</xdr:col>
      <xdr:colOff>0</xdr:colOff>
      <xdr:row>2271</xdr:row>
      <xdr:rowOff>19050</xdr:rowOff>
    </xdr:to>
    <xdr:sp>
      <xdr:nvSpPr>
        <xdr:cNvPr id="251" name="Text 362"/>
        <xdr:cNvSpPr txBox="1">
          <a:spLocks noChangeArrowheads="1"/>
        </xdr:cNvSpPr>
      </xdr:nvSpPr>
      <xdr:spPr>
        <a:xfrm>
          <a:off x="0" y="31641097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2398</xdr:row>
      <xdr:rowOff>85725</xdr:rowOff>
    </xdr:from>
    <xdr:to>
      <xdr:col>0</xdr:col>
      <xdr:colOff>0</xdr:colOff>
      <xdr:row>2400</xdr:row>
      <xdr:rowOff>19050</xdr:rowOff>
    </xdr:to>
    <xdr:sp>
      <xdr:nvSpPr>
        <xdr:cNvPr id="252" name="Text 363"/>
        <xdr:cNvSpPr txBox="1">
          <a:spLocks noChangeArrowheads="1"/>
        </xdr:cNvSpPr>
      </xdr:nvSpPr>
      <xdr:spPr>
        <a:xfrm>
          <a:off x="0" y="3342227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2396</xdr:row>
      <xdr:rowOff>85725</xdr:rowOff>
    </xdr:from>
    <xdr:to>
      <xdr:col>0</xdr:col>
      <xdr:colOff>0</xdr:colOff>
      <xdr:row>2398</xdr:row>
      <xdr:rowOff>19050</xdr:rowOff>
    </xdr:to>
    <xdr:sp>
      <xdr:nvSpPr>
        <xdr:cNvPr id="253" name="Text 364"/>
        <xdr:cNvSpPr txBox="1">
          <a:spLocks noChangeArrowheads="1"/>
        </xdr:cNvSpPr>
      </xdr:nvSpPr>
      <xdr:spPr>
        <a:xfrm>
          <a:off x="0" y="3339369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2400</xdr:row>
      <xdr:rowOff>95250</xdr:rowOff>
    </xdr:from>
    <xdr:to>
      <xdr:col>0</xdr:col>
      <xdr:colOff>0</xdr:colOff>
      <xdr:row>2402</xdr:row>
      <xdr:rowOff>28575</xdr:rowOff>
    </xdr:to>
    <xdr:sp>
      <xdr:nvSpPr>
        <xdr:cNvPr id="254" name="Text 365"/>
        <xdr:cNvSpPr txBox="1">
          <a:spLocks noChangeArrowheads="1"/>
        </xdr:cNvSpPr>
      </xdr:nvSpPr>
      <xdr:spPr>
        <a:xfrm>
          <a:off x="0" y="3345180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2388</xdr:row>
      <xdr:rowOff>76200</xdr:rowOff>
    </xdr:from>
    <xdr:to>
      <xdr:col>0</xdr:col>
      <xdr:colOff>0</xdr:colOff>
      <xdr:row>2390</xdr:row>
      <xdr:rowOff>9525</xdr:rowOff>
    </xdr:to>
    <xdr:sp>
      <xdr:nvSpPr>
        <xdr:cNvPr id="255" name="Text 366"/>
        <xdr:cNvSpPr txBox="1">
          <a:spLocks noChangeArrowheads="1"/>
        </xdr:cNvSpPr>
      </xdr:nvSpPr>
      <xdr:spPr>
        <a:xfrm>
          <a:off x="0" y="3327844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2382</xdr:row>
      <xdr:rowOff>95250</xdr:rowOff>
    </xdr:from>
    <xdr:to>
      <xdr:col>0</xdr:col>
      <xdr:colOff>0</xdr:colOff>
      <xdr:row>2384</xdr:row>
      <xdr:rowOff>28575</xdr:rowOff>
    </xdr:to>
    <xdr:sp>
      <xdr:nvSpPr>
        <xdr:cNvPr id="256" name="Text 368"/>
        <xdr:cNvSpPr txBox="1">
          <a:spLocks noChangeArrowheads="1"/>
        </xdr:cNvSpPr>
      </xdr:nvSpPr>
      <xdr:spPr>
        <a:xfrm>
          <a:off x="0" y="3319462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2390</xdr:row>
      <xdr:rowOff>85725</xdr:rowOff>
    </xdr:from>
    <xdr:to>
      <xdr:col>0</xdr:col>
      <xdr:colOff>0</xdr:colOff>
      <xdr:row>2391</xdr:row>
      <xdr:rowOff>19050</xdr:rowOff>
    </xdr:to>
    <xdr:sp>
      <xdr:nvSpPr>
        <xdr:cNvPr id="257" name="Text 369"/>
        <xdr:cNvSpPr txBox="1">
          <a:spLocks noChangeArrowheads="1"/>
        </xdr:cNvSpPr>
      </xdr:nvSpPr>
      <xdr:spPr>
        <a:xfrm>
          <a:off x="0" y="3330797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2395</xdr:row>
      <xdr:rowOff>0</xdr:rowOff>
    </xdr:from>
    <xdr:to>
      <xdr:col>0</xdr:col>
      <xdr:colOff>0</xdr:colOff>
      <xdr:row>2396</xdr:row>
      <xdr:rowOff>19050</xdr:rowOff>
    </xdr:to>
    <xdr:sp>
      <xdr:nvSpPr>
        <xdr:cNvPr id="258" name="Text 370"/>
        <xdr:cNvSpPr txBox="1">
          <a:spLocks noChangeArrowheads="1"/>
        </xdr:cNvSpPr>
      </xdr:nvSpPr>
      <xdr:spPr>
        <a:xfrm>
          <a:off x="0" y="3337083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2366</xdr:row>
      <xdr:rowOff>85725</xdr:rowOff>
    </xdr:from>
    <xdr:to>
      <xdr:col>0</xdr:col>
      <xdr:colOff>0</xdr:colOff>
      <xdr:row>2368</xdr:row>
      <xdr:rowOff>19050</xdr:rowOff>
    </xdr:to>
    <xdr:sp>
      <xdr:nvSpPr>
        <xdr:cNvPr id="259" name="Text 371"/>
        <xdr:cNvSpPr txBox="1">
          <a:spLocks noChangeArrowheads="1"/>
        </xdr:cNvSpPr>
      </xdr:nvSpPr>
      <xdr:spPr>
        <a:xfrm>
          <a:off x="0" y="3296507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2349</xdr:row>
      <xdr:rowOff>85725</xdr:rowOff>
    </xdr:from>
    <xdr:to>
      <xdr:col>0</xdr:col>
      <xdr:colOff>0</xdr:colOff>
      <xdr:row>2350</xdr:row>
      <xdr:rowOff>0</xdr:rowOff>
    </xdr:to>
    <xdr:sp>
      <xdr:nvSpPr>
        <xdr:cNvPr id="260" name="Text 372"/>
        <xdr:cNvSpPr txBox="1">
          <a:spLocks noChangeArrowheads="1"/>
        </xdr:cNvSpPr>
      </xdr:nvSpPr>
      <xdr:spPr>
        <a:xfrm>
          <a:off x="0" y="3272218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2344</xdr:row>
      <xdr:rowOff>85725</xdr:rowOff>
    </xdr:from>
    <xdr:to>
      <xdr:col>0</xdr:col>
      <xdr:colOff>0</xdr:colOff>
      <xdr:row>2346</xdr:row>
      <xdr:rowOff>19050</xdr:rowOff>
    </xdr:to>
    <xdr:sp>
      <xdr:nvSpPr>
        <xdr:cNvPr id="261" name="Text 373"/>
        <xdr:cNvSpPr txBox="1">
          <a:spLocks noChangeArrowheads="1"/>
        </xdr:cNvSpPr>
      </xdr:nvSpPr>
      <xdr:spPr>
        <a:xfrm>
          <a:off x="0" y="32650747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2473</xdr:row>
      <xdr:rowOff>85725</xdr:rowOff>
    </xdr:from>
    <xdr:to>
      <xdr:col>0</xdr:col>
      <xdr:colOff>0</xdr:colOff>
      <xdr:row>2475</xdr:row>
      <xdr:rowOff>19050</xdr:rowOff>
    </xdr:to>
    <xdr:sp>
      <xdr:nvSpPr>
        <xdr:cNvPr id="262" name="Text 374"/>
        <xdr:cNvSpPr txBox="1">
          <a:spLocks noChangeArrowheads="1"/>
        </xdr:cNvSpPr>
      </xdr:nvSpPr>
      <xdr:spPr>
        <a:xfrm>
          <a:off x="0" y="3443097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2471</xdr:row>
      <xdr:rowOff>85725</xdr:rowOff>
    </xdr:from>
    <xdr:to>
      <xdr:col>0</xdr:col>
      <xdr:colOff>0</xdr:colOff>
      <xdr:row>2473</xdr:row>
      <xdr:rowOff>19050</xdr:rowOff>
    </xdr:to>
    <xdr:sp>
      <xdr:nvSpPr>
        <xdr:cNvPr id="263" name="Text 375"/>
        <xdr:cNvSpPr txBox="1">
          <a:spLocks noChangeArrowheads="1"/>
        </xdr:cNvSpPr>
      </xdr:nvSpPr>
      <xdr:spPr>
        <a:xfrm>
          <a:off x="0" y="3440239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2475</xdr:row>
      <xdr:rowOff>95250</xdr:rowOff>
    </xdr:from>
    <xdr:to>
      <xdr:col>0</xdr:col>
      <xdr:colOff>0</xdr:colOff>
      <xdr:row>2477</xdr:row>
      <xdr:rowOff>28575</xdr:rowOff>
    </xdr:to>
    <xdr:sp>
      <xdr:nvSpPr>
        <xdr:cNvPr id="264" name="Text 376"/>
        <xdr:cNvSpPr txBox="1">
          <a:spLocks noChangeArrowheads="1"/>
        </xdr:cNvSpPr>
      </xdr:nvSpPr>
      <xdr:spPr>
        <a:xfrm>
          <a:off x="0" y="3446049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2463</xdr:row>
      <xdr:rowOff>76200</xdr:rowOff>
    </xdr:from>
    <xdr:to>
      <xdr:col>0</xdr:col>
      <xdr:colOff>0</xdr:colOff>
      <xdr:row>2465</xdr:row>
      <xdr:rowOff>9525</xdr:rowOff>
    </xdr:to>
    <xdr:sp>
      <xdr:nvSpPr>
        <xdr:cNvPr id="265" name="Text 377"/>
        <xdr:cNvSpPr txBox="1">
          <a:spLocks noChangeArrowheads="1"/>
        </xdr:cNvSpPr>
      </xdr:nvSpPr>
      <xdr:spPr>
        <a:xfrm>
          <a:off x="0" y="3428714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2457</xdr:row>
      <xdr:rowOff>95250</xdr:rowOff>
    </xdr:from>
    <xdr:to>
      <xdr:col>0</xdr:col>
      <xdr:colOff>0</xdr:colOff>
      <xdr:row>2459</xdr:row>
      <xdr:rowOff>28575</xdr:rowOff>
    </xdr:to>
    <xdr:sp>
      <xdr:nvSpPr>
        <xdr:cNvPr id="266" name="Text 379"/>
        <xdr:cNvSpPr txBox="1">
          <a:spLocks noChangeArrowheads="1"/>
        </xdr:cNvSpPr>
      </xdr:nvSpPr>
      <xdr:spPr>
        <a:xfrm>
          <a:off x="0" y="3420332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2465</xdr:row>
      <xdr:rowOff>85725</xdr:rowOff>
    </xdr:from>
    <xdr:to>
      <xdr:col>0</xdr:col>
      <xdr:colOff>0</xdr:colOff>
      <xdr:row>2466</xdr:row>
      <xdr:rowOff>19050</xdr:rowOff>
    </xdr:to>
    <xdr:sp>
      <xdr:nvSpPr>
        <xdr:cNvPr id="267" name="Text 380"/>
        <xdr:cNvSpPr txBox="1">
          <a:spLocks noChangeArrowheads="1"/>
        </xdr:cNvSpPr>
      </xdr:nvSpPr>
      <xdr:spPr>
        <a:xfrm>
          <a:off x="0" y="3431667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2470</xdr:row>
      <xdr:rowOff>0</xdr:rowOff>
    </xdr:from>
    <xdr:to>
      <xdr:col>0</xdr:col>
      <xdr:colOff>0</xdr:colOff>
      <xdr:row>2471</xdr:row>
      <xdr:rowOff>19050</xdr:rowOff>
    </xdr:to>
    <xdr:sp>
      <xdr:nvSpPr>
        <xdr:cNvPr id="268" name="Text 381"/>
        <xdr:cNvSpPr txBox="1">
          <a:spLocks noChangeArrowheads="1"/>
        </xdr:cNvSpPr>
      </xdr:nvSpPr>
      <xdr:spPr>
        <a:xfrm>
          <a:off x="0" y="3437953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2441</xdr:row>
      <xdr:rowOff>85725</xdr:rowOff>
    </xdr:from>
    <xdr:to>
      <xdr:col>0</xdr:col>
      <xdr:colOff>0</xdr:colOff>
      <xdr:row>2443</xdr:row>
      <xdr:rowOff>19050</xdr:rowOff>
    </xdr:to>
    <xdr:sp>
      <xdr:nvSpPr>
        <xdr:cNvPr id="269" name="Text 382"/>
        <xdr:cNvSpPr txBox="1">
          <a:spLocks noChangeArrowheads="1"/>
        </xdr:cNvSpPr>
      </xdr:nvSpPr>
      <xdr:spPr>
        <a:xfrm>
          <a:off x="0" y="3397377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2424</xdr:row>
      <xdr:rowOff>85725</xdr:rowOff>
    </xdr:from>
    <xdr:to>
      <xdr:col>0</xdr:col>
      <xdr:colOff>0</xdr:colOff>
      <xdr:row>2425</xdr:row>
      <xdr:rowOff>0</xdr:rowOff>
    </xdr:to>
    <xdr:sp>
      <xdr:nvSpPr>
        <xdr:cNvPr id="270" name="Text 383"/>
        <xdr:cNvSpPr txBox="1">
          <a:spLocks noChangeArrowheads="1"/>
        </xdr:cNvSpPr>
      </xdr:nvSpPr>
      <xdr:spPr>
        <a:xfrm>
          <a:off x="0" y="3373088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2419</xdr:row>
      <xdr:rowOff>85725</xdr:rowOff>
    </xdr:from>
    <xdr:to>
      <xdr:col>0</xdr:col>
      <xdr:colOff>0</xdr:colOff>
      <xdr:row>2421</xdr:row>
      <xdr:rowOff>19050</xdr:rowOff>
    </xdr:to>
    <xdr:sp>
      <xdr:nvSpPr>
        <xdr:cNvPr id="271" name="Text 384"/>
        <xdr:cNvSpPr txBox="1">
          <a:spLocks noChangeArrowheads="1"/>
        </xdr:cNvSpPr>
      </xdr:nvSpPr>
      <xdr:spPr>
        <a:xfrm>
          <a:off x="0" y="3365944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2548</xdr:row>
      <xdr:rowOff>85725</xdr:rowOff>
    </xdr:from>
    <xdr:to>
      <xdr:col>0</xdr:col>
      <xdr:colOff>0</xdr:colOff>
      <xdr:row>2550</xdr:row>
      <xdr:rowOff>19050</xdr:rowOff>
    </xdr:to>
    <xdr:sp>
      <xdr:nvSpPr>
        <xdr:cNvPr id="272" name="Text 385"/>
        <xdr:cNvSpPr txBox="1">
          <a:spLocks noChangeArrowheads="1"/>
        </xdr:cNvSpPr>
      </xdr:nvSpPr>
      <xdr:spPr>
        <a:xfrm>
          <a:off x="0" y="3544062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2546</xdr:row>
      <xdr:rowOff>85725</xdr:rowOff>
    </xdr:from>
    <xdr:to>
      <xdr:col>0</xdr:col>
      <xdr:colOff>0</xdr:colOff>
      <xdr:row>2548</xdr:row>
      <xdr:rowOff>19050</xdr:rowOff>
    </xdr:to>
    <xdr:sp>
      <xdr:nvSpPr>
        <xdr:cNvPr id="273" name="Text 386"/>
        <xdr:cNvSpPr txBox="1">
          <a:spLocks noChangeArrowheads="1"/>
        </xdr:cNvSpPr>
      </xdr:nvSpPr>
      <xdr:spPr>
        <a:xfrm>
          <a:off x="0" y="3541204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2550</xdr:row>
      <xdr:rowOff>95250</xdr:rowOff>
    </xdr:from>
    <xdr:to>
      <xdr:col>0</xdr:col>
      <xdr:colOff>0</xdr:colOff>
      <xdr:row>2552</xdr:row>
      <xdr:rowOff>28575</xdr:rowOff>
    </xdr:to>
    <xdr:sp>
      <xdr:nvSpPr>
        <xdr:cNvPr id="274" name="Text 387"/>
        <xdr:cNvSpPr txBox="1">
          <a:spLocks noChangeArrowheads="1"/>
        </xdr:cNvSpPr>
      </xdr:nvSpPr>
      <xdr:spPr>
        <a:xfrm>
          <a:off x="0" y="3547014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2538</xdr:row>
      <xdr:rowOff>76200</xdr:rowOff>
    </xdr:from>
    <xdr:to>
      <xdr:col>0</xdr:col>
      <xdr:colOff>0</xdr:colOff>
      <xdr:row>2540</xdr:row>
      <xdr:rowOff>9525</xdr:rowOff>
    </xdr:to>
    <xdr:sp>
      <xdr:nvSpPr>
        <xdr:cNvPr id="275" name="Text 388"/>
        <xdr:cNvSpPr txBox="1">
          <a:spLocks noChangeArrowheads="1"/>
        </xdr:cNvSpPr>
      </xdr:nvSpPr>
      <xdr:spPr>
        <a:xfrm>
          <a:off x="0" y="3529679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2532</xdr:row>
      <xdr:rowOff>95250</xdr:rowOff>
    </xdr:from>
    <xdr:to>
      <xdr:col>0</xdr:col>
      <xdr:colOff>0</xdr:colOff>
      <xdr:row>2534</xdr:row>
      <xdr:rowOff>28575</xdr:rowOff>
    </xdr:to>
    <xdr:sp>
      <xdr:nvSpPr>
        <xdr:cNvPr id="276" name="Text 390"/>
        <xdr:cNvSpPr txBox="1">
          <a:spLocks noChangeArrowheads="1"/>
        </xdr:cNvSpPr>
      </xdr:nvSpPr>
      <xdr:spPr>
        <a:xfrm>
          <a:off x="0" y="3521297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2540</xdr:row>
      <xdr:rowOff>85725</xdr:rowOff>
    </xdr:from>
    <xdr:to>
      <xdr:col>0</xdr:col>
      <xdr:colOff>0</xdr:colOff>
      <xdr:row>2541</xdr:row>
      <xdr:rowOff>19050</xdr:rowOff>
    </xdr:to>
    <xdr:sp>
      <xdr:nvSpPr>
        <xdr:cNvPr id="277" name="Text 391"/>
        <xdr:cNvSpPr txBox="1">
          <a:spLocks noChangeArrowheads="1"/>
        </xdr:cNvSpPr>
      </xdr:nvSpPr>
      <xdr:spPr>
        <a:xfrm>
          <a:off x="0" y="3532632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2545</xdr:row>
      <xdr:rowOff>0</xdr:rowOff>
    </xdr:from>
    <xdr:to>
      <xdr:col>0</xdr:col>
      <xdr:colOff>0</xdr:colOff>
      <xdr:row>2546</xdr:row>
      <xdr:rowOff>19050</xdr:rowOff>
    </xdr:to>
    <xdr:sp>
      <xdr:nvSpPr>
        <xdr:cNvPr id="278" name="Text 392"/>
        <xdr:cNvSpPr txBox="1">
          <a:spLocks noChangeArrowheads="1"/>
        </xdr:cNvSpPr>
      </xdr:nvSpPr>
      <xdr:spPr>
        <a:xfrm>
          <a:off x="0" y="3538918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2516</xdr:row>
      <xdr:rowOff>85725</xdr:rowOff>
    </xdr:from>
    <xdr:to>
      <xdr:col>0</xdr:col>
      <xdr:colOff>0</xdr:colOff>
      <xdr:row>2518</xdr:row>
      <xdr:rowOff>19050</xdr:rowOff>
    </xdr:to>
    <xdr:sp>
      <xdr:nvSpPr>
        <xdr:cNvPr id="279" name="Text 393"/>
        <xdr:cNvSpPr txBox="1">
          <a:spLocks noChangeArrowheads="1"/>
        </xdr:cNvSpPr>
      </xdr:nvSpPr>
      <xdr:spPr>
        <a:xfrm>
          <a:off x="0" y="3498342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2499</xdr:row>
      <xdr:rowOff>85725</xdr:rowOff>
    </xdr:from>
    <xdr:to>
      <xdr:col>0</xdr:col>
      <xdr:colOff>0</xdr:colOff>
      <xdr:row>2500</xdr:row>
      <xdr:rowOff>0</xdr:rowOff>
    </xdr:to>
    <xdr:sp>
      <xdr:nvSpPr>
        <xdr:cNvPr id="280" name="Text 394"/>
        <xdr:cNvSpPr txBox="1">
          <a:spLocks noChangeArrowheads="1"/>
        </xdr:cNvSpPr>
      </xdr:nvSpPr>
      <xdr:spPr>
        <a:xfrm>
          <a:off x="0" y="3474053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2494</xdr:row>
      <xdr:rowOff>85725</xdr:rowOff>
    </xdr:from>
    <xdr:to>
      <xdr:col>0</xdr:col>
      <xdr:colOff>0</xdr:colOff>
      <xdr:row>2496</xdr:row>
      <xdr:rowOff>19050</xdr:rowOff>
    </xdr:to>
    <xdr:sp>
      <xdr:nvSpPr>
        <xdr:cNvPr id="281" name="Text 395"/>
        <xdr:cNvSpPr txBox="1">
          <a:spLocks noChangeArrowheads="1"/>
        </xdr:cNvSpPr>
      </xdr:nvSpPr>
      <xdr:spPr>
        <a:xfrm>
          <a:off x="0" y="3466909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2623</xdr:row>
      <xdr:rowOff>85725</xdr:rowOff>
    </xdr:from>
    <xdr:to>
      <xdr:col>0</xdr:col>
      <xdr:colOff>0</xdr:colOff>
      <xdr:row>2625</xdr:row>
      <xdr:rowOff>19050</xdr:rowOff>
    </xdr:to>
    <xdr:sp>
      <xdr:nvSpPr>
        <xdr:cNvPr id="282" name="Text 396"/>
        <xdr:cNvSpPr txBox="1">
          <a:spLocks noChangeArrowheads="1"/>
        </xdr:cNvSpPr>
      </xdr:nvSpPr>
      <xdr:spPr>
        <a:xfrm>
          <a:off x="0" y="3644931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2621</xdr:row>
      <xdr:rowOff>85725</xdr:rowOff>
    </xdr:from>
    <xdr:to>
      <xdr:col>0</xdr:col>
      <xdr:colOff>0</xdr:colOff>
      <xdr:row>2623</xdr:row>
      <xdr:rowOff>19050</xdr:rowOff>
    </xdr:to>
    <xdr:sp>
      <xdr:nvSpPr>
        <xdr:cNvPr id="283" name="Text 397"/>
        <xdr:cNvSpPr txBox="1">
          <a:spLocks noChangeArrowheads="1"/>
        </xdr:cNvSpPr>
      </xdr:nvSpPr>
      <xdr:spPr>
        <a:xfrm>
          <a:off x="0" y="3642074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2625</xdr:row>
      <xdr:rowOff>95250</xdr:rowOff>
    </xdr:from>
    <xdr:to>
      <xdr:col>0</xdr:col>
      <xdr:colOff>0</xdr:colOff>
      <xdr:row>2627</xdr:row>
      <xdr:rowOff>28575</xdr:rowOff>
    </xdr:to>
    <xdr:sp>
      <xdr:nvSpPr>
        <xdr:cNvPr id="284" name="Text 398"/>
        <xdr:cNvSpPr txBox="1">
          <a:spLocks noChangeArrowheads="1"/>
        </xdr:cNvSpPr>
      </xdr:nvSpPr>
      <xdr:spPr>
        <a:xfrm>
          <a:off x="0" y="3647884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2613</xdr:row>
      <xdr:rowOff>76200</xdr:rowOff>
    </xdr:from>
    <xdr:to>
      <xdr:col>0</xdr:col>
      <xdr:colOff>0</xdr:colOff>
      <xdr:row>2615</xdr:row>
      <xdr:rowOff>9525</xdr:rowOff>
    </xdr:to>
    <xdr:sp>
      <xdr:nvSpPr>
        <xdr:cNvPr id="285" name="Text 399"/>
        <xdr:cNvSpPr txBox="1">
          <a:spLocks noChangeArrowheads="1"/>
        </xdr:cNvSpPr>
      </xdr:nvSpPr>
      <xdr:spPr>
        <a:xfrm>
          <a:off x="0" y="3630549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2607</xdr:row>
      <xdr:rowOff>95250</xdr:rowOff>
    </xdr:from>
    <xdr:to>
      <xdr:col>0</xdr:col>
      <xdr:colOff>0</xdr:colOff>
      <xdr:row>2609</xdr:row>
      <xdr:rowOff>28575</xdr:rowOff>
    </xdr:to>
    <xdr:sp>
      <xdr:nvSpPr>
        <xdr:cNvPr id="286" name="Text 401"/>
        <xdr:cNvSpPr txBox="1">
          <a:spLocks noChangeArrowheads="1"/>
        </xdr:cNvSpPr>
      </xdr:nvSpPr>
      <xdr:spPr>
        <a:xfrm>
          <a:off x="0" y="3622167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2615</xdr:row>
      <xdr:rowOff>85725</xdr:rowOff>
    </xdr:from>
    <xdr:to>
      <xdr:col>0</xdr:col>
      <xdr:colOff>0</xdr:colOff>
      <xdr:row>2616</xdr:row>
      <xdr:rowOff>19050</xdr:rowOff>
    </xdr:to>
    <xdr:sp>
      <xdr:nvSpPr>
        <xdr:cNvPr id="287" name="Text 402"/>
        <xdr:cNvSpPr txBox="1">
          <a:spLocks noChangeArrowheads="1"/>
        </xdr:cNvSpPr>
      </xdr:nvSpPr>
      <xdr:spPr>
        <a:xfrm>
          <a:off x="0" y="3633501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2620</xdr:row>
      <xdr:rowOff>0</xdr:rowOff>
    </xdr:from>
    <xdr:to>
      <xdr:col>0</xdr:col>
      <xdr:colOff>0</xdr:colOff>
      <xdr:row>2621</xdr:row>
      <xdr:rowOff>19050</xdr:rowOff>
    </xdr:to>
    <xdr:sp>
      <xdr:nvSpPr>
        <xdr:cNvPr id="288" name="Text 403"/>
        <xdr:cNvSpPr txBox="1">
          <a:spLocks noChangeArrowheads="1"/>
        </xdr:cNvSpPr>
      </xdr:nvSpPr>
      <xdr:spPr>
        <a:xfrm>
          <a:off x="0" y="3639788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2591</xdr:row>
      <xdr:rowOff>85725</xdr:rowOff>
    </xdr:from>
    <xdr:to>
      <xdr:col>0</xdr:col>
      <xdr:colOff>0</xdr:colOff>
      <xdr:row>2593</xdr:row>
      <xdr:rowOff>19050</xdr:rowOff>
    </xdr:to>
    <xdr:sp>
      <xdr:nvSpPr>
        <xdr:cNvPr id="289" name="Text 404"/>
        <xdr:cNvSpPr txBox="1">
          <a:spLocks noChangeArrowheads="1"/>
        </xdr:cNvSpPr>
      </xdr:nvSpPr>
      <xdr:spPr>
        <a:xfrm>
          <a:off x="0" y="3599211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2574</xdr:row>
      <xdr:rowOff>85725</xdr:rowOff>
    </xdr:from>
    <xdr:to>
      <xdr:col>0</xdr:col>
      <xdr:colOff>0</xdr:colOff>
      <xdr:row>2575</xdr:row>
      <xdr:rowOff>0</xdr:rowOff>
    </xdr:to>
    <xdr:sp>
      <xdr:nvSpPr>
        <xdr:cNvPr id="290" name="Text 405"/>
        <xdr:cNvSpPr txBox="1">
          <a:spLocks noChangeArrowheads="1"/>
        </xdr:cNvSpPr>
      </xdr:nvSpPr>
      <xdr:spPr>
        <a:xfrm>
          <a:off x="0" y="3574923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2569</xdr:row>
      <xdr:rowOff>85725</xdr:rowOff>
    </xdr:from>
    <xdr:to>
      <xdr:col>0</xdr:col>
      <xdr:colOff>0</xdr:colOff>
      <xdr:row>2571</xdr:row>
      <xdr:rowOff>19050</xdr:rowOff>
    </xdr:to>
    <xdr:sp>
      <xdr:nvSpPr>
        <xdr:cNvPr id="291" name="Text 406"/>
        <xdr:cNvSpPr txBox="1">
          <a:spLocks noChangeArrowheads="1"/>
        </xdr:cNvSpPr>
      </xdr:nvSpPr>
      <xdr:spPr>
        <a:xfrm>
          <a:off x="0" y="3567779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2698</xdr:row>
      <xdr:rowOff>85725</xdr:rowOff>
    </xdr:from>
    <xdr:to>
      <xdr:col>0</xdr:col>
      <xdr:colOff>0</xdr:colOff>
      <xdr:row>2700</xdr:row>
      <xdr:rowOff>19050</xdr:rowOff>
    </xdr:to>
    <xdr:sp>
      <xdr:nvSpPr>
        <xdr:cNvPr id="292" name="Text 407"/>
        <xdr:cNvSpPr txBox="1">
          <a:spLocks noChangeArrowheads="1"/>
        </xdr:cNvSpPr>
      </xdr:nvSpPr>
      <xdr:spPr>
        <a:xfrm>
          <a:off x="0" y="3745896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2696</xdr:row>
      <xdr:rowOff>85725</xdr:rowOff>
    </xdr:from>
    <xdr:to>
      <xdr:col>0</xdr:col>
      <xdr:colOff>0</xdr:colOff>
      <xdr:row>2698</xdr:row>
      <xdr:rowOff>19050</xdr:rowOff>
    </xdr:to>
    <xdr:sp>
      <xdr:nvSpPr>
        <xdr:cNvPr id="293" name="Text 408"/>
        <xdr:cNvSpPr txBox="1">
          <a:spLocks noChangeArrowheads="1"/>
        </xdr:cNvSpPr>
      </xdr:nvSpPr>
      <xdr:spPr>
        <a:xfrm>
          <a:off x="0" y="3743039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2700</xdr:row>
      <xdr:rowOff>95250</xdr:rowOff>
    </xdr:from>
    <xdr:to>
      <xdr:col>0</xdr:col>
      <xdr:colOff>0</xdr:colOff>
      <xdr:row>2702</xdr:row>
      <xdr:rowOff>28575</xdr:rowOff>
    </xdr:to>
    <xdr:sp>
      <xdr:nvSpPr>
        <xdr:cNvPr id="294" name="Text 409"/>
        <xdr:cNvSpPr txBox="1">
          <a:spLocks noChangeArrowheads="1"/>
        </xdr:cNvSpPr>
      </xdr:nvSpPr>
      <xdr:spPr>
        <a:xfrm>
          <a:off x="0" y="3748849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2688</xdr:row>
      <xdr:rowOff>76200</xdr:rowOff>
    </xdr:from>
    <xdr:to>
      <xdr:col>0</xdr:col>
      <xdr:colOff>0</xdr:colOff>
      <xdr:row>2690</xdr:row>
      <xdr:rowOff>9525</xdr:rowOff>
    </xdr:to>
    <xdr:sp>
      <xdr:nvSpPr>
        <xdr:cNvPr id="295" name="Text 410"/>
        <xdr:cNvSpPr txBox="1">
          <a:spLocks noChangeArrowheads="1"/>
        </xdr:cNvSpPr>
      </xdr:nvSpPr>
      <xdr:spPr>
        <a:xfrm>
          <a:off x="0" y="3731514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2682</xdr:row>
      <xdr:rowOff>95250</xdr:rowOff>
    </xdr:from>
    <xdr:to>
      <xdr:col>0</xdr:col>
      <xdr:colOff>0</xdr:colOff>
      <xdr:row>2684</xdr:row>
      <xdr:rowOff>28575</xdr:rowOff>
    </xdr:to>
    <xdr:sp>
      <xdr:nvSpPr>
        <xdr:cNvPr id="296" name="Text 412"/>
        <xdr:cNvSpPr txBox="1">
          <a:spLocks noChangeArrowheads="1"/>
        </xdr:cNvSpPr>
      </xdr:nvSpPr>
      <xdr:spPr>
        <a:xfrm>
          <a:off x="0" y="3723132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2690</xdr:row>
      <xdr:rowOff>85725</xdr:rowOff>
    </xdr:from>
    <xdr:to>
      <xdr:col>0</xdr:col>
      <xdr:colOff>0</xdr:colOff>
      <xdr:row>2691</xdr:row>
      <xdr:rowOff>19050</xdr:rowOff>
    </xdr:to>
    <xdr:sp>
      <xdr:nvSpPr>
        <xdr:cNvPr id="297" name="Text 413"/>
        <xdr:cNvSpPr txBox="1">
          <a:spLocks noChangeArrowheads="1"/>
        </xdr:cNvSpPr>
      </xdr:nvSpPr>
      <xdr:spPr>
        <a:xfrm>
          <a:off x="0" y="3734466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2695</xdr:row>
      <xdr:rowOff>0</xdr:rowOff>
    </xdr:from>
    <xdr:to>
      <xdr:col>0</xdr:col>
      <xdr:colOff>0</xdr:colOff>
      <xdr:row>2696</xdr:row>
      <xdr:rowOff>19050</xdr:rowOff>
    </xdr:to>
    <xdr:sp>
      <xdr:nvSpPr>
        <xdr:cNvPr id="298" name="Text 414"/>
        <xdr:cNvSpPr txBox="1">
          <a:spLocks noChangeArrowheads="1"/>
        </xdr:cNvSpPr>
      </xdr:nvSpPr>
      <xdr:spPr>
        <a:xfrm>
          <a:off x="0" y="3740753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2666</xdr:row>
      <xdr:rowOff>85725</xdr:rowOff>
    </xdr:from>
    <xdr:to>
      <xdr:col>0</xdr:col>
      <xdr:colOff>0</xdr:colOff>
      <xdr:row>2668</xdr:row>
      <xdr:rowOff>19050</xdr:rowOff>
    </xdr:to>
    <xdr:sp>
      <xdr:nvSpPr>
        <xdr:cNvPr id="299" name="Text 415"/>
        <xdr:cNvSpPr txBox="1">
          <a:spLocks noChangeArrowheads="1"/>
        </xdr:cNvSpPr>
      </xdr:nvSpPr>
      <xdr:spPr>
        <a:xfrm>
          <a:off x="0" y="3700176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2649</xdr:row>
      <xdr:rowOff>85725</xdr:rowOff>
    </xdr:from>
    <xdr:to>
      <xdr:col>0</xdr:col>
      <xdr:colOff>0</xdr:colOff>
      <xdr:row>2650</xdr:row>
      <xdr:rowOff>0</xdr:rowOff>
    </xdr:to>
    <xdr:sp>
      <xdr:nvSpPr>
        <xdr:cNvPr id="300" name="Text 416"/>
        <xdr:cNvSpPr txBox="1">
          <a:spLocks noChangeArrowheads="1"/>
        </xdr:cNvSpPr>
      </xdr:nvSpPr>
      <xdr:spPr>
        <a:xfrm>
          <a:off x="0" y="3675888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2644</xdr:row>
      <xdr:rowOff>85725</xdr:rowOff>
    </xdr:from>
    <xdr:to>
      <xdr:col>0</xdr:col>
      <xdr:colOff>0</xdr:colOff>
      <xdr:row>2646</xdr:row>
      <xdr:rowOff>19050</xdr:rowOff>
    </xdr:to>
    <xdr:sp>
      <xdr:nvSpPr>
        <xdr:cNvPr id="301" name="Text 417"/>
        <xdr:cNvSpPr txBox="1">
          <a:spLocks noChangeArrowheads="1"/>
        </xdr:cNvSpPr>
      </xdr:nvSpPr>
      <xdr:spPr>
        <a:xfrm>
          <a:off x="0" y="3668744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2773</xdr:row>
      <xdr:rowOff>85725</xdr:rowOff>
    </xdr:from>
    <xdr:to>
      <xdr:col>0</xdr:col>
      <xdr:colOff>0</xdr:colOff>
      <xdr:row>2775</xdr:row>
      <xdr:rowOff>19050</xdr:rowOff>
    </xdr:to>
    <xdr:sp>
      <xdr:nvSpPr>
        <xdr:cNvPr id="302" name="Text 418"/>
        <xdr:cNvSpPr txBox="1">
          <a:spLocks noChangeArrowheads="1"/>
        </xdr:cNvSpPr>
      </xdr:nvSpPr>
      <xdr:spPr>
        <a:xfrm>
          <a:off x="0" y="3846766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2771</xdr:row>
      <xdr:rowOff>85725</xdr:rowOff>
    </xdr:from>
    <xdr:to>
      <xdr:col>0</xdr:col>
      <xdr:colOff>0</xdr:colOff>
      <xdr:row>2773</xdr:row>
      <xdr:rowOff>19050</xdr:rowOff>
    </xdr:to>
    <xdr:sp>
      <xdr:nvSpPr>
        <xdr:cNvPr id="303" name="Text 419"/>
        <xdr:cNvSpPr txBox="1">
          <a:spLocks noChangeArrowheads="1"/>
        </xdr:cNvSpPr>
      </xdr:nvSpPr>
      <xdr:spPr>
        <a:xfrm>
          <a:off x="0" y="3843909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2775</xdr:row>
      <xdr:rowOff>95250</xdr:rowOff>
    </xdr:from>
    <xdr:to>
      <xdr:col>0</xdr:col>
      <xdr:colOff>0</xdr:colOff>
      <xdr:row>2777</xdr:row>
      <xdr:rowOff>28575</xdr:rowOff>
    </xdr:to>
    <xdr:sp>
      <xdr:nvSpPr>
        <xdr:cNvPr id="304" name="Text 420"/>
        <xdr:cNvSpPr txBox="1">
          <a:spLocks noChangeArrowheads="1"/>
        </xdr:cNvSpPr>
      </xdr:nvSpPr>
      <xdr:spPr>
        <a:xfrm>
          <a:off x="0" y="3849719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2763</xdr:row>
      <xdr:rowOff>76200</xdr:rowOff>
    </xdr:from>
    <xdr:to>
      <xdr:col>0</xdr:col>
      <xdr:colOff>0</xdr:colOff>
      <xdr:row>2765</xdr:row>
      <xdr:rowOff>9525</xdr:rowOff>
    </xdr:to>
    <xdr:sp>
      <xdr:nvSpPr>
        <xdr:cNvPr id="305" name="Text 421"/>
        <xdr:cNvSpPr txBox="1">
          <a:spLocks noChangeArrowheads="1"/>
        </xdr:cNvSpPr>
      </xdr:nvSpPr>
      <xdr:spPr>
        <a:xfrm>
          <a:off x="0" y="3832383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2757</xdr:row>
      <xdr:rowOff>95250</xdr:rowOff>
    </xdr:from>
    <xdr:to>
      <xdr:col>0</xdr:col>
      <xdr:colOff>0</xdr:colOff>
      <xdr:row>2759</xdr:row>
      <xdr:rowOff>28575</xdr:rowOff>
    </xdr:to>
    <xdr:sp>
      <xdr:nvSpPr>
        <xdr:cNvPr id="306" name="Text 423"/>
        <xdr:cNvSpPr txBox="1">
          <a:spLocks noChangeArrowheads="1"/>
        </xdr:cNvSpPr>
      </xdr:nvSpPr>
      <xdr:spPr>
        <a:xfrm>
          <a:off x="0" y="3824001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2765</xdr:row>
      <xdr:rowOff>85725</xdr:rowOff>
    </xdr:from>
    <xdr:to>
      <xdr:col>0</xdr:col>
      <xdr:colOff>0</xdr:colOff>
      <xdr:row>2766</xdr:row>
      <xdr:rowOff>19050</xdr:rowOff>
    </xdr:to>
    <xdr:sp>
      <xdr:nvSpPr>
        <xdr:cNvPr id="307" name="Text 424"/>
        <xdr:cNvSpPr txBox="1">
          <a:spLocks noChangeArrowheads="1"/>
        </xdr:cNvSpPr>
      </xdr:nvSpPr>
      <xdr:spPr>
        <a:xfrm>
          <a:off x="0" y="3835336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2770</xdr:row>
      <xdr:rowOff>0</xdr:rowOff>
    </xdr:from>
    <xdr:to>
      <xdr:col>0</xdr:col>
      <xdr:colOff>0</xdr:colOff>
      <xdr:row>2771</xdr:row>
      <xdr:rowOff>19050</xdr:rowOff>
    </xdr:to>
    <xdr:sp>
      <xdr:nvSpPr>
        <xdr:cNvPr id="308" name="Text 425"/>
        <xdr:cNvSpPr txBox="1">
          <a:spLocks noChangeArrowheads="1"/>
        </xdr:cNvSpPr>
      </xdr:nvSpPr>
      <xdr:spPr>
        <a:xfrm>
          <a:off x="0" y="3841623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2741</xdr:row>
      <xdr:rowOff>85725</xdr:rowOff>
    </xdr:from>
    <xdr:to>
      <xdr:col>0</xdr:col>
      <xdr:colOff>0</xdr:colOff>
      <xdr:row>2743</xdr:row>
      <xdr:rowOff>19050</xdr:rowOff>
    </xdr:to>
    <xdr:sp>
      <xdr:nvSpPr>
        <xdr:cNvPr id="309" name="Text 426"/>
        <xdr:cNvSpPr txBox="1">
          <a:spLocks noChangeArrowheads="1"/>
        </xdr:cNvSpPr>
      </xdr:nvSpPr>
      <xdr:spPr>
        <a:xfrm>
          <a:off x="0" y="3801046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2724</xdr:row>
      <xdr:rowOff>85725</xdr:rowOff>
    </xdr:from>
    <xdr:to>
      <xdr:col>0</xdr:col>
      <xdr:colOff>0</xdr:colOff>
      <xdr:row>2725</xdr:row>
      <xdr:rowOff>0</xdr:rowOff>
    </xdr:to>
    <xdr:sp>
      <xdr:nvSpPr>
        <xdr:cNvPr id="310" name="Text 427"/>
        <xdr:cNvSpPr txBox="1">
          <a:spLocks noChangeArrowheads="1"/>
        </xdr:cNvSpPr>
      </xdr:nvSpPr>
      <xdr:spPr>
        <a:xfrm>
          <a:off x="0" y="3776757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2719</xdr:row>
      <xdr:rowOff>85725</xdr:rowOff>
    </xdr:from>
    <xdr:to>
      <xdr:col>0</xdr:col>
      <xdr:colOff>0</xdr:colOff>
      <xdr:row>2721</xdr:row>
      <xdr:rowOff>19050</xdr:rowOff>
    </xdr:to>
    <xdr:sp>
      <xdr:nvSpPr>
        <xdr:cNvPr id="311" name="Text 428"/>
        <xdr:cNvSpPr txBox="1">
          <a:spLocks noChangeArrowheads="1"/>
        </xdr:cNvSpPr>
      </xdr:nvSpPr>
      <xdr:spPr>
        <a:xfrm>
          <a:off x="0" y="37696140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2848</xdr:row>
      <xdr:rowOff>85725</xdr:rowOff>
    </xdr:from>
    <xdr:to>
      <xdr:col>0</xdr:col>
      <xdr:colOff>0</xdr:colOff>
      <xdr:row>2850</xdr:row>
      <xdr:rowOff>19050</xdr:rowOff>
    </xdr:to>
    <xdr:sp>
      <xdr:nvSpPr>
        <xdr:cNvPr id="312" name="Text 429"/>
        <xdr:cNvSpPr txBox="1">
          <a:spLocks noChangeArrowheads="1"/>
        </xdr:cNvSpPr>
      </xdr:nvSpPr>
      <xdr:spPr>
        <a:xfrm>
          <a:off x="0" y="3947636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2846</xdr:row>
      <xdr:rowOff>85725</xdr:rowOff>
    </xdr:from>
    <xdr:to>
      <xdr:col>0</xdr:col>
      <xdr:colOff>0</xdr:colOff>
      <xdr:row>2848</xdr:row>
      <xdr:rowOff>19050</xdr:rowOff>
    </xdr:to>
    <xdr:sp>
      <xdr:nvSpPr>
        <xdr:cNvPr id="313" name="Text 430"/>
        <xdr:cNvSpPr txBox="1">
          <a:spLocks noChangeArrowheads="1"/>
        </xdr:cNvSpPr>
      </xdr:nvSpPr>
      <xdr:spPr>
        <a:xfrm>
          <a:off x="0" y="3944778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2850</xdr:row>
      <xdr:rowOff>95250</xdr:rowOff>
    </xdr:from>
    <xdr:to>
      <xdr:col>0</xdr:col>
      <xdr:colOff>0</xdr:colOff>
      <xdr:row>2852</xdr:row>
      <xdr:rowOff>28575</xdr:rowOff>
    </xdr:to>
    <xdr:sp>
      <xdr:nvSpPr>
        <xdr:cNvPr id="314" name="Text 431"/>
        <xdr:cNvSpPr txBox="1">
          <a:spLocks noChangeArrowheads="1"/>
        </xdr:cNvSpPr>
      </xdr:nvSpPr>
      <xdr:spPr>
        <a:xfrm>
          <a:off x="0" y="3950589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2838</xdr:row>
      <xdr:rowOff>76200</xdr:rowOff>
    </xdr:from>
    <xdr:to>
      <xdr:col>0</xdr:col>
      <xdr:colOff>0</xdr:colOff>
      <xdr:row>2840</xdr:row>
      <xdr:rowOff>9525</xdr:rowOff>
    </xdr:to>
    <xdr:sp>
      <xdr:nvSpPr>
        <xdr:cNvPr id="315" name="Text 432"/>
        <xdr:cNvSpPr txBox="1">
          <a:spLocks noChangeArrowheads="1"/>
        </xdr:cNvSpPr>
      </xdr:nvSpPr>
      <xdr:spPr>
        <a:xfrm>
          <a:off x="0" y="3933253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2832</xdr:row>
      <xdr:rowOff>95250</xdr:rowOff>
    </xdr:from>
    <xdr:to>
      <xdr:col>0</xdr:col>
      <xdr:colOff>0</xdr:colOff>
      <xdr:row>2834</xdr:row>
      <xdr:rowOff>28575</xdr:rowOff>
    </xdr:to>
    <xdr:sp>
      <xdr:nvSpPr>
        <xdr:cNvPr id="316" name="Text 434"/>
        <xdr:cNvSpPr txBox="1">
          <a:spLocks noChangeArrowheads="1"/>
        </xdr:cNvSpPr>
      </xdr:nvSpPr>
      <xdr:spPr>
        <a:xfrm>
          <a:off x="0" y="3924871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2840</xdr:row>
      <xdr:rowOff>85725</xdr:rowOff>
    </xdr:from>
    <xdr:to>
      <xdr:col>0</xdr:col>
      <xdr:colOff>0</xdr:colOff>
      <xdr:row>2841</xdr:row>
      <xdr:rowOff>19050</xdr:rowOff>
    </xdr:to>
    <xdr:sp>
      <xdr:nvSpPr>
        <xdr:cNvPr id="317" name="Text 435"/>
        <xdr:cNvSpPr txBox="1">
          <a:spLocks noChangeArrowheads="1"/>
        </xdr:cNvSpPr>
      </xdr:nvSpPr>
      <xdr:spPr>
        <a:xfrm>
          <a:off x="0" y="3936206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2845</xdr:row>
      <xdr:rowOff>0</xdr:rowOff>
    </xdr:from>
    <xdr:to>
      <xdr:col>0</xdr:col>
      <xdr:colOff>0</xdr:colOff>
      <xdr:row>2846</xdr:row>
      <xdr:rowOff>19050</xdr:rowOff>
    </xdr:to>
    <xdr:sp>
      <xdr:nvSpPr>
        <xdr:cNvPr id="318" name="Text 436"/>
        <xdr:cNvSpPr txBox="1">
          <a:spLocks noChangeArrowheads="1"/>
        </xdr:cNvSpPr>
      </xdr:nvSpPr>
      <xdr:spPr>
        <a:xfrm>
          <a:off x="0" y="3942492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2816</xdr:row>
      <xdr:rowOff>85725</xdr:rowOff>
    </xdr:from>
    <xdr:to>
      <xdr:col>0</xdr:col>
      <xdr:colOff>0</xdr:colOff>
      <xdr:row>2818</xdr:row>
      <xdr:rowOff>19050</xdr:rowOff>
    </xdr:to>
    <xdr:sp>
      <xdr:nvSpPr>
        <xdr:cNvPr id="319" name="Text 437"/>
        <xdr:cNvSpPr txBox="1">
          <a:spLocks noChangeArrowheads="1"/>
        </xdr:cNvSpPr>
      </xdr:nvSpPr>
      <xdr:spPr>
        <a:xfrm>
          <a:off x="0" y="3901916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2799</xdr:row>
      <xdr:rowOff>85725</xdr:rowOff>
    </xdr:from>
    <xdr:to>
      <xdr:col>0</xdr:col>
      <xdr:colOff>0</xdr:colOff>
      <xdr:row>2800</xdr:row>
      <xdr:rowOff>0</xdr:rowOff>
    </xdr:to>
    <xdr:sp>
      <xdr:nvSpPr>
        <xdr:cNvPr id="320" name="Text 438"/>
        <xdr:cNvSpPr txBox="1">
          <a:spLocks noChangeArrowheads="1"/>
        </xdr:cNvSpPr>
      </xdr:nvSpPr>
      <xdr:spPr>
        <a:xfrm>
          <a:off x="0" y="3877627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2794</xdr:row>
      <xdr:rowOff>85725</xdr:rowOff>
    </xdr:from>
    <xdr:to>
      <xdr:col>0</xdr:col>
      <xdr:colOff>0</xdr:colOff>
      <xdr:row>2796</xdr:row>
      <xdr:rowOff>19050</xdr:rowOff>
    </xdr:to>
    <xdr:sp>
      <xdr:nvSpPr>
        <xdr:cNvPr id="321" name="Text 439"/>
        <xdr:cNvSpPr txBox="1">
          <a:spLocks noChangeArrowheads="1"/>
        </xdr:cNvSpPr>
      </xdr:nvSpPr>
      <xdr:spPr>
        <a:xfrm>
          <a:off x="0" y="38704837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2923</xdr:row>
      <xdr:rowOff>85725</xdr:rowOff>
    </xdr:from>
    <xdr:to>
      <xdr:col>0</xdr:col>
      <xdr:colOff>0</xdr:colOff>
      <xdr:row>2925</xdr:row>
      <xdr:rowOff>19050</xdr:rowOff>
    </xdr:to>
    <xdr:sp>
      <xdr:nvSpPr>
        <xdr:cNvPr id="322" name="Text 440"/>
        <xdr:cNvSpPr txBox="1">
          <a:spLocks noChangeArrowheads="1"/>
        </xdr:cNvSpPr>
      </xdr:nvSpPr>
      <xdr:spPr>
        <a:xfrm>
          <a:off x="0" y="4048506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2921</xdr:row>
      <xdr:rowOff>85725</xdr:rowOff>
    </xdr:from>
    <xdr:to>
      <xdr:col>0</xdr:col>
      <xdr:colOff>0</xdr:colOff>
      <xdr:row>2923</xdr:row>
      <xdr:rowOff>19050</xdr:rowOff>
    </xdr:to>
    <xdr:sp>
      <xdr:nvSpPr>
        <xdr:cNvPr id="323" name="Text 441"/>
        <xdr:cNvSpPr txBox="1">
          <a:spLocks noChangeArrowheads="1"/>
        </xdr:cNvSpPr>
      </xdr:nvSpPr>
      <xdr:spPr>
        <a:xfrm>
          <a:off x="0" y="4045648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2925</xdr:row>
      <xdr:rowOff>95250</xdr:rowOff>
    </xdr:from>
    <xdr:to>
      <xdr:col>0</xdr:col>
      <xdr:colOff>0</xdr:colOff>
      <xdr:row>2927</xdr:row>
      <xdr:rowOff>28575</xdr:rowOff>
    </xdr:to>
    <xdr:sp>
      <xdr:nvSpPr>
        <xdr:cNvPr id="324" name="Text 442"/>
        <xdr:cNvSpPr txBox="1">
          <a:spLocks noChangeArrowheads="1"/>
        </xdr:cNvSpPr>
      </xdr:nvSpPr>
      <xdr:spPr>
        <a:xfrm>
          <a:off x="0" y="4051458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2913</xdr:row>
      <xdr:rowOff>76200</xdr:rowOff>
    </xdr:from>
    <xdr:to>
      <xdr:col>0</xdr:col>
      <xdr:colOff>0</xdr:colOff>
      <xdr:row>2915</xdr:row>
      <xdr:rowOff>9525</xdr:rowOff>
    </xdr:to>
    <xdr:sp>
      <xdr:nvSpPr>
        <xdr:cNvPr id="325" name="Text 443"/>
        <xdr:cNvSpPr txBox="1">
          <a:spLocks noChangeArrowheads="1"/>
        </xdr:cNvSpPr>
      </xdr:nvSpPr>
      <xdr:spPr>
        <a:xfrm>
          <a:off x="0" y="4034123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2907</xdr:row>
      <xdr:rowOff>95250</xdr:rowOff>
    </xdr:from>
    <xdr:to>
      <xdr:col>0</xdr:col>
      <xdr:colOff>0</xdr:colOff>
      <xdr:row>2909</xdr:row>
      <xdr:rowOff>28575</xdr:rowOff>
    </xdr:to>
    <xdr:sp>
      <xdr:nvSpPr>
        <xdr:cNvPr id="326" name="Text 445"/>
        <xdr:cNvSpPr txBox="1">
          <a:spLocks noChangeArrowheads="1"/>
        </xdr:cNvSpPr>
      </xdr:nvSpPr>
      <xdr:spPr>
        <a:xfrm>
          <a:off x="0" y="4025741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2915</xdr:row>
      <xdr:rowOff>85725</xdr:rowOff>
    </xdr:from>
    <xdr:to>
      <xdr:col>0</xdr:col>
      <xdr:colOff>0</xdr:colOff>
      <xdr:row>2916</xdr:row>
      <xdr:rowOff>19050</xdr:rowOff>
    </xdr:to>
    <xdr:sp>
      <xdr:nvSpPr>
        <xdr:cNvPr id="327" name="Text 446"/>
        <xdr:cNvSpPr txBox="1">
          <a:spLocks noChangeArrowheads="1"/>
        </xdr:cNvSpPr>
      </xdr:nvSpPr>
      <xdr:spPr>
        <a:xfrm>
          <a:off x="0" y="4037076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2920</xdr:row>
      <xdr:rowOff>0</xdr:rowOff>
    </xdr:from>
    <xdr:to>
      <xdr:col>0</xdr:col>
      <xdr:colOff>0</xdr:colOff>
      <xdr:row>2921</xdr:row>
      <xdr:rowOff>19050</xdr:rowOff>
    </xdr:to>
    <xdr:sp>
      <xdr:nvSpPr>
        <xdr:cNvPr id="328" name="Text 447"/>
        <xdr:cNvSpPr txBox="1">
          <a:spLocks noChangeArrowheads="1"/>
        </xdr:cNvSpPr>
      </xdr:nvSpPr>
      <xdr:spPr>
        <a:xfrm>
          <a:off x="0" y="4043362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2891</xdr:row>
      <xdr:rowOff>85725</xdr:rowOff>
    </xdr:from>
    <xdr:to>
      <xdr:col>0</xdr:col>
      <xdr:colOff>0</xdr:colOff>
      <xdr:row>2893</xdr:row>
      <xdr:rowOff>19050</xdr:rowOff>
    </xdr:to>
    <xdr:sp>
      <xdr:nvSpPr>
        <xdr:cNvPr id="329" name="Text 448"/>
        <xdr:cNvSpPr txBox="1">
          <a:spLocks noChangeArrowheads="1"/>
        </xdr:cNvSpPr>
      </xdr:nvSpPr>
      <xdr:spPr>
        <a:xfrm>
          <a:off x="0" y="4002786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2874</xdr:row>
      <xdr:rowOff>85725</xdr:rowOff>
    </xdr:from>
    <xdr:to>
      <xdr:col>0</xdr:col>
      <xdr:colOff>0</xdr:colOff>
      <xdr:row>2875</xdr:row>
      <xdr:rowOff>0</xdr:rowOff>
    </xdr:to>
    <xdr:sp>
      <xdr:nvSpPr>
        <xdr:cNvPr id="330" name="Text 449"/>
        <xdr:cNvSpPr txBox="1">
          <a:spLocks noChangeArrowheads="1"/>
        </xdr:cNvSpPr>
      </xdr:nvSpPr>
      <xdr:spPr>
        <a:xfrm>
          <a:off x="0" y="3978497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2869</xdr:row>
      <xdr:rowOff>85725</xdr:rowOff>
    </xdr:from>
    <xdr:to>
      <xdr:col>0</xdr:col>
      <xdr:colOff>0</xdr:colOff>
      <xdr:row>2871</xdr:row>
      <xdr:rowOff>19050</xdr:rowOff>
    </xdr:to>
    <xdr:sp>
      <xdr:nvSpPr>
        <xdr:cNvPr id="331" name="Text 450"/>
        <xdr:cNvSpPr txBox="1">
          <a:spLocks noChangeArrowheads="1"/>
        </xdr:cNvSpPr>
      </xdr:nvSpPr>
      <xdr:spPr>
        <a:xfrm>
          <a:off x="0" y="3971353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2998</xdr:row>
      <xdr:rowOff>85725</xdr:rowOff>
    </xdr:from>
    <xdr:to>
      <xdr:col>0</xdr:col>
      <xdr:colOff>0</xdr:colOff>
      <xdr:row>3000</xdr:row>
      <xdr:rowOff>19050</xdr:rowOff>
    </xdr:to>
    <xdr:sp>
      <xdr:nvSpPr>
        <xdr:cNvPr id="332" name="Text 451"/>
        <xdr:cNvSpPr txBox="1">
          <a:spLocks noChangeArrowheads="1"/>
        </xdr:cNvSpPr>
      </xdr:nvSpPr>
      <xdr:spPr>
        <a:xfrm>
          <a:off x="0" y="4149471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2996</xdr:row>
      <xdr:rowOff>85725</xdr:rowOff>
    </xdr:from>
    <xdr:to>
      <xdr:col>0</xdr:col>
      <xdr:colOff>0</xdr:colOff>
      <xdr:row>2998</xdr:row>
      <xdr:rowOff>19050</xdr:rowOff>
    </xdr:to>
    <xdr:sp>
      <xdr:nvSpPr>
        <xdr:cNvPr id="333" name="Text 452"/>
        <xdr:cNvSpPr txBox="1">
          <a:spLocks noChangeArrowheads="1"/>
        </xdr:cNvSpPr>
      </xdr:nvSpPr>
      <xdr:spPr>
        <a:xfrm>
          <a:off x="0" y="4146613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3000</xdr:row>
      <xdr:rowOff>95250</xdr:rowOff>
    </xdr:from>
    <xdr:to>
      <xdr:col>0</xdr:col>
      <xdr:colOff>0</xdr:colOff>
      <xdr:row>3002</xdr:row>
      <xdr:rowOff>28575</xdr:rowOff>
    </xdr:to>
    <xdr:sp>
      <xdr:nvSpPr>
        <xdr:cNvPr id="334" name="Text 453"/>
        <xdr:cNvSpPr txBox="1">
          <a:spLocks noChangeArrowheads="1"/>
        </xdr:cNvSpPr>
      </xdr:nvSpPr>
      <xdr:spPr>
        <a:xfrm>
          <a:off x="0" y="4152423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2988</xdr:row>
      <xdr:rowOff>76200</xdr:rowOff>
    </xdr:from>
    <xdr:to>
      <xdr:col>0</xdr:col>
      <xdr:colOff>0</xdr:colOff>
      <xdr:row>2990</xdr:row>
      <xdr:rowOff>9525</xdr:rowOff>
    </xdr:to>
    <xdr:sp>
      <xdr:nvSpPr>
        <xdr:cNvPr id="335" name="Text 454"/>
        <xdr:cNvSpPr txBox="1">
          <a:spLocks noChangeArrowheads="1"/>
        </xdr:cNvSpPr>
      </xdr:nvSpPr>
      <xdr:spPr>
        <a:xfrm>
          <a:off x="0" y="4135088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2982</xdr:row>
      <xdr:rowOff>95250</xdr:rowOff>
    </xdr:from>
    <xdr:to>
      <xdr:col>0</xdr:col>
      <xdr:colOff>0</xdr:colOff>
      <xdr:row>2984</xdr:row>
      <xdr:rowOff>28575</xdr:rowOff>
    </xdr:to>
    <xdr:sp>
      <xdr:nvSpPr>
        <xdr:cNvPr id="336" name="Text 456"/>
        <xdr:cNvSpPr txBox="1">
          <a:spLocks noChangeArrowheads="1"/>
        </xdr:cNvSpPr>
      </xdr:nvSpPr>
      <xdr:spPr>
        <a:xfrm>
          <a:off x="0" y="4126706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2990</xdr:row>
      <xdr:rowOff>85725</xdr:rowOff>
    </xdr:from>
    <xdr:to>
      <xdr:col>0</xdr:col>
      <xdr:colOff>0</xdr:colOff>
      <xdr:row>2991</xdr:row>
      <xdr:rowOff>19050</xdr:rowOff>
    </xdr:to>
    <xdr:sp>
      <xdr:nvSpPr>
        <xdr:cNvPr id="337" name="Text 457"/>
        <xdr:cNvSpPr txBox="1">
          <a:spLocks noChangeArrowheads="1"/>
        </xdr:cNvSpPr>
      </xdr:nvSpPr>
      <xdr:spPr>
        <a:xfrm>
          <a:off x="0" y="4138041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2995</xdr:row>
      <xdr:rowOff>0</xdr:rowOff>
    </xdr:from>
    <xdr:to>
      <xdr:col>0</xdr:col>
      <xdr:colOff>0</xdr:colOff>
      <xdr:row>2996</xdr:row>
      <xdr:rowOff>19050</xdr:rowOff>
    </xdr:to>
    <xdr:sp>
      <xdr:nvSpPr>
        <xdr:cNvPr id="338" name="Text 458"/>
        <xdr:cNvSpPr txBox="1">
          <a:spLocks noChangeArrowheads="1"/>
        </xdr:cNvSpPr>
      </xdr:nvSpPr>
      <xdr:spPr>
        <a:xfrm>
          <a:off x="0" y="4144327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2966</xdr:row>
      <xdr:rowOff>85725</xdr:rowOff>
    </xdr:from>
    <xdr:to>
      <xdr:col>0</xdr:col>
      <xdr:colOff>0</xdr:colOff>
      <xdr:row>2968</xdr:row>
      <xdr:rowOff>19050</xdr:rowOff>
    </xdr:to>
    <xdr:sp>
      <xdr:nvSpPr>
        <xdr:cNvPr id="339" name="Text 459"/>
        <xdr:cNvSpPr txBox="1">
          <a:spLocks noChangeArrowheads="1"/>
        </xdr:cNvSpPr>
      </xdr:nvSpPr>
      <xdr:spPr>
        <a:xfrm>
          <a:off x="0" y="4103751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2949</xdr:row>
      <xdr:rowOff>85725</xdr:rowOff>
    </xdr:from>
    <xdr:to>
      <xdr:col>0</xdr:col>
      <xdr:colOff>0</xdr:colOff>
      <xdr:row>2950</xdr:row>
      <xdr:rowOff>0</xdr:rowOff>
    </xdr:to>
    <xdr:sp>
      <xdr:nvSpPr>
        <xdr:cNvPr id="340" name="Text 460"/>
        <xdr:cNvSpPr txBox="1">
          <a:spLocks noChangeArrowheads="1"/>
        </xdr:cNvSpPr>
      </xdr:nvSpPr>
      <xdr:spPr>
        <a:xfrm>
          <a:off x="0" y="4079462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2944</xdr:row>
      <xdr:rowOff>85725</xdr:rowOff>
    </xdr:from>
    <xdr:to>
      <xdr:col>0</xdr:col>
      <xdr:colOff>0</xdr:colOff>
      <xdr:row>2946</xdr:row>
      <xdr:rowOff>19050</xdr:rowOff>
    </xdr:to>
    <xdr:sp>
      <xdr:nvSpPr>
        <xdr:cNvPr id="341" name="Text 461"/>
        <xdr:cNvSpPr txBox="1">
          <a:spLocks noChangeArrowheads="1"/>
        </xdr:cNvSpPr>
      </xdr:nvSpPr>
      <xdr:spPr>
        <a:xfrm>
          <a:off x="0" y="4072318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3073</xdr:row>
      <xdr:rowOff>85725</xdr:rowOff>
    </xdr:from>
    <xdr:to>
      <xdr:col>0</xdr:col>
      <xdr:colOff>0</xdr:colOff>
      <xdr:row>3075</xdr:row>
      <xdr:rowOff>19050</xdr:rowOff>
    </xdr:to>
    <xdr:sp>
      <xdr:nvSpPr>
        <xdr:cNvPr id="342" name="Text 462"/>
        <xdr:cNvSpPr txBox="1">
          <a:spLocks noChangeArrowheads="1"/>
        </xdr:cNvSpPr>
      </xdr:nvSpPr>
      <xdr:spPr>
        <a:xfrm>
          <a:off x="0" y="4250340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3071</xdr:row>
      <xdr:rowOff>85725</xdr:rowOff>
    </xdr:from>
    <xdr:to>
      <xdr:col>0</xdr:col>
      <xdr:colOff>0</xdr:colOff>
      <xdr:row>3073</xdr:row>
      <xdr:rowOff>19050</xdr:rowOff>
    </xdr:to>
    <xdr:sp>
      <xdr:nvSpPr>
        <xdr:cNvPr id="343" name="Text 463"/>
        <xdr:cNvSpPr txBox="1">
          <a:spLocks noChangeArrowheads="1"/>
        </xdr:cNvSpPr>
      </xdr:nvSpPr>
      <xdr:spPr>
        <a:xfrm>
          <a:off x="0" y="4247483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3075</xdr:row>
      <xdr:rowOff>95250</xdr:rowOff>
    </xdr:from>
    <xdr:to>
      <xdr:col>0</xdr:col>
      <xdr:colOff>0</xdr:colOff>
      <xdr:row>3077</xdr:row>
      <xdr:rowOff>28575</xdr:rowOff>
    </xdr:to>
    <xdr:sp>
      <xdr:nvSpPr>
        <xdr:cNvPr id="344" name="Text 464"/>
        <xdr:cNvSpPr txBox="1">
          <a:spLocks noChangeArrowheads="1"/>
        </xdr:cNvSpPr>
      </xdr:nvSpPr>
      <xdr:spPr>
        <a:xfrm>
          <a:off x="0" y="4253293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3063</xdr:row>
      <xdr:rowOff>76200</xdr:rowOff>
    </xdr:from>
    <xdr:to>
      <xdr:col>0</xdr:col>
      <xdr:colOff>0</xdr:colOff>
      <xdr:row>3065</xdr:row>
      <xdr:rowOff>9525</xdr:rowOff>
    </xdr:to>
    <xdr:sp>
      <xdr:nvSpPr>
        <xdr:cNvPr id="345" name="Text 465"/>
        <xdr:cNvSpPr txBox="1">
          <a:spLocks noChangeArrowheads="1"/>
        </xdr:cNvSpPr>
      </xdr:nvSpPr>
      <xdr:spPr>
        <a:xfrm>
          <a:off x="0" y="4235958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3057</xdr:row>
      <xdr:rowOff>95250</xdr:rowOff>
    </xdr:from>
    <xdr:to>
      <xdr:col>0</xdr:col>
      <xdr:colOff>0</xdr:colOff>
      <xdr:row>3059</xdr:row>
      <xdr:rowOff>28575</xdr:rowOff>
    </xdr:to>
    <xdr:sp>
      <xdr:nvSpPr>
        <xdr:cNvPr id="346" name="Text 467"/>
        <xdr:cNvSpPr txBox="1">
          <a:spLocks noChangeArrowheads="1"/>
        </xdr:cNvSpPr>
      </xdr:nvSpPr>
      <xdr:spPr>
        <a:xfrm>
          <a:off x="0" y="4227576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3065</xdr:row>
      <xdr:rowOff>85725</xdr:rowOff>
    </xdr:from>
    <xdr:to>
      <xdr:col>0</xdr:col>
      <xdr:colOff>0</xdr:colOff>
      <xdr:row>3066</xdr:row>
      <xdr:rowOff>19050</xdr:rowOff>
    </xdr:to>
    <xdr:sp>
      <xdr:nvSpPr>
        <xdr:cNvPr id="347" name="Text 468"/>
        <xdr:cNvSpPr txBox="1">
          <a:spLocks noChangeArrowheads="1"/>
        </xdr:cNvSpPr>
      </xdr:nvSpPr>
      <xdr:spPr>
        <a:xfrm>
          <a:off x="0" y="4238910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3070</xdr:row>
      <xdr:rowOff>0</xdr:rowOff>
    </xdr:from>
    <xdr:to>
      <xdr:col>0</xdr:col>
      <xdr:colOff>0</xdr:colOff>
      <xdr:row>3071</xdr:row>
      <xdr:rowOff>19050</xdr:rowOff>
    </xdr:to>
    <xdr:sp>
      <xdr:nvSpPr>
        <xdr:cNvPr id="348" name="Text 469"/>
        <xdr:cNvSpPr txBox="1">
          <a:spLocks noChangeArrowheads="1"/>
        </xdr:cNvSpPr>
      </xdr:nvSpPr>
      <xdr:spPr>
        <a:xfrm>
          <a:off x="0" y="4245197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3041</xdr:row>
      <xdr:rowOff>85725</xdr:rowOff>
    </xdr:from>
    <xdr:to>
      <xdr:col>0</xdr:col>
      <xdr:colOff>0</xdr:colOff>
      <xdr:row>3043</xdr:row>
      <xdr:rowOff>19050</xdr:rowOff>
    </xdr:to>
    <xdr:sp>
      <xdr:nvSpPr>
        <xdr:cNvPr id="349" name="Text 470"/>
        <xdr:cNvSpPr txBox="1">
          <a:spLocks noChangeArrowheads="1"/>
        </xdr:cNvSpPr>
      </xdr:nvSpPr>
      <xdr:spPr>
        <a:xfrm>
          <a:off x="0" y="4204620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3024</xdr:row>
      <xdr:rowOff>85725</xdr:rowOff>
    </xdr:from>
    <xdr:to>
      <xdr:col>0</xdr:col>
      <xdr:colOff>0</xdr:colOff>
      <xdr:row>3025</xdr:row>
      <xdr:rowOff>0</xdr:rowOff>
    </xdr:to>
    <xdr:sp>
      <xdr:nvSpPr>
        <xdr:cNvPr id="350" name="Text 471"/>
        <xdr:cNvSpPr txBox="1">
          <a:spLocks noChangeArrowheads="1"/>
        </xdr:cNvSpPr>
      </xdr:nvSpPr>
      <xdr:spPr>
        <a:xfrm>
          <a:off x="0" y="4180332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3019</xdr:row>
      <xdr:rowOff>85725</xdr:rowOff>
    </xdr:from>
    <xdr:to>
      <xdr:col>0</xdr:col>
      <xdr:colOff>0</xdr:colOff>
      <xdr:row>3021</xdr:row>
      <xdr:rowOff>19050</xdr:rowOff>
    </xdr:to>
    <xdr:sp>
      <xdr:nvSpPr>
        <xdr:cNvPr id="351" name="Text 472"/>
        <xdr:cNvSpPr txBox="1">
          <a:spLocks noChangeArrowheads="1"/>
        </xdr:cNvSpPr>
      </xdr:nvSpPr>
      <xdr:spPr>
        <a:xfrm>
          <a:off x="0" y="4173188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3148</xdr:row>
      <xdr:rowOff>85725</xdr:rowOff>
    </xdr:from>
    <xdr:to>
      <xdr:col>0</xdr:col>
      <xdr:colOff>0</xdr:colOff>
      <xdr:row>3150</xdr:row>
      <xdr:rowOff>19050</xdr:rowOff>
    </xdr:to>
    <xdr:sp>
      <xdr:nvSpPr>
        <xdr:cNvPr id="352" name="Text 473"/>
        <xdr:cNvSpPr txBox="1">
          <a:spLocks noChangeArrowheads="1"/>
        </xdr:cNvSpPr>
      </xdr:nvSpPr>
      <xdr:spPr>
        <a:xfrm>
          <a:off x="0" y="4351020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3146</xdr:row>
      <xdr:rowOff>85725</xdr:rowOff>
    </xdr:from>
    <xdr:to>
      <xdr:col>0</xdr:col>
      <xdr:colOff>0</xdr:colOff>
      <xdr:row>3148</xdr:row>
      <xdr:rowOff>19050</xdr:rowOff>
    </xdr:to>
    <xdr:sp>
      <xdr:nvSpPr>
        <xdr:cNvPr id="353" name="Text 474"/>
        <xdr:cNvSpPr txBox="1">
          <a:spLocks noChangeArrowheads="1"/>
        </xdr:cNvSpPr>
      </xdr:nvSpPr>
      <xdr:spPr>
        <a:xfrm>
          <a:off x="0" y="4348162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3150</xdr:row>
      <xdr:rowOff>95250</xdr:rowOff>
    </xdr:from>
    <xdr:to>
      <xdr:col>0</xdr:col>
      <xdr:colOff>0</xdr:colOff>
      <xdr:row>3152</xdr:row>
      <xdr:rowOff>28575</xdr:rowOff>
    </xdr:to>
    <xdr:sp>
      <xdr:nvSpPr>
        <xdr:cNvPr id="354" name="Text 475"/>
        <xdr:cNvSpPr txBox="1">
          <a:spLocks noChangeArrowheads="1"/>
        </xdr:cNvSpPr>
      </xdr:nvSpPr>
      <xdr:spPr>
        <a:xfrm>
          <a:off x="0" y="4353972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3138</xdr:row>
      <xdr:rowOff>76200</xdr:rowOff>
    </xdr:from>
    <xdr:to>
      <xdr:col>0</xdr:col>
      <xdr:colOff>0</xdr:colOff>
      <xdr:row>3140</xdr:row>
      <xdr:rowOff>9525</xdr:rowOff>
    </xdr:to>
    <xdr:sp>
      <xdr:nvSpPr>
        <xdr:cNvPr id="355" name="Text 476"/>
        <xdr:cNvSpPr txBox="1">
          <a:spLocks noChangeArrowheads="1"/>
        </xdr:cNvSpPr>
      </xdr:nvSpPr>
      <xdr:spPr>
        <a:xfrm>
          <a:off x="0" y="4336637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3132</xdr:row>
      <xdr:rowOff>95250</xdr:rowOff>
    </xdr:from>
    <xdr:to>
      <xdr:col>0</xdr:col>
      <xdr:colOff>0</xdr:colOff>
      <xdr:row>3134</xdr:row>
      <xdr:rowOff>28575</xdr:rowOff>
    </xdr:to>
    <xdr:sp>
      <xdr:nvSpPr>
        <xdr:cNvPr id="356" name="Text 478"/>
        <xdr:cNvSpPr txBox="1">
          <a:spLocks noChangeArrowheads="1"/>
        </xdr:cNvSpPr>
      </xdr:nvSpPr>
      <xdr:spPr>
        <a:xfrm>
          <a:off x="0" y="4328255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3140</xdr:row>
      <xdr:rowOff>85725</xdr:rowOff>
    </xdr:from>
    <xdr:to>
      <xdr:col>0</xdr:col>
      <xdr:colOff>0</xdr:colOff>
      <xdr:row>3141</xdr:row>
      <xdr:rowOff>19050</xdr:rowOff>
    </xdr:to>
    <xdr:sp>
      <xdr:nvSpPr>
        <xdr:cNvPr id="357" name="Text 479"/>
        <xdr:cNvSpPr txBox="1">
          <a:spLocks noChangeArrowheads="1"/>
        </xdr:cNvSpPr>
      </xdr:nvSpPr>
      <xdr:spPr>
        <a:xfrm>
          <a:off x="0" y="4339590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3145</xdr:row>
      <xdr:rowOff>0</xdr:rowOff>
    </xdr:from>
    <xdr:to>
      <xdr:col>0</xdr:col>
      <xdr:colOff>0</xdr:colOff>
      <xdr:row>3146</xdr:row>
      <xdr:rowOff>19050</xdr:rowOff>
    </xdr:to>
    <xdr:sp>
      <xdr:nvSpPr>
        <xdr:cNvPr id="358" name="Text 480"/>
        <xdr:cNvSpPr txBox="1">
          <a:spLocks noChangeArrowheads="1"/>
        </xdr:cNvSpPr>
      </xdr:nvSpPr>
      <xdr:spPr>
        <a:xfrm>
          <a:off x="0" y="4345876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3116</xdr:row>
      <xdr:rowOff>85725</xdr:rowOff>
    </xdr:from>
    <xdr:to>
      <xdr:col>0</xdr:col>
      <xdr:colOff>0</xdr:colOff>
      <xdr:row>3118</xdr:row>
      <xdr:rowOff>19050</xdr:rowOff>
    </xdr:to>
    <xdr:sp>
      <xdr:nvSpPr>
        <xdr:cNvPr id="359" name="Text 481"/>
        <xdr:cNvSpPr txBox="1">
          <a:spLocks noChangeArrowheads="1"/>
        </xdr:cNvSpPr>
      </xdr:nvSpPr>
      <xdr:spPr>
        <a:xfrm>
          <a:off x="0" y="4305300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3099</xdr:row>
      <xdr:rowOff>85725</xdr:rowOff>
    </xdr:from>
    <xdr:to>
      <xdr:col>0</xdr:col>
      <xdr:colOff>0</xdr:colOff>
      <xdr:row>3100</xdr:row>
      <xdr:rowOff>0</xdr:rowOff>
    </xdr:to>
    <xdr:sp>
      <xdr:nvSpPr>
        <xdr:cNvPr id="360" name="Text 482"/>
        <xdr:cNvSpPr txBox="1">
          <a:spLocks noChangeArrowheads="1"/>
        </xdr:cNvSpPr>
      </xdr:nvSpPr>
      <xdr:spPr>
        <a:xfrm>
          <a:off x="0" y="4281011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3094</xdr:row>
      <xdr:rowOff>85725</xdr:rowOff>
    </xdr:from>
    <xdr:to>
      <xdr:col>0</xdr:col>
      <xdr:colOff>0</xdr:colOff>
      <xdr:row>3096</xdr:row>
      <xdr:rowOff>19050</xdr:rowOff>
    </xdr:to>
    <xdr:sp>
      <xdr:nvSpPr>
        <xdr:cNvPr id="361" name="Text 483"/>
        <xdr:cNvSpPr txBox="1">
          <a:spLocks noChangeArrowheads="1"/>
        </xdr:cNvSpPr>
      </xdr:nvSpPr>
      <xdr:spPr>
        <a:xfrm>
          <a:off x="0" y="4273867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3223</xdr:row>
      <xdr:rowOff>85725</xdr:rowOff>
    </xdr:from>
    <xdr:to>
      <xdr:col>0</xdr:col>
      <xdr:colOff>0</xdr:colOff>
      <xdr:row>3225</xdr:row>
      <xdr:rowOff>19050</xdr:rowOff>
    </xdr:to>
    <xdr:sp>
      <xdr:nvSpPr>
        <xdr:cNvPr id="362" name="Text 484"/>
        <xdr:cNvSpPr txBox="1">
          <a:spLocks noChangeArrowheads="1"/>
        </xdr:cNvSpPr>
      </xdr:nvSpPr>
      <xdr:spPr>
        <a:xfrm>
          <a:off x="0" y="4451318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3221</xdr:row>
      <xdr:rowOff>85725</xdr:rowOff>
    </xdr:from>
    <xdr:to>
      <xdr:col>0</xdr:col>
      <xdr:colOff>0</xdr:colOff>
      <xdr:row>3223</xdr:row>
      <xdr:rowOff>19050</xdr:rowOff>
    </xdr:to>
    <xdr:sp>
      <xdr:nvSpPr>
        <xdr:cNvPr id="363" name="Text 485"/>
        <xdr:cNvSpPr txBox="1">
          <a:spLocks noChangeArrowheads="1"/>
        </xdr:cNvSpPr>
      </xdr:nvSpPr>
      <xdr:spPr>
        <a:xfrm>
          <a:off x="0" y="4448460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3225</xdr:row>
      <xdr:rowOff>95250</xdr:rowOff>
    </xdr:from>
    <xdr:to>
      <xdr:col>0</xdr:col>
      <xdr:colOff>0</xdr:colOff>
      <xdr:row>3227</xdr:row>
      <xdr:rowOff>28575</xdr:rowOff>
    </xdr:to>
    <xdr:sp>
      <xdr:nvSpPr>
        <xdr:cNvPr id="364" name="Text 486"/>
        <xdr:cNvSpPr txBox="1">
          <a:spLocks noChangeArrowheads="1"/>
        </xdr:cNvSpPr>
      </xdr:nvSpPr>
      <xdr:spPr>
        <a:xfrm>
          <a:off x="0" y="4454271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3213</xdr:row>
      <xdr:rowOff>76200</xdr:rowOff>
    </xdr:from>
    <xdr:to>
      <xdr:col>0</xdr:col>
      <xdr:colOff>0</xdr:colOff>
      <xdr:row>3215</xdr:row>
      <xdr:rowOff>9525</xdr:rowOff>
    </xdr:to>
    <xdr:sp>
      <xdr:nvSpPr>
        <xdr:cNvPr id="365" name="Text 487"/>
        <xdr:cNvSpPr txBox="1">
          <a:spLocks noChangeArrowheads="1"/>
        </xdr:cNvSpPr>
      </xdr:nvSpPr>
      <xdr:spPr>
        <a:xfrm>
          <a:off x="0" y="4436935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3207</xdr:row>
      <xdr:rowOff>95250</xdr:rowOff>
    </xdr:from>
    <xdr:to>
      <xdr:col>0</xdr:col>
      <xdr:colOff>0</xdr:colOff>
      <xdr:row>3209</xdr:row>
      <xdr:rowOff>28575</xdr:rowOff>
    </xdr:to>
    <xdr:sp>
      <xdr:nvSpPr>
        <xdr:cNvPr id="366" name="Text 489"/>
        <xdr:cNvSpPr txBox="1">
          <a:spLocks noChangeArrowheads="1"/>
        </xdr:cNvSpPr>
      </xdr:nvSpPr>
      <xdr:spPr>
        <a:xfrm>
          <a:off x="0" y="4428553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3215</xdr:row>
      <xdr:rowOff>85725</xdr:rowOff>
    </xdr:from>
    <xdr:to>
      <xdr:col>0</xdr:col>
      <xdr:colOff>0</xdr:colOff>
      <xdr:row>3216</xdr:row>
      <xdr:rowOff>19050</xdr:rowOff>
    </xdr:to>
    <xdr:sp>
      <xdr:nvSpPr>
        <xdr:cNvPr id="367" name="Text 490"/>
        <xdr:cNvSpPr txBox="1">
          <a:spLocks noChangeArrowheads="1"/>
        </xdr:cNvSpPr>
      </xdr:nvSpPr>
      <xdr:spPr>
        <a:xfrm>
          <a:off x="0" y="4439888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3220</xdr:row>
      <xdr:rowOff>0</xdr:rowOff>
    </xdr:from>
    <xdr:to>
      <xdr:col>0</xdr:col>
      <xdr:colOff>0</xdr:colOff>
      <xdr:row>3221</xdr:row>
      <xdr:rowOff>19050</xdr:rowOff>
    </xdr:to>
    <xdr:sp>
      <xdr:nvSpPr>
        <xdr:cNvPr id="368" name="Text 491"/>
        <xdr:cNvSpPr txBox="1">
          <a:spLocks noChangeArrowheads="1"/>
        </xdr:cNvSpPr>
      </xdr:nvSpPr>
      <xdr:spPr>
        <a:xfrm>
          <a:off x="0" y="4446174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3191</xdr:row>
      <xdr:rowOff>85725</xdr:rowOff>
    </xdr:from>
    <xdr:to>
      <xdr:col>0</xdr:col>
      <xdr:colOff>0</xdr:colOff>
      <xdr:row>3193</xdr:row>
      <xdr:rowOff>19050</xdr:rowOff>
    </xdr:to>
    <xdr:sp>
      <xdr:nvSpPr>
        <xdr:cNvPr id="369" name="Text 492"/>
        <xdr:cNvSpPr txBox="1">
          <a:spLocks noChangeArrowheads="1"/>
        </xdr:cNvSpPr>
      </xdr:nvSpPr>
      <xdr:spPr>
        <a:xfrm>
          <a:off x="0" y="4405598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3174</xdr:row>
      <xdr:rowOff>85725</xdr:rowOff>
    </xdr:from>
    <xdr:to>
      <xdr:col>0</xdr:col>
      <xdr:colOff>0</xdr:colOff>
      <xdr:row>3175</xdr:row>
      <xdr:rowOff>0</xdr:rowOff>
    </xdr:to>
    <xdr:sp>
      <xdr:nvSpPr>
        <xdr:cNvPr id="370" name="Text 493"/>
        <xdr:cNvSpPr txBox="1">
          <a:spLocks noChangeArrowheads="1"/>
        </xdr:cNvSpPr>
      </xdr:nvSpPr>
      <xdr:spPr>
        <a:xfrm>
          <a:off x="0" y="4381309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3169</xdr:row>
      <xdr:rowOff>85725</xdr:rowOff>
    </xdr:from>
    <xdr:to>
      <xdr:col>0</xdr:col>
      <xdr:colOff>0</xdr:colOff>
      <xdr:row>3171</xdr:row>
      <xdr:rowOff>19050</xdr:rowOff>
    </xdr:to>
    <xdr:sp>
      <xdr:nvSpPr>
        <xdr:cNvPr id="371" name="Text 494"/>
        <xdr:cNvSpPr txBox="1">
          <a:spLocks noChangeArrowheads="1"/>
        </xdr:cNvSpPr>
      </xdr:nvSpPr>
      <xdr:spPr>
        <a:xfrm>
          <a:off x="0" y="43741657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3298</xdr:row>
      <xdr:rowOff>85725</xdr:rowOff>
    </xdr:from>
    <xdr:to>
      <xdr:col>0</xdr:col>
      <xdr:colOff>0</xdr:colOff>
      <xdr:row>3300</xdr:row>
      <xdr:rowOff>19050</xdr:rowOff>
    </xdr:to>
    <xdr:sp>
      <xdr:nvSpPr>
        <xdr:cNvPr id="372" name="Text 495"/>
        <xdr:cNvSpPr txBox="1">
          <a:spLocks noChangeArrowheads="1"/>
        </xdr:cNvSpPr>
      </xdr:nvSpPr>
      <xdr:spPr>
        <a:xfrm>
          <a:off x="0" y="4552188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3296</xdr:row>
      <xdr:rowOff>85725</xdr:rowOff>
    </xdr:from>
    <xdr:to>
      <xdr:col>0</xdr:col>
      <xdr:colOff>0</xdr:colOff>
      <xdr:row>3298</xdr:row>
      <xdr:rowOff>19050</xdr:rowOff>
    </xdr:to>
    <xdr:sp>
      <xdr:nvSpPr>
        <xdr:cNvPr id="373" name="Text 496"/>
        <xdr:cNvSpPr txBox="1">
          <a:spLocks noChangeArrowheads="1"/>
        </xdr:cNvSpPr>
      </xdr:nvSpPr>
      <xdr:spPr>
        <a:xfrm>
          <a:off x="0" y="4549330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3300</xdr:row>
      <xdr:rowOff>95250</xdr:rowOff>
    </xdr:from>
    <xdr:to>
      <xdr:col>0</xdr:col>
      <xdr:colOff>0</xdr:colOff>
      <xdr:row>3302</xdr:row>
      <xdr:rowOff>28575</xdr:rowOff>
    </xdr:to>
    <xdr:sp>
      <xdr:nvSpPr>
        <xdr:cNvPr id="374" name="Text 497"/>
        <xdr:cNvSpPr txBox="1">
          <a:spLocks noChangeArrowheads="1"/>
        </xdr:cNvSpPr>
      </xdr:nvSpPr>
      <xdr:spPr>
        <a:xfrm>
          <a:off x="0" y="4555140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3288</xdr:row>
      <xdr:rowOff>76200</xdr:rowOff>
    </xdr:from>
    <xdr:to>
      <xdr:col>0</xdr:col>
      <xdr:colOff>0</xdr:colOff>
      <xdr:row>3290</xdr:row>
      <xdr:rowOff>9525</xdr:rowOff>
    </xdr:to>
    <xdr:sp>
      <xdr:nvSpPr>
        <xdr:cNvPr id="375" name="Text 498"/>
        <xdr:cNvSpPr txBox="1">
          <a:spLocks noChangeArrowheads="1"/>
        </xdr:cNvSpPr>
      </xdr:nvSpPr>
      <xdr:spPr>
        <a:xfrm>
          <a:off x="0" y="4537805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3282</xdr:row>
      <xdr:rowOff>95250</xdr:rowOff>
    </xdr:from>
    <xdr:to>
      <xdr:col>0</xdr:col>
      <xdr:colOff>0</xdr:colOff>
      <xdr:row>3284</xdr:row>
      <xdr:rowOff>28575</xdr:rowOff>
    </xdr:to>
    <xdr:sp>
      <xdr:nvSpPr>
        <xdr:cNvPr id="376" name="Text 500"/>
        <xdr:cNvSpPr txBox="1">
          <a:spLocks noChangeArrowheads="1"/>
        </xdr:cNvSpPr>
      </xdr:nvSpPr>
      <xdr:spPr>
        <a:xfrm>
          <a:off x="0" y="4529423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3290</xdr:row>
      <xdr:rowOff>85725</xdr:rowOff>
    </xdr:from>
    <xdr:to>
      <xdr:col>0</xdr:col>
      <xdr:colOff>0</xdr:colOff>
      <xdr:row>3291</xdr:row>
      <xdr:rowOff>19050</xdr:rowOff>
    </xdr:to>
    <xdr:sp>
      <xdr:nvSpPr>
        <xdr:cNvPr id="377" name="Text 501"/>
        <xdr:cNvSpPr txBox="1">
          <a:spLocks noChangeArrowheads="1"/>
        </xdr:cNvSpPr>
      </xdr:nvSpPr>
      <xdr:spPr>
        <a:xfrm>
          <a:off x="0" y="4540758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3295</xdr:row>
      <xdr:rowOff>0</xdr:rowOff>
    </xdr:from>
    <xdr:to>
      <xdr:col>0</xdr:col>
      <xdr:colOff>0</xdr:colOff>
      <xdr:row>3296</xdr:row>
      <xdr:rowOff>19050</xdr:rowOff>
    </xdr:to>
    <xdr:sp>
      <xdr:nvSpPr>
        <xdr:cNvPr id="378" name="Text 502"/>
        <xdr:cNvSpPr txBox="1">
          <a:spLocks noChangeArrowheads="1"/>
        </xdr:cNvSpPr>
      </xdr:nvSpPr>
      <xdr:spPr>
        <a:xfrm>
          <a:off x="0" y="4547044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3266</xdr:row>
      <xdr:rowOff>85725</xdr:rowOff>
    </xdr:from>
    <xdr:to>
      <xdr:col>0</xdr:col>
      <xdr:colOff>0</xdr:colOff>
      <xdr:row>3268</xdr:row>
      <xdr:rowOff>19050</xdr:rowOff>
    </xdr:to>
    <xdr:sp>
      <xdr:nvSpPr>
        <xdr:cNvPr id="379" name="Text 503"/>
        <xdr:cNvSpPr txBox="1">
          <a:spLocks noChangeArrowheads="1"/>
        </xdr:cNvSpPr>
      </xdr:nvSpPr>
      <xdr:spPr>
        <a:xfrm>
          <a:off x="0" y="4506468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3249</xdr:row>
      <xdr:rowOff>85725</xdr:rowOff>
    </xdr:from>
    <xdr:to>
      <xdr:col>0</xdr:col>
      <xdr:colOff>0</xdr:colOff>
      <xdr:row>3250</xdr:row>
      <xdr:rowOff>0</xdr:rowOff>
    </xdr:to>
    <xdr:sp>
      <xdr:nvSpPr>
        <xdr:cNvPr id="380" name="Text 504"/>
        <xdr:cNvSpPr txBox="1">
          <a:spLocks noChangeArrowheads="1"/>
        </xdr:cNvSpPr>
      </xdr:nvSpPr>
      <xdr:spPr>
        <a:xfrm>
          <a:off x="0" y="4482179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3244</xdr:row>
      <xdr:rowOff>85725</xdr:rowOff>
    </xdr:from>
    <xdr:to>
      <xdr:col>0</xdr:col>
      <xdr:colOff>0</xdr:colOff>
      <xdr:row>3246</xdr:row>
      <xdr:rowOff>19050</xdr:rowOff>
    </xdr:to>
    <xdr:sp>
      <xdr:nvSpPr>
        <xdr:cNvPr id="381" name="Text 505"/>
        <xdr:cNvSpPr txBox="1">
          <a:spLocks noChangeArrowheads="1"/>
        </xdr:cNvSpPr>
      </xdr:nvSpPr>
      <xdr:spPr>
        <a:xfrm>
          <a:off x="0" y="4475035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3373</xdr:row>
      <xdr:rowOff>85725</xdr:rowOff>
    </xdr:from>
    <xdr:to>
      <xdr:col>0</xdr:col>
      <xdr:colOff>0</xdr:colOff>
      <xdr:row>3375</xdr:row>
      <xdr:rowOff>19050</xdr:rowOff>
    </xdr:to>
    <xdr:sp>
      <xdr:nvSpPr>
        <xdr:cNvPr id="382" name="Text 506"/>
        <xdr:cNvSpPr txBox="1">
          <a:spLocks noChangeArrowheads="1"/>
        </xdr:cNvSpPr>
      </xdr:nvSpPr>
      <xdr:spPr>
        <a:xfrm>
          <a:off x="0" y="4653057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3371</xdr:row>
      <xdr:rowOff>85725</xdr:rowOff>
    </xdr:from>
    <xdr:to>
      <xdr:col>0</xdr:col>
      <xdr:colOff>0</xdr:colOff>
      <xdr:row>3373</xdr:row>
      <xdr:rowOff>19050</xdr:rowOff>
    </xdr:to>
    <xdr:sp>
      <xdr:nvSpPr>
        <xdr:cNvPr id="383" name="Text 507"/>
        <xdr:cNvSpPr txBox="1">
          <a:spLocks noChangeArrowheads="1"/>
        </xdr:cNvSpPr>
      </xdr:nvSpPr>
      <xdr:spPr>
        <a:xfrm>
          <a:off x="0" y="4650200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3375</xdr:row>
      <xdr:rowOff>95250</xdr:rowOff>
    </xdr:from>
    <xdr:to>
      <xdr:col>0</xdr:col>
      <xdr:colOff>0</xdr:colOff>
      <xdr:row>3377</xdr:row>
      <xdr:rowOff>28575</xdr:rowOff>
    </xdr:to>
    <xdr:sp>
      <xdr:nvSpPr>
        <xdr:cNvPr id="384" name="Text 508"/>
        <xdr:cNvSpPr txBox="1">
          <a:spLocks noChangeArrowheads="1"/>
        </xdr:cNvSpPr>
      </xdr:nvSpPr>
      <xdr:spPr>
        <a:xfrm>
          <a:off x="0" y="4656010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3363</xdr:row>
      <xdr:rowOff>76200</xdr:rowOff>
    </xdr:from>
    <xdr:to>
      <xdr:col>0</xdr:col>
      <xdr:colOff>0</xdr:colOff>
      <xdr:row>3365</xdr:row>
      <xdr:rowOff>9525</xdr:rowOff>
    </xdr:to>
    <xdr:sp>
      <xdr:nvSpPr>
        <xdr:cNvPr id="385" name="Text 509"/>
        <xdr:cNvSpPr txBox="1">
          <a:spLocks noChangeArrowheads="1"/>
        </xdr:cNvSpPr>
      </xdr:nvSpPr>
      <xdr:spPr>
        <a:xfrm>
          <a:off x="0" y="4638675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3357</xdr:row>
      <xdr:rowOff>95250</xdr:rowOff>
    </xdr:from>
    <xdr:to>
      <xdr:col>0</xdr:col>
      <xdr:colOff>0</xdr:colOff>
      <xdr:row>3359</xdr:row>
      <xdr:rowOff>28575</xdr:rowOff>
    </xdr:to>
    <xdr:sp>
      <xdr:nvSpPr>
        <xdr:cNvPr id="386" name="Text 511"/>
        <xdr:cNvSpPr txBox="1">
          <a:spLocks noChangeArrowheads="1"/>
        </xdr:cNvSpPr>
      </xdr:nvSpPr>
      <xdr:spPr>
        <a:xfrm>
          <a:off x="0" y="4630293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3365</xdr:row>
      <xdr:rowOff>85725</xdr:rowOff>
    </xdr:from>
    <xdr:to>
      <xdr:col>0</xdr:col>
      <xdr:colOff>0</xdr:colOff>
      <xdr:row>3366</xdr:row>
      <xdr:rowOff>19050</xdr:rowOff>
    </xdr:to>
    <xdr:sp>
      <xdr:nvSpPr>
        <xdr:cNvPr id="387" name="Text 512"/>
        <xdr:cNvSpPr txBox="1">
          <a:spLocks noChangeArrowheads="1"/>
        </xdr:cNvSpPr>
      </xdr:nvSpPr>
      <xdr:spPr>
        <a:xfrm>
          <a:off x="0" y="4641627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3370</xdr:row>
      <xdr:rowOff>0</xdr:rowOff>
    </xdr:from>
    <xdr:to>
      <xdr:col>0</xdr:col>
      <xdr:colOff>0</xdr:colOff>
      <xdr:row>3371</xdr:row>
      <xdr:rowOff>19050</xdr:rowOff>
    </xdr:to>
    <xdr:sp>
      <xdr:nvSpPr>
        <xdr:cNvPr id="388" name="Text 513"/>
        <xdr:cNvSpPr txBox="1">
          <a:spLocks noChangeArrowheads="1"/>
        </xdr:cNvSpPr>
      </xdr:nvSpPr>
      <xdr:spPr>
        <a:xfrm>
          <a:off x="0" y="4647914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3341</xdr:row>
      <xdr:rowOff>85725</xdr:rowOff>
    </xdr:from>
    <xdr:to>
      <xdr:col>0</xdr:col>
      <xdr:colOff>0</xdr:colOff>
      <xdr:row>3343</xdr:row>
      <xdr:rowOff>19050</xdr:rowOff>
    </xdr:to>
    <xdr:sp>
      <xdr:nvSpPr>
        <xdr:cNvPr id="389" name="Text 514"/>
        <xdr:cNvSpPr txBox="1">
          <a:spLocks noChangeArrowheads="1"/>
        </xdr:cNvSpPr>
      </xdr:nvSpPr>
      <xdr:spPr>
        <a:xfrm>
          <a:off x="0" y="4607337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3324</xdr:row>
      <xdr:rowOff>85725</xdr:rowOff>
    </xdr:from>
    <xdr:to>
      <xdr:col>0</xdr:col>
      <xdr:colOff>0</xdr:colOff>
      <xdr:row>3325</xdr:row>
      <xdr:rowOff>0</xdr:rowOff>
    </xdr:to>
    <xdr:sp>
      <xdr:nvSpPr>
        <xdr:cNvPr id="390" name="Text 515"/>
        <xdr:cNvSpPr txBox="1">
          <a:spLocks noChangeArrowheads="1"/>
        </xdr:cNvSpPr>
      </xdr:nvSpPr>
      <xdr:spPr>
        <a:xfrm>
          <a:off x="0" y="4583049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3319</xdr:row>
      <xdr:rowOff>85725</xdr:rowOff>
    </xdr:from>
    <xdr:to>
      <xdr:col>0</xdr:col>
      <xdr:colOff>0</xdr:colOff>
      <xdr:row>3321</xdr:row>
      <xdr:rowOff>19050</xdr:rowOff>
    </xdr:to>
    <xdr:sp>
      <xdr:nvSpPr>
        <xdr:cNvPr id="391" name="Text 516"/>
        <xdr:cNvSpPr txBox="1">
          <a:spLocks noChangeArrowheads="1"/>
        </xdr:cNvSpPr>
      </xdr:nvSpPr>
      <xdr:spPr>
        <a:xfrm>
          <a:off x="0" y="4575905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3448</xdr:row>
      <xdr:rowOff>85725</xdr:rowOff>
    </xdr:from>
    <xdr:to>
      <xdr:col>0</xdr:col>
      <xdr:colOff>0</xdr:colOff>
      <xdr:row>3450</xdr:row>
      <xdr:rowOff>19050</xdr:rowOff>
    </xdr:to>
    <xdr:sp>
      <xdr:nvSpPr>
        <xdr:cNvPr id="392" name="Text 517"/>
        <xdr:cNvSpPr txBox="1">
          <a:spLocks noChangeArrowheads="1"/>
        </xdr:cNvSpPr>
      </xdr:nvSpPr>
      <xdr:spPr>
        <a:xfrm>
          <a:off x="0" y="4754022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3446</xdr:row>
      <xdr:rowOff>85725</xdr:rowOff>
    </xdr:from>
    <xdr:to>
      <xdr:col>0</xdr:col>
      <xdr:colOff>0</xdr:colOff>
      <xdr:row>3448</xdr:row>
      <xdr:rowOff>19050</xdr:rowOff>
    </xdr:to>
    <xdr:sp>
      <xdr:nvSpPr>
        <xdr:cNvPr id="393" name="Text 518"/>
        <xdr:cNvSpPr txBox="1">
          <a:spLocks noChangeArrowheads="1"/>
        </xdr:cNvSpPr>
      </xdr:nvSpPr>
      <xdr:spPr>
        <a:xfrm>
          <a:off x="0" y="4751165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3450</xdr:row>
      <xdr:rowOff>95250</xdr:rowOff>
    </xdr:from>
    <xdr:to>
      <xdr:col>0</xdr:col>
      <xdr:colOff>0</xdr:colOff>
      <xdr:row>3452</xdr:row>
      <xdr:rowOff>28575</xdr:rowOff>
    </xdr:to>
    <xdr:sp>
      <xdr:nvSpPr>
        <xdr:cNvPr id="394" name="Text 519"/>
        <xdr:cNvSpPr txBox="1">
          <a:spLocks noChangeArrowheads="1"/>
        </xdr:cNvSpPr>
      </xdr:nvSpPr>
      <xdr:spPr>
        <a:xfrm>
          <a:off x="0" y="4756975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3438</xdr:row>
      <xdr:rowOff>76200</xdr:rowOff>
    </xdr:from>
    <xdr:to>
      <xdr:col>0</xdr:col>
      <xdr:colOff>0</xdr:colOff>
      <xdr:row>3440</xdr:row>
      <xdr:rowOff>9525</xdr:rowOff>
    </xdr:to>
    <xdr:sp>
      <xdr:nvSpPr>
        <xdr:cNvPr id="395" name="Text 520"/>
        <xdr:cNvSpPr txBox="1">
          <a:spLocks noChangeArrowheads="1"/>
        </xdr:cNvSpPr>
      </xdr:nvSpPr>
      <xdr:spPr>
        <a:xfrm>
          <a:off x="0" y="4739640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3432</xdr:row>
      <xdr:rowOff>95250</xdr:rowOff>
    </xdr:from>
    <xdr:to>
      <xdr:col>0</xdr:col>
      <xdr:colOff>0</xdr:colOff>
      <xdr:row>3434</xdr:row>
      <xdr:rowOff>28575</xdr:rowOff>
    </xdr:to>
    <xdr:sp>
      <xdr:nvSpPr>
        <xdr:cNvPr id="396" name="Text 522"/>
        <xdr:cNvSpPr txBox="1">
          <a:spLocks noChangeArrowheads="1"/>
        </xdr:cNvSpPr>
      </xdr:nvSpPr>
      <xdr:spPr>
        <a:xfrm>
          <a:off x="0" y="4731258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3440</xdr:row>
      <xdr:rowOff>85725</xdr:rowOff>
    </xdr:from>
    <xdr:to>
      <xdr:col>0</xdr:col>
      <xdr:colOff>0</xdr:colOff>
      <xdr:row>3441</xdr:row>
      <xdr:rowOff>19050</xdr:rowOff>
    </xdr:to>
    <xdr:sp>
      <xdr:nvSpPr>
        <xdr:cNvPr id="397" name="Text 523"/>
        <xdr:cNvSpPr txBox="1">
          <a:spLocks noChangeArrowheads="1"/>
        </xdr:cNvSpPr>
      </xdr:nvSpPr>
      <xdr:spPr>
        <a:xfrm>
          <a:off x="0" y="4742592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3445</xdr:row>
      <xdr:rowOff>0</xdr:rowOff>
    </xdr:from>
    <xdr:to>
      <xdr:col>0</xdr:col>
      <xdr:colOff>0</xdr:colOff>
      <xdr:row>3446</xdr:row>
      <xdr:rowOff>19050</xdr:rowOff>
    </xdr:to>
    <xdr:sp>
      <xdr:nvSpPr>
        <xdr:cNvPr id="398" name="Text 524"/>
        <xdr:cNvSpPr txBox="1">
          <a:spLocks noChangeArrowheads="1"/>
        </xdr:cNvSpPr>
      </xdr:nvSpPr>
      <xdr:spPr>
        <a:xfrm>
          <a:off x="0" y="4748879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3416</xdr:row>
      <xdr:rowOff>85725</xdr:rowOff>
    </xdr:from>
    <xdr:to>
      <xdr:col>0</xdr:col>
      <xdr:colOff>0</xdr:colOff>
      <xdr:row>3418</xdr:row>
      <xdr:rowOff>19050</xdr:rowOff>
    </xdr:to>
    <xdr:sp>
      <xdr:nvSpPr>
        <xdr:cNvPr id="399" name="Text 525"/>
        <xdr:cNvSpPr txBox="1">
          <a:spLocks noChangeArrowheads="1"/>
        </xdr:cNvSpPr>
      </xdr:nvSpPr>
      <xdr:spPr>
        <a:xfrm>
          <a:off x="0" y="4708302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3399</xdr:row>
      <xdr:rowOff>85725</xdr:rowOff>
    </xdr:from>
    <xdr:to>
      <xdr:col>0</xdr:col>
      <xdr:colOff>0</xdr:colOff>
      <xdr:row>3400</xdr:row>
      <xdr:rowOff>0</xdr:rowOff>
    </xdr:to>
    <xdr:sp>
      <xdr:nvSpPr>
        <xdr:cNvPr id="400" name="Text 526"/>
        <xdr:cNvSpPr txBox="1">
          <a:spLocks noChangeArrowheads="1"/>
        </xdr:cNvSpPr>
      </xdr:nvSpPr>
      <xdr:spPr>
        <a:xfrm>
          <a:off x="0" y="4684014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3394</xdr:row>
      <xdr:rowOff>85725</xdr:rowOff>
    </xdr:from>
    <xdr:to>
      <xdr:col>0</xdr:col>
      <xdr:colOff>0</xdr:colOff>
      <xdr:row>3396</xdr:row>
      <xdr:rowOff>19050</xdr:rowOff>
    </xdr:to>
    <xdr:sp>
      <xdr:nvSpPr>
        <xdr:cNvPr id="401" name="Text 527"/>
        <xdr:cNvSpPr txBox="1">
          <a:spLocks noChangeArrowheads="1"/>
        </xdr:cNvSpPr>
      </xdr:nvSpPr>
      <xdr:spPr>
        <a:xfrm>
          <a:off x="0" y="4676870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3523</xdr:row>
      <xdr:rowOff>85725</xdr:rowOff>
    </xdr:from>
    <xdr:to>
      <xdr:col>0</xdr:col>
      <xdr:colOff>0</xdr:colOff>
      <xdr:row>3525</xdr:row>
      <xdr:rowOff>19050</xdr:rowOff>
    </xdr:to>
    <xdr:sp>
      <xdr:nvSpPr>
        <xdr:cNvPr id="402" name="Text 528"/>
        <xdr:cNvSpPr txBox="1">
          <a:spLocks noChangeArrowheads="1"/>
        </xdr:cNvSpPr>
      </xdr:nvSpPr>
      <xdr:spPr>
        <a:xfrm>
          <a:off x="0" y="4854416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3521</xdr:row>
      <xdr:rowOff>85725</xdr:rowOff>
    </xdr:from>
    <xdr:to>
      <xdr:col>0</xdr:col>
      <xdr:colOff>0</xdr:colOff>
      <xdr:row>3523</xdr:row>
      <xdr:rowOff>19050</xdr:rowOff>
    </xdr:to>
    <xdr:sp>
      <xdr:nvSpPr>
        <xdr:cNvPr id="403" name="Text 529"/>
        <xdr:cNvSpPr txBox="1">
          <a:spLocks noChangeArrowheads="1"/>
        </xdr:cNvSpPr>
      </xdr:nvSpPr>
      <xdr:spPr>
        <a:xfrm>
          <a:off x="0" y="4851558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3525</xdr:row>
      <xdr:rowOff>95250</xdr:rowOff>
    </xdr:from>
    <xdr:to>
      <xdr:col>0</xdr:col>
      <xdr:colOff>0</xdr:colOff>
      <xdr:row>3527</xdr:row>
      <xdr:rowOff>28575</xdr:rowOff>
    </xdr:to>
    <xdr:sp>
      <xdr:nvSpPr>
        <xdr:cNvPr id="404" name="Text 530"/>
        <xdr:cNvSpPr txBox="1">
          <a:spLocks noChangeArrowheads="1"/>
        </xdr:cNvSpPr>
      </xdr:nvSpPr>
      <xdr:spPr>
        <a:xfrm>
          <a:off x="0" y="4857369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3513</xdr:row>
      <xdr:rowOff>76200</xdr:rowOff>
    </xdr:from>
    <xdr:to>
      <xdr:col>0</xdr:col>
      <xdr:colOff>0</xdr:colOff>
      <xdr:row>3515</xdr:row>
      <xdr:rowOff>9525</xdr:rowOff>
    </xdr:to>
    <xdr:sp>
      <xdr:nvSpPr>
        <xdr:cNvPr id="405" name="Text 531"/>
        <xdr:cNvSpPr txBox="1">
          <a:spLocks noChangeArrowheads="1"/>
        </xdr:cNvSpPr>
      </xdr:nvSpPr>
      <xdr:spPr>
        <a:xfrm>
          <a:off x="0" y="4840033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3507</xdr:row>
      <xdr:rowOff>95250</xdr:rowOff>
    </xdr:from>
    <xdr:to>
      <xdr:col>0</xdr:col>
      <xdr:colOff>0</xdr:colOff>
      <xdr:row>3509</xdr:row>
      <xdr:rowOff>28575</xdr:rowOff>
    </xdr:to>
    <xdr:sp>
      <xdr:nvSpPr>
        <xdr:cNvPr id="406" name="Text 533"/>
        <xdr:cNvSpPr txBox="1">
          <a:spLocks noChangeArrowheads="1"/>
        </xdr:cNvSpPr>
      </xdr:nvSpPr>
      <xdr:spPr>
        <a:xfrm>
          <a:off x="0" y="4831651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3515</xdr:row>
      <xdr:rowOff>85725</xdr:rowOff>
    </xdr:from>
    <xdr:to>
      <xdr:col>0</xdr:col>
      <xdr:colOff>0</xdr:colOff>
      <xdr:row>3516</xdr:row>
      <xdr:rowOff>19050</xdr:rowOff>
    </xdr:to>
    <xdr:sp>
      <xdr:nvSpPr>
        <xdr:cNvPr id="407" name="Text 534"/>
        <xdr:cNvSpPr txBox="1">
          <a:spLocks noChangeArrowheads="1"/>
        </xdr:cNvSpPr>
      </xdr:nvSpPr>
      <xdr:spPr>
        <a:xfrm>
          <a:off x="0" y="4842986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3520</xdr:row>
      <xdr:rowOff>0</xdr:rowOff>
    </xdr:from>
    <xdr:to>
      <xdr:col>0</xdr:col>
      <xdr:colOff>0</xdr:colOff>
      <xdr:row>3521</xdr:row>
      <xdr:rowOff>19050</xdr:rowOff>
    </xdr:to>
    <xdr:sp>
      <xdr:nvSpPr>
        <xdr:cNvPr id="408" name="Text 535"/>
        <xdr:cNvSpPr txBox="1">
          <a:spLocks noChangeArrowheads="1"/>
        </xdr:cNvSpPr>
      </xdr:nvSpPr>
      <xdr:spPr>
        <a:xfrm>
          <a:off x="0" y="4849272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3491</xdr:row>
      <xdr:rowOff>85725</xdr:rowOff>
    </xdr:from>
    <xdr:to>
      <xdr:col>0</xdr:col>
      <xdr:colOff>0</xdr:colOff>
      <xdr:row>3493</xdr:row>
      <xdr:rowOff>19050</xdr:rowOff>
    </xdr:to>
    <xdr:sp>
      <xdr:nvSpPr>
        <xdr:cNvPr id="409" name="Text 536"/>
        <xdr:cNvSpPr txBox="1">
          <a:spLocks noChangeArrowheads="1"/>
        </xdr:cNvSpPr>
      </xdr:nvSpPr>
      <xdr:spPr>
        <a:xfrm>
          <a:off x="0" y="4808696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3474</xdr:row>
      <xdr:rowOff>85725</xdr:rowOff>
    </xdr:from>
    <xdr:to>
      <xdr:col>0</xdr:col>
      <xdr:colOff>0</xdr:colOff>
      <xdr:row>3475</xdr:row>
      <xdr:rowOff>0</xdr:rowOff>
    </xdr:to>
    <xdr:sp>
      <xdr:nvSpPr>
        <xdr:cNvPr id="410" name="Text 537"/>
        <xdr:cNvSpPr txBox="1">
          <a:spLocks noChangeArrowheads="1"/>
        </xdr:cNvSpPr>
      </xdr:nvSpPr>
      <xdr:spPr>
        <a:xfrm>
          <a:off x="0" y="4784407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3469</xdr:row>
      <xdr:rowOff>85725</xdr:rowOff>
    </xdr:from>
    <xdr:to>
      <xdr:col>0</xdr:col>
      <xdr:colOff>0</xdr:colOff>
      <xdr:row>3471</xdr:row>
      <xdr:rowOff>19050</xdr:rowOff>
    </xdr:to>
    <xdr:sp>
      <xdr:nvSpPr>
        <xdr:cNvPr id="411" name="Text 538"/>
        <xdr:cNvSpPr txBox="1">
          <a:spLocks noChangeArrowheads="1"/>
        </xdr:cNvSpPr>
      </xdr:nvSpPr>
      <xdr:spPr>
        <a:xfrm>
          <a:off x="0" y="47772637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3598</xdr:row>
      <xdr:rowOff>85725</xdr:rowOff>
    </xdr:from>
    <xdr:to>
      <xdr:col>0</xdr:col>
      <xdr:colOff>0</xdr:colOff>
      <xdr:row>3600</xdr:row>
      <xdr:rowOff>19050</xdr:rowOff>
    </xdr:to>
    <xdr:sp>
      <xdr:nvSpPr>
        <xdr:cNvPr id="412" name="Text 539"/>
        <xdr:cNvSpPr txBox="1">
          <a:spLocks noChangeArrowheads="1"/>
        </xdr:cNvSpPr>
      </xdr:nvSpPr>
      <xdr:spPr>
        <a:xfrm>
          <a:off x="0" y="4955381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3596</xdr:row>
      <xdr:rowOff>85725</xdr:rowOff>
    </xdr:from>
    <xdr:to>
      <xdr:col>0</xdr:col>
      <xdr:colOff>0</xdr:colOff>
      <xdr:row>3598</xdr:row>
      <xdr:rowOff>19050</xdr:rowOff>
    </xdr:to>
    <xdr:sp>
      <xdr:nvSpPr>
        <xdr:cNvPr id="413" name="Text 540"/>
        <xdr:cNvSpPr txBox="1">
          <a:spLocks noChangeArrowheads="1"/>
        </xdr:cNvSpPr>
      </xdr:nvSpPr>
      <xdr:spPr>
        <a:xfrm>
          <a:off x="0" y="4952523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3600</xdr:row>
      <xdr:rowOff>95250</xdr:rowOff>
    </xdr:from>
    <xdr:to>
      <xdr:col>0</xdr:col>
      <xdr:colOff>0</xdr:colOff>
      <xdr:row>3602</xdr:row>
      <xdr:rowOff>28575</xdr:rowOff>
    </xdr:to>
    <xdr:sp>
      <xdr:nvSpPr>
        <xdr:cNvPr id="414" name="Text 541"/>
        <xdr:cNvSpPr txBox="1">
          <a:spLocks noChangeArrowheads="1"/>
        </xdr:cNvSpPr>
      </xdr:nvSpPr>
      <xdr:spPr>
        <a:xfrm>
          <a:off x="0" y="4958334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3588</xdr:row>
      <xdr:rowOff>76200</xdr:rowOff>
    </xdr:from>
    <xdr:to>
      <xdr:col>0</xdr:col>
      <xdr:colOff>0</xdr:colOff>
      <xdr:row>3590</xdr:row>
      <xdr:rowOff>9525</xdr:rowOff>
    </xdr:to>
    <xdr:sp>
      <xdr:nvSpPr>
        <xdr:cNvPr id="415" name="Text 542"/>
        <xdr:cNvSpPr txBox="1">
          <a:spLocks noChangeArrowheads="1"/>
        </xdr:cNvSpPr>
      </xdr:nvSpPr>
      <xdr:spPr>
        <a:xfrm>
          <a:off x="0" y="4940998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3582</xdr:row>
      <xdr:rowOff>95250</xdr:rowOff>
    </xdr:from>
    <xdr:to>
      <xdr:col>0</xdr:col>
      <xdr:colOff>0</xdr:colOff>
      <xdr:row>3584</xdr:row>
      <xdr:rowOff>28575</xdr:rowOff>
    </xdr:to>
    <xdr:sp>
      <xdr:nvSpPr>
        <xdr:cNvPr id="416" name="Text 544"/>
        <xdr:cNvSpPr txBox="1">
          <a:spLocks noChangeArrowheads="1"/>
        </xdr:cNvSpPr>
      </xdr:nvSpPr>
      <xdr:spPr>
        <a:xfrm>
          <a:off x="0" y="4932616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3590</xdr:row>
      <xdr:rowOff>85725</xdr:rowOff>
    </xdr:from>
    <xdr:to>
      <xdr:col>0</xdr:col>
      <xdr:colOff>0</xdr:colOff>
      <xdr:row>3591</xdr:row>
      <xdr:rowOff>19050</xdr:rowOff>
    </xdr:to>
    <xdr:sp>
      <xdr:nvSpPr>
        <xdr:cNvPr id="417" name="Text 545"/>
        <xdr:cNvSpPr txBox="1">
          <a:spLocks noChangeArrowheads="1"/>
        </xdr:cNvSpPr>
      </xdr:nvSpPr>
      <xdr:spPr>
        <a:xfrm>
          <a:off x="0" y="4943951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3595</xdr:row>
      <xdr:rowOff>0</xdr:rowOff>
    </xdr:from>
    <xdr:to>
      <xdr:col>0</xdr:col>
      <xdr:colOff>0</xdr:colOff>
      <xdr:row>3596</xdr:row>
      <xdr:rowOff>19050</xdr:rowOff>
    </xdr:to>
    <xdr:sp>
      <xdr:nvSpPr>
        <xdr:cNvPr id="418" name="Text 546"/>
        <xdr:cNvSpPr txBox="1">
          <a:spLocks noChangeArrowheads="1"/>
        </xdr:cNvSpPr>
      </xdr:nvSpPr>
      <xdr:spPr>
        <a:xfrm>
          <a:off x="0" y="4950237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3566</xdr:row>
      <xdr:rowOff>85725</xdr:rowOff>
    </xdr:from>
    <xdr:to>
      <xdr:col>0</xdr:col>
      <xdr:colOff>0</xdr:colOff>
      <xdr:row>3568</xdr:row>
      <xdr:rowOff>19050</xdr:rowOff>
    </xdr:to>
    <xdr:sp>
      <xdr:nvSpPr>
        <xdr:cNvPr id="419" name="Text 547"/>
        <xdr:cNvSpPr txBox="1">
          <a:spLocks noChangeArrowheads="1"/>
        </xdr:cNvSpPr>
      </xdr:nvSpPr>
      <xdr:spPr>
        <a:xfrm>
          <a:off x="0" y="4909661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3549</xdr:row>
      <xdr:rowOff>85725</xdr:rowOff>
    </xdr:from>
    <xdr:to>
      <xdr:col>0</xdr:col>
      <xdr:colOff>0</xdr:colOff>
      <xdr:row>3550</xdr:row>
      <xdr:rowOff>0</xdr:rowOff>
    </xdr:to>
    <xdr:sp>
      <xdr:nvSpPr>
        <xdr:cNvPr id="420" name="Text 548"/>
        <xdr:cNvSpPr txBox="1">
          <a:spLocks noChangeArrowheads="1"/>
        </xdr:cNvSpPr>
      </xdr:nvSpPr>
      <xdr:spPr>
        <a:xfrm>
          <a:off x="0" y="4885372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3544</xdr:row>
      <xdr:rowOff>85725</xdr:rowOff>
    </xdr:from>
    <xdr:to>
      <xdr:col>0</xdr:col>
      <xdr:colOff>0</xdr:colOff>
      <xdr:row>3546</xdr:row>
      <xdr:rowOff>19050</xdr:rowOff>
    </xdr:to>
    <xdr:sp>
      <xdr:nvSpPr>
        <xdr:cNvPr id="421" name="Text 549"/>
        <xdr:cNvSpPr txBox="1">
          <a:spLocks noChangeArrowheads="1"/>
        </xdr:cNvSpPr>
      </xdr:nvSpPr>
      <xdr:spPr>
        <a:xfrm>
          <a:off x="0" y="48782287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3673</xdr:row>
      <xdr:rowOff>85725</xdr:rowOff>
    </xdr:from>
    <xdr:to>
      <xdr:col>0</xdr:col>
      <xdr:colOff>0</xdr:colOff>
      <xdr:row>3675</xdr:row>
      <xdr:rowOff>19050</xdr:rowOff>
    </xdr:to>
    <xdr:sp>
      <xdr:nvSpPr>
        <xdr:cNvPr id="422" name="Text 550"/>
        <xdr:cNvSpPr txBox="1">
          <a:spLocks noChangeArrowheads="1"/>
        </xdr:cNvSpPr>
      </xdr:nvSpPr>
      <xdr:spPr>
        <a:xfrm>
          <a:off x="0" y="5055774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3671</xdr:row>
      <xdr:rowOff>85725</xdr:rowOff>
    </xdr:from>
    <xdr:to>
      <xdr:col>0</xdr:col>
      <xdr:colOff>0</xdr:colOff>
      <xdr:row>3673</xdr:row>
      <xdr:rowOff>19050</xdr:rowOff>
    </xdr:to>
    <xdr:sp>
      <xdr:nvSpPr>
        <xdr:cNvPr id="423" name="Text 551"/>
        <xdr:cNvSpPr txBox="1">
          <a:spLocks noChangeArrowheads="1"/>
        </xdr:cNvSpPr>
      </xdr:nvSpPr>
      <xdr:spPr>
        <a:xfrm>
          <a:off x="0" y="5052917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3675</xdr:row>
      <xdr:rowOff>95250</xdr:rowOff>
    </xdr:from>
    <xdr:to>
      <xdr:col>0</xdr:col>
      <xdr:colOff>0</xdr:colOff>
      <xdr:row>3677</xdr:row>
      <xdr:rowOff>28575</xdr:rowOff>
    </xdr:to>
    <xdr:sp>
      <xdr:nvSpPr>
        <xdr:cNvPr id="424" name="Text 552"/>
        <xdr:cNvSpPr txBox="1">
          <a:spLocks noChangeArrowheads="1"/>
        </xdr:cNvSpPr>
      </xdr:nvSpPr>
      <xdr:spPr>
        <a:xfrm>
          <a:off x="0" y="5058727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3663</xdr:row>
      <xdr:rowOff>76200</xdr:rowOff>
    </xdr:from>
    <xdr:to>
      <xdr:col>0</xdr:col>
      <xdr:colOff>0</xdr:colOff>
      <xdr:row>3665</xdr:row>
      <xdr:rowOff>9525</xdr:rowOff>
    </xdr:to>
    <xdr:sp>
      <xdr:nvSpPr>
        <xdr:cNvPr id="425" name="Text 553"/>
        <xdr:cNvSpPr txBox="1">
          <a:spLocks noChangeArrowheads="1"/>
        </xdr:cNvSpPr>
      </xdr:nvSpPr>
      <xdr:spPr>
        <a:xfrm>
          <a:off x="0" y="5041392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3657</xdr:row>
      <xdr:rowOff>95250</xdr:rowOff>
    </xdr:from>
    <xdr:to>
      <xdr:col>0</xdr:col>
      <xdr:colOff>0</xdr:colOff>
      <xdr:row>3659</xdr:row>
      <xdr:rowOff>28575</xdr:rowOff>
    </xdr:to>
    <xdr:sp>
      <xdr:nvSpPr>
        <xdr:cNvPr id="426" name="Text 555"/>
        <xdr:cNvSpPr txBox="1">
          <a:spLocks noChangeArrowheads="1"/>
        </xdr:cNvSpPr>
      </xdr:nvSpPr>
      <xdr:spPr>
        <a:xfrm>
          <a:off x="0" y="5033010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3665</xdr:row>
      <xdr:rowOff>85725</xdr:rowOff>
    </xdr:from>
    <xdr:to>
      <xdr:col>0</xdr:col>
      <xdr:colOff>0</xdr:colOff>
      <xdr:row>3666</xdr:row>
      <xdr:rowOff>19050</xdr:rowOff>
    </xdr:to>
    <xdr:sp>
      <xdr:nvSpPr>
        <xdr:cNvPr id="427" name="Text 556"/>
        <xdr:cNvSpPr txBox="1">
          <a:spLocks noChangeArrowheads="1"/>
        </xdr:cNvSpPr>
      </xdr:nvSpPr>
      <xdr:spPr>
        <a:xfrm>
          <a:off x="0" y="5044344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3670</xdr:row>
      <xdr:rowOff>0</xdr:rowOff>
    </xdr:from>
    <xdr:to>
      <xdr:col>0</xdr:col>
      <xdr:colOff>0</xdr:colOff>
      <xdr:row>3671</xdr:row>
      <xdr:rowOff>19050</xdr:rowOff>
    </xdr:to>
    <xdr:sp>
      <xdr:nvSpPr>
        <xdr:cNvPr id="428" name="Text 557"/>
        <xdr:cNvSpPr txBox="1">
          <a:spLocks noChangeArrowheads="1"/>
        </xdr:cNvSpPr>
      </xdr:nvSpPr>
      <xdr:spPr>
        <a:xfrm>
          <a:off x="0" y="5050631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3641</xdr:row>
      <xdr:rowOff>85725</xdr:rowOff>
    </xdr:from>
    <xdr:to>
      <xdr:col>0</xdr:col>
      <xdr:colOff>0</xdr:colOff>
      <xdr:row>3643</xdr:row>
      <xdr:rowOff>19050</xdr:rowOff>
    </xdr:to>
    <xdr:sp>
      <xdr:nvSpPr>
        <xdr:cNvPr id="429" name="Text 558"/>
        <xdr:cNvSpPr txBox="1">
          <a:spLocks noChangeArrowheads="1"/>
        </xdr:cNvSpPr>
      </xdr:nvSpPr>
      <xdr:spPr>
        <a:xfrm>
          <a:off x="0" y="5010054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3624</xdr:row>
      <xdr:rowOff>85725</xdr:rowOff>
    </xdr:from>
    <xdr:to>
      <xdr:col>0</xdr:col>
      <xdr:colOff>0</xdr:colOff>
      <xdr:row>3625</xdr:row>
      <xdr:rowOff>0</xdr:rowOff>
    </xdr:to>
    <xdr:sp>
      <xdr:nvSpPr>
        <xdr:cNvPr id="430" name="Text 559"/>
        <xdr:cNvSpPr txBox="1">
          <a:spLocks noChangeArrowheads="1"/>
        </xdr:cNvSpPr>
      </xdr:nvSpPr>
      <xdr:spPr>
        <a:xfrm>
          <a:off x="0" y="4985766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3619</xdr:row>
      <xdr:rowOff>85725</xdr:rowOff>
    </xdr:from>
    <xdr:to>
      <xdr:col>0</xdr:col>
      <xdr:colOff>0</xdr:colOff>
      <xdr:row>3621</xdr:row>
      <xdr:rowOff>19050</xdr:rowOff>
    </xdr:to>
    <xdr:sp>
      <xdr:nvSpPr>
        <xdr:cNvPr id="431" name="Text 560"/>
        <xdr:cNvSpPr txBox="1">
          <a:spLocks noChangeArrowheads="1"/>
        </xdr:cNvSpPr>
      </xdr:nvSpPr>
      <xdr:spPr>
        <a:xfrm>
          <a:off x="0" y="4978622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3748</xdr:row>
      <xdr:rowOff>85725</xdr:rowOff>
    </xdr:from>
    <xdr:to>
      <xdr:col>0</xdr:col>
      <xdr:colOff>0</xdr:colOff>
      <xdr:row>3750</xdr:row>
      <xdr:rowOff>19050</xdr:rowOff>
    </xdr:to>
    <xdr:sp>
      <xdr:nvSpPr>
        <xdr:cNvPr id="432" name="Text 561"/>
        <xdr:cNvSpPr txBox="1">
          <a:spLocks noChangeArrowheads="1"/>
        </xdr:cNvSpPr>
      </xdr:nvSpPr>
      <xdr:spPr>
        <a:xfrm>
          <a:off x="0" y="5156739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3746</xdr:row>
      <xdr:rowOff>85725</xdr:rowOff>
    </xdr:from>
    <xdr:to>
      <xdr:col>0</xdr:col>
      <xdr:colOff>0</xdr:colOff>
      <xdr:row>3748</xdr:row>
      <xdr:rowOff>19050</xdr:rowOff>
    </xdr:to>
    <xdr:sp>
      <xdr:nvSpPr>
        <xdr:cNvPr id="433" name="Text 562"/>
        <xdr:cNvSpPr txBox="1">
          <a:spLocks noChangeArrowheads="1"/>
        </xdr:cNvSpPr>
      </xdr:nvSpPr>
      <xdr:spPr>
        <a:xfrm>
          <a:off x="0" y="5153882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3750</xdr:row>
      <xdr:rowOff>95250</xdr:rowOff>
    </xdr:from>
    <xdr:to>
      <xdr:col>0</xdr:col>
      <xdr:colOff>0</xdr:colOff>
      <xdr:row>3752</xdr:row>
      <xdr:rowOff>28575</xdr:rowOff>
    </xdr:to>
    <xdr:sp>
      <xdr:nvSpPr>
        <xdr:cNvPr id="434" name="Text 563"/>
        <xdr:cNvSpPr txBox="1">
          <a:spLocks noChangeArrowheads="1"/>
        </xdr:cNvSpPr>
      </xdr:nvSpPr>
      <xdr:spPr>
        <a:xfrm>
          <a:off x="0" y="5159692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3738</xdr:row>
      <xdr:rowOff>76200</xdr:rowOff>
    </xdr:from>
    <xdr:to>
      <xdr:col>0</xdr:col>
      <xdr:colOff>0</xdr:colOff>
      <xdr:row>3740</xdr:row>
      <xdr:rowOff>9525</xdr:rowOff>
    </xdr:to>
    <xdr:sp>
      <xdr:nvSpPr>
        <xdr:cNvPr id="435" name="Text 564"/>
        <xdr:cNvSpPr txBox="1">
          <a:spLocks noChangeArrowheads="1"/>
        </xdr:cNvSpPr>
      </xdr:nvSpPr>
      <xdr:spPr>
        <a:xfrm>
          <a:off x="0" y="5142357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3732</xdr:row>
      <xdr:rowOff>95250</xdr:rowOff>
    </xdr:from>
    <xdr:to>
      <xdr:col>0</xdr:col>
      <xdr:colOff>0</xdr:colOff>
      <xdr:row>3734</xdr:row>
      <xdr:rowOff>28575</xdr:rowOff>
    </xdr:to>
    <xdr:sp>
      <xdr:nvSpPr>
        <xdr:cNvPr id="436" name="Text 566"/>
        <xdr:cNvSpPr txBox="1">
          <a:spLocks noChangeArrowheads="1"/>
        </xdr:cNvSpPr>
      </xdr:nvSpPr>
      <xdr:spPr>
        <a:xfrm>
          <a:off x="0" y="5133975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3740</xdr:row>
      <xdr:rowOff>85725</xdr:rowOff>
    </xdr:from>
    <xdr:to>
      <xdr:col>0</xdr:col>
      <xdr:colOff>0</xdr:colOff>
      <xdr:row>3741</xdr:row>
      <xdr:rowOff>19050</xdr:rowOff>
    </xdr:to>
    <xdr:sp>
      <xdr:nvSpPr>
        <xdr:cNvPr id="437" name="Text 567"/>
        <xdr:cNvSpPr txBox="1">
          <a:spLocks noChangeArrowheads="1"/>
        </xdr:cNvSpPr>
      </xdr:nvSpPr>
      <xdr:spPr>
        <a:xfrm>
          <a:off x="0" y="5145309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3745</xdr:row>
      <xdr:rowOff>0</xdr:rowOff>
    </xdr:from>
    <xdr:to>
      <xdr:col>0</xdr:col>
      <xdr:colOff>0</xdr:colOff>
      <xdr:row>3746</xdr:row>
      <xdr:rowOff>19050</xdr:rowOff>
    </xdr:to>
    <xdr:sp>
      <xdr:nvSpPr>
        <xdr:cNvPr id="438" name="Text 568"/>
        <xdr:cNvSpPr txBox="1">
          <a:spLocks noChangeArrowheads="1"/>
        </xdr:cNvSpPr>
      </xdr:nvSpPr>
      <xdr:spPr>
        <a:xfrm>
          <a:off x="0" y="5151596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3716</xdr:row>
      <xdr:rowOff>85725</xdr:rowOff>
    </xdr:from>
    <xdr:to>
      <xdr:col>0</xdr:col>
      <xdr:colOff>0</xdr:colOff>
      <xdr:row>3718</xdr:row>
      <xdr:rowOff>19050</xdr:rowOff>
    </xdr:to>
    <xdr:sp>
      <xdr:nvSpPr>
        <xdr:cNvPr id="439" name="Text 569"/>
        <xdr:cNvSpPr txBox="1">
          <a:spLocks noChangeArrowheads="1"/>
        </xdr:cNvSpPr>
      </xdr:nvSpPr>
      <xdr:spPr>
        <a:xfrm>
          <a:off x="0" y="5111019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3699</xdr:row>
      <xdr:rowOff>85725</xdr:rowOff>
    </xdr:from>
    <xdr:to>
      <xdr:col>0</xdr:col>
      <xdr:colOff>0</xdr:colOff>
      <xdr:row>3700</xdr:row>
      <xdr:rowOff>0</xdr:rowOff>
    </xdr:to>
    <xdr:sp>
      <xdr:nvSpPr>
        <xdr:cNvPr id="440" name="Text 570"/>
        <xdr:cNvSpPr txBox="1">
          <a:spLocks noChangeArrowheads="1"/>
        </xdr:cNvSpPr>
      </xdr:nvSpPr>
      <xdr:spPr>
        <a:xfrm>
          <a:off x="0" y="5086731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3694</xdr:row>
      <xdr:rowOff>85725</xdr:rowOff>
    </xdr:from>
    <xdr:to>
      <xdr:col>0</xdr:col>
      <xdr:colOff>0</xdr:colOff>
      <xdr:row>3696</xdr:row>
      <xdr:rowOff>19050</xdr:rowOff>
    </xdr:to>
    <xdr:sp>
      <xdr:nvSpPr>
        <xdr:cNvPr id="441" name="Text 571"/>
        <xdr:cNvSpPr txBox="1">
          <a:spLocks noChangeArrowheads="1"/>
        </xdr:cNvSpPr>
      </xdr:nvSpPr>
      <xdr:spPr>
        <a:xfrm>
          <a:off x="0" y="5079587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3823</xdr:row>
      <xdr:rowOff>85725</xdr:rowOff>
    </xdr:from>
    <xdr:to>
      <xdr:col>0</xdr:col>
      <xdr:colOff>0</xdr:colOff>
      <xdr:row>3825</xdr:row>
      <xdr:rowOff>19050</xdr:rowOff>
    </xdr:to>
    <xdr:sp>
      <xdr:nvSpPr>
        <xdr:cNvPr id="442" name="Text 572"/>
        <xdr:cNvSpPr txBox="1">
          <a:spLocks noChangeArrowheads="1"/>
        </xdr:cNvSpPr>
      </xdr:nvSpPr>
      <xdr:spPr>
        <a:xfrm>
          <a:off x="0" y="5257514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3821</xdr:row>
      <xdr:rowOff>85725</xdr:rowOff>
    </xdr:from>
    <xdr:to>
      <xdr:col>0</xdr:col>
      <xdr:colOff>0</xdr:colOff>
      <xdr:row>3823</xdr:row>
      <xdr:rowOff>19050</xdr:rowOff>
    </xdr:to>
    <xdr:sp>
      <xdr:nvSpPr>
        <xdr:cNvPr id="443" name="Text 573"/>
        <xdr:cNvSpPr txBox="1">
          <a:spLocks noChangeArrowheads="1"/>
        </xdr:cNvSpPr>
      </xdr:nvSpPr>
      <xdr:spPr>
        <a:xfrm>
          <a:off x="0" y="5254656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3825</xdr:row>
      <xdr:rowOff>95250</xdr:rowOff>
    </xdr:from>
    <xdr:to>
      <xdr:col>0</xdr:col>
      <xdr:colOff>0</xdr:colOff>
      <xdr:row>3827</xdr:row>
      <xdr:rowOff>28575</xdr:rowOff>
    </xdr:to>
    <xdr:sp>
      <xdr:nvSpPr>
        <xdr:cNvPr id="444" name="Text 574"/>
        <xdr:cNvSpPr txBox="1">
          <a:spLocks noChangeArrowheads="1"/>
        </xdr:cNvSpPr>
      </xdr:nvSpPr>
      <xdr:spPr>
        <a:xfrm>
          <a:off x="0" y="5260467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3813</xdr:row>
      <xdr:rowOff>76200</xdr:rowOff>
    </xdr:from>
    <xdr:to>
      <xdr:col>0</xdr:col>
      <xdr:colOff>0</xdr:colOff>
      <xdr:row>3815</xdr:row>
      <xdr:rowOff>9525</xdr:rowOff>
    </xdr:to>
    <xdr:sp>
      <xdr:nvSpPr>
        <xdr:cNvPr id="445" name="Text 575"/>
        <xdr:cNvSpPr txBox="1">
          <a:spLocks noChangeArrowheads="1"/>
        </xdr:cNvSpPr>
      </xdr:nvSpPr>
      <xdr:spPr>
        <a:xfrm>
          <a:off x="0" y="5243131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3807</xdr:row>
      <xdr:rowOff>95250</xdr:rowOff>
    </xdr:from>
    <xdr:to>
      <xdr:col>0</xdr:col>
      <xdr:colOff>0</xdr:colOff>
      <xdr:row>3809</xdr:row>
      <xdr:rowOff>28575</xdr:rowOff>
    </xdr:to>
    <xdr:sp>
      <xdr:nvSpPr>
        <xdr:cNvPr id="446" name="Text 577"/>
        <xdr:cNvSpPr txBox="1">
          <a:spLocks noChangeArrowheads="1"/>
        </xdr:cNvSpPr>
      </xdr:nvSpPr>
      <xdr:spPr>
        <a:xfrm>
          <a:off x="0" y="5234749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3815</xdr:row>
      <xdr:rowOff>85725</xdr:rowOff>
    </xdr:from>
    <xdr:to>
      <xdr:col>0</xdr:col>
      <xdr:colOff>0</xdr:colOff>
      <xdr:row>3816</xdr:row>
      <xdr:rowOff>19050</xdr:rowOff>
    </xdr:to>
    <xdr:sp>
      <xdr:nvSpPr>
        <xdr:cNvPr id="447" name="Text 578"/>
        <xdr:cNvSpPr txBox="1">
          <a:spLocks noChangeArrowheads="1"/>
        </xdr:cNvSpPr>
      </xdr:nvSpPr>
      <xdr:spPr>
        <a:xfrm>
          <a:off x="0" y="5246084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3820</xdr:row>
      <xdr:rowOff>0</xdr:rowOff>
    </xdr:from>
    <xdr:to>
      <xdr:col>0</xdr:col>
      <xdr:colOff>0</xdr:colOff>
      <xdr:row>3821</xdr:row>
      <xdr:rowOff>19050</xdr:rowOff>
    </xdr:to>
    <xdr:sp>
      <xdr:nvSpPr>
        <xdr:cNvPr id="448" name="Text 579"/>
        <xdr:cNvSpPr txBox="1">
          <a:spLocks noChangeArrowheads="1"/>
        </xdr:cNvSpPr>
      </xdr:nvSpPr>
      <xdr:spPr>
        <a:xfrm>
          <a:off x="0" y="5252370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3791</xdr:row>
      <xdr:rowOff>85725</xdr:rowOff>
    </xdr:from>
    <xdr:to>
      <xdr:col>0</xdr:col>
      <xdr:colOff>0</xdr:colOff>
      <xdr:row>3793</xdr:row>
      <xdr:rowOff>19050</xdr:rowOff>
    </xdr:to>
    <xdr:sp>
      <xdr:nvSpPr>
        <xdr:cNvPr id="449" name="Text 580"/>
        <xdr:cNvSpPr txBox="1">
          <a:spLocks noChangeArrowheads="1"/>
        </xdr:cNvSpPr>
      </xdr:nvSpPr>
      <xdr:spPr>
        <a:xfrm>
          <a:off x="0" y="5211794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3774</xdr:row>
      <xdr:rowOff>85725</xdr:rowOff>
    </xdr:from>
    <xdr:to>
      <xdr:col>0</xdr:col>
      <xdr:colOff>0</xdr:colOff>
      <xdr:row>3775</xdr:row>
      <xdr:rowOff>0</xdr:rowOff>
    </xdr:to>
    <xdr:sp>
      <xdr:nvSpPr>
        <xdr:cNvPr id="450" name="Text 581"/>
        <xdr:cNvSpPr txBox="1">
          <a:spLocks noChangeArrowheads="1"/>
        </xdr:cNvSpPr>
      </xdr:nvSpPr>
      <xdr:spPr>
        <a:xfrm>
          <a:off x="0" y="5187505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3769</xdr:row>
      <xdr:rowOff>85725</xdr:rowOff>
    </xdr:from>
    <xdr:to>
      <xdr:col>0</xdr:col>
      <xdr:colOff>0</xdr:colOff>
      <xdr:row>3771</xdr:row>
      <xdr:rowOff>19050</xdr:rowOff>
    </xdr:to>
    <xdr:sp>
      <xdr:nvSpPr>
        <xdr:cNvPr id="451" name="Text 582"/>
        <xdr:cNvSpPr txBox="1">
          <a:spLocks noChangeArrowheads="1"/>
        </xdr:cNvSpPr>
      </xdr:nvSpPr>
      <xdr:spPr>
        <a:xfrm>
          <a:off x="0" y="51803617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3898</xdr:row>
      <xdr:rowOff>85725</xdr:rowOff>
    </xdr:from>
    <xdr:to>
      <xdr:col>0</xdr:col>
      <xdr:colOff>0</xdr:colOff>
      <xdr:row>3900</xdr:row>
      <xdr:rowOff>19050</xdr:rowOff>
    </xdr:to>
    <xdr:sp>
      <xdr:nvSpPr>
        <xdr:cNvPr id="452" name="Text 583"/>
        <xdr:cNvSpPr txBox="1">
          <a:spLocks noChangeArrowheads="1"/>
        </xdr:cNvSpPr>
      </xdr:nvSpPr>
      <xdr:spPr>
        <a:xfrm>
          <a:off x="0" y="5357907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3896</xdr:row>
      <xdr:rowOff>85725</xdr:rowOff>
    </xdr:from>
    <xdr:to>
      <xdr:col>0</xdr:col>
      <xdr:colOff>0</xdr:colOff>
      <xdr:row>3898</xdr:row>
      <xdr:rowOff>19050</xdr:rowOff>
    </xdr:to>
    <xdr:sp>
      <xdr:nvSpPr>
        <xdr:cNvPr id="453" name="Text 584"/>
        <xdr:cNvSpPr txBox="1">
          <a:spLocks noChangeArrowheads="1"/>
        </xdr:cNvSpPr>
      </xdr:nvSpPr>
      <xdr:spPr>
        <a:xfrm>
          <a:off x="0" y="5355050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3900</xdr:row>
      <xdr:rowOff>95250</xdr:rowOff>
    </xdr:from>
    <xdr:to>
      <xdr:col>0</xdr:col>
      <xdr:colOff>0</xdr:colOff>
      <xdr:row>3902</xdr:row>
      <xdr:rowOff>28575</xdr:rowOff>
    </xdr:to>
    <xdr:sp>
      <xdr:nvSpPr>
        <xdr:cNvPr id="454" name="Text 585"/>
        <xdr:cNvSpPr txBox="1">
          <a:spLocks noChangeArrowheads="1"/>
        </xdr:cNvSpPr>
      </xdr:nvSpPr>
      <xdr:spPr>
        <a:xfrm>
          <a:off x="0" y="5360860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3888</xdr:row>
      <xdr:rowOff>76200</xdr:rowOff>
    </xdr:from>
    <xdr:to>
      <xdr:col>0</xdr:col>
      <xdr:colOff>0</xdr:colOff>
      <xdr:row>3890</xdr:row>
      <xdr:rowOff>9525</xdr:rowOff>
    </xdr:to>
    <xdr:sp>
      <xdr:nvSpPr>
        <xdr:cNvPr id="455" name="Text 586"/>
        <xdr:cNvSpPr txBox="1">
          <a:spLocks noChangeArrowheads="1"/>
        </xdr:cNvSpPr>
      </xdr:nvSpPr>
      <xdr:spPr>
        <a:xfrm>
          <a:off x="0" y="5343525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3882</xdr:row>
      <xdr:rowOff>95250</xdr:rowOff>
    </xdr:from>
    <xdr:to>
      <xdr:col>0</xdr:col>
      <xdr:colOff>0</xdr:colOff>
      <xdr:row>3884</xdr:row>
      <xdr:rowOff>28575</xdr:rowOff>
    </xdr:to>
    <xdr:sp>
      <xdr:nvSpPr>
        <xdr:cNvPr id="456" name="Text 588"/>
        <xdr:cNvSpPr txBox="1">
          <a:spLocks noChangeArrowheads="1"/>
        </xdr:cNvSpPr>
      </xdr:nvSpPr>
      <xdr:spPr>
        <a:xfrm>
          <a:off x="0" y="5335143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3890</xdr:row>
      <xdr:rowOff>85725</xdr:rowOff>
    </xdr:from>
    <xdr:to>
      <xdr:col>0</xdr:col>
      <xdr:colOff>0</xdr:colOff>
      <xdr:row>3891</xdr:row>
      <xdr:rowOff>19050</xdr:rowOff>
    </xdr:to>
    <xdr:sp>
      <xdr:nvSpPr>
        <xdr:cNvPr id="457" name="Text 589"/>
        <xdr:cNvSpPr txBox="1">
          <a:spLocks noChangeArrowheads="1"/>
        </xdr:cNvSpPr>
      </xdr:nvSpPr>
      <xdr:spPr>
        <a:xfrm>
          <a:off x="0" y="5346477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3895</xdr:row>
      <xdr:rowOff>0</xdr:rowOff>
    </xdr:from>
    <xdr:to>
      <xdr:col>0</xdr:col>
      <xdr:colOff>0</xdr:colOff>
      <xdr:row>3896</xdr:row>
      <xdr:rowOff>19050</xdr:rowOff>
    </xdr:to>
    <xdr:sp>
      <xdr:nvSpPr>
        <xdr:cNvPr id="458" name="Text 590"/>
        <xdr:cNvSpPr txBox="1">
          <a:spLocks noChangeArrowheads="1"/>
        </xdr:cNvSpPr>
      </xdr:nvSpPr>
      <xdr:spPr>
        <a:xfrm>
          <a:off x="0" y="5352764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3866</xdr:row>
      <xdr:rowOff>85725</xdr:rowOff>
    </xdr:from>
    <xdr:to>
      <xdr:col>0</xdr:col>
      <xdr:colOff>0</xdr:colOff>
      <xdr:row>3868</xdr:row>
      <xdr:rowOff>19050</xdr:rowOff>
    </xdr:to>
    <xdr:sp>
      <xdr:nvSpPr>
        <xdr:cNvPr id="459" name="Text 591"/>
        <xdr:cNvSpPr txBox="1">
          <a:spLocks noChangeArrowheads="1"/>
        </xdr:cNvSpPr>
      </xdr:nvSpPr>
      <xdr:spPr>
        <a:xfrm>
          <a:off x="0" y="5312187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3849</xdr:row>
      <xdr:rowOff>85725</xdr:rowOff>
    </xdr:from>
    <xdr:to>
      <xdr:col>0</xdr:col>
      <xdr:colOff>0</xdr:colOff>
      <xdr:row>3850</xdr:row>
      <xdr:rowOff>0</xdr:rowOff>
    </xdr:to>
    <xdr:sp>
      <xdr:nvSpPr>
        <xdr:cNvPr id="460" name="Text 592"/>
        <xdr:cNvSpPr txBox="1">
          <a:spLocks noChangeArrowheads="1"/>
        </xdr:cNvSpPr>
      </xdr:nvSpPr>
      <xdr:spPr>
        <a:xfrm>
          <a:off x="0" y="5287899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3844</xdr:row>
      <xdr:rowOff>85725</xdr:rowOff>
    </xdr:from>
    <xdr:to>
      <xdr:col>0</xdr:col>
      <xdr:colOff>0</xdr:colOff>
      <xdr:row>3846</xdr:row>
      <xdr:rowOff>19050</xdr:rowOff>
    </xdr:to>
    <xdr:sp>
      <xdr:nvSpPr>
        <xdr:cNvPr id="461" name="Text 593"/>
        <xdr:cNvSpPr txBox="1">
          <a:spLocks noChangeArrowheads="1"/>
        </xdr:cNvSpPr>
      </xdr:nvSpPr>
      <xdr:spPr>
        <a:xfrm>
          <a:off x="0" y="5280755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3973</xdr:row>
      <xdr:rowOff>85725</xdr:rowOff>
    </xdr:from>
    <xdr:to>
      <xdr:col>0</xdr:col>
      <xdr:colOff>0</xdr:colOff>
      <xdr:row>3975</xdr:row>
      <xdr:rowOff>19050</xdr:rowOff>
    </xdr:to>
    <xdr:sp>
      <xdr:nvSpPr>
        <xdr:cNvPr id="462" name="Text 594"/>
        <xdr:cNvSpPr txBox="1">
          <a:spLocks noChangeArrowheads="1"/>
        </xdr:cNvSpPr>
      </xdr:nvSpPr>
      <xdr:spPr>
        <a:xfrm>
          <a:off x="0" y="5458777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3971</xdr:row>
      <xdr:rowOff>85725</xdr:rowOff>
    </xdr:from>
    <xdr:to>
      <xdr:col>0</xdr:col>
      <xdr:colOff>0</xdr:colOff>
      <xdr:row>3973</xdr:row>
      <xdr:rowOff>19050</xdr:rowOff>
    </xdr:to>
    <xdr:sp>
      <xdr:nvSpPr>
        <xdr:cNvPr id="463" name="Text 595"/>
        <xdr:cNvSpPr txBox="1">
          <a:spLocks noChangeArrowheads="1"/>
        </xdr:cNvSpPr>
      </xdr:nvSpPr>
      <xdr:spPr>
        <a:xfrm>
          <a:off x="0" y="5455920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3975</xdr:row>
      <xdr:rowOff>95250</xdr:rowOff>
    </xdr:from>
    <xdr:to>
      <xdr:col>0</xdr:col>
      <xdr:colOff>0</xdr:colOff>
      <xdr:row>3977</xdr:row>
      <xdr:rowOff>28575</xdr:rowOff>
    </xdr:to>
    <xdr:sp>
      <xdr:nvSpPr>
        <xdr:cNvPr id="464" name="Text 596"/>
        <xdr:cNvSpPr txBox="1">
          <a:spLocks noChangeArrowheads="1"/>
        </xdr:cNvSpPr>
      </xdr:nvSpPr>
      <xdr:spPr>
        <a:xfrm>
          <a:off x="0" y="5461730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3963</xdr:row>
      <xdr:rowOff>76200</xdr:rowOff>
    </xdr:from>
    <xdr:to>
      <xdr:col>0</xdr:col>
      <xdr:colOff>0</xdr:colOff>
      <xdr:row>3965</xdr:row>
      <xdr:rowOff>9525</xdr:rowOff>
    </xdr:to>
    <xdr:sp>
      <xdr:nvSpPr>
        <xdr:cNvPr id="465" name="Text 597"/>
        <xdr:cNvSpPr txBox="1">
          <a:spLocks noChangeArrowheads="1"/>
        </xdr:cNvSpPr>
      </xdr:nvSpPr>
      <xdr:spPr>
        <a:xfrm>
          <a:off x="0" y="5444394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3957</xdr:row>
      <xdr:rowOff>95250</xdr:rowOff>
    </xdr:from>
    <xdr:to>
      <xdr:col>0</xdr:col>
      <xdr:colOff>0</xdr:colOff>
      <xdr:row>3959</xdr:row>
      <xdr:rowOff>28575</xdr:rowOff>
    </xdr:to>
    <xdr:sp>
      <xdr:nvSpPr>
        <xdr:cNvPr id="466" name="Text 599"/>
        <xdr:cNvSpPr txBox="1">
          <a:spLocks noChangeArrowheads="1"/>
        </xdr:cNvSpPr>
      </xdr:nvSpPr>
      <xdr:spPr>
        <a:xfrm>
          <a:off x="0" y="5436012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3965</xdr:row>
      <xdr:rowOff>85725</xdr:rowOff>
    </xdr:from>
    <xdr:to>
      <xdr:col>0</xdr:col>
      <xdr:colOff>0</xdr:colOff>
      <xdr:row>3966</xdr:row>
      <xdr:rowOff>19050</xdr:rowOff>
    </xdr:to>
    <xdr:sp>
      <xdr:nvSpPr>
        <xdr:cNvPr id="467" name="Text 600"/>
        <xdr:cNvSpPr txBox="1">
          <a:spLocks noChangeArrowheads="1"/>
        </xdr:cNvSpPr>
      </xdr:nvSpPr>
      <xdr:spPr>
        <a:xfrm>
          <a:off x="0" y="5447347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3970</xdr:row>
      <xdr:rowOff>0</xdr:rowOff>
    </xdr:from>
    <xdr:to>
      <xdr:col>0</xdr:col>
      <xdr:colOff>0</xdr:colOff>
      <xdr:row>3971</xdr:row>
      <xdr:rowOff>19050</xdr:rowOff>
    </xdr:to>
    <xdr:sp>
      <xdr:nvSpPr>
        <xdr:cNvPr id="468" name="Text 601"/>
        <xdr:cNvSpPr txBox="1">
          <a:spLocks noChangeArrowheads="1"/>
        </xdr:cNvSpPr>
      </xdr:nvSpPr>
      <xdr:spPr>
        <a:xfrm>
          <a:off x="0" y="5453634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3941</xdr:row>
      <xdr:rowOff>85725</xdr:rowOff>
    </xdr:from>
    <xdr:to>
      <xdr:col>0</xdr:col>
      <xdr:colOff>0</xdr:colOff>
      <xdr:row>3943</xdr:row>
      <xdr:rowOff>19050</xdr:rowOff>
    </xdr:to>
    <xdr:sp>
      <xdr:nvSpPr>
        <xdr:cNvPr id="469" name="Text 602"/>
        <xdr:cNvSpPr txBox="1">
          <a:spLocks noChangeArrowheads="1"/>
        </xdr:cNvSpPr>
      </xdr:nvSpPr>
      <xdr:spPr>
        <a:xfrm>
          <a:off x="0" y="5413057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3924</xdr:row>
      <xdr:rowOff>85725</xdr:rowOff>
    </xdr:from>
    <xdr:to>
      <xdr:col>0</xdr:col>
      <xdr:colOff>0</xdr:colOff>
      <xdr:row>3925</xdr:row>
      <xdr:rowOff>0</xdr:rowOff>
    </xdr:to>
    <xdr:sp>
      <xdr:nvSpPr>
        <xdr:cNvPr id="470" name="Text 603"/>
        <xdr:cNvSpPr txBox="1">
          <a:spLocks noChangeArrowheads="1"/>
        </xdr:cNvSpPr>
      </xdr:nvSpPr>
      <xdr:spPr>
        <a:xfrm>
          <a:off x="0" y="5388768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3919</xdr:row>
      <xdr:rowOff>85725</xdr:rowOff>
    </xdr:from>
    <xdr:to>
      <xdr:col>0</xdr:col>
      <xdr:colOff>0</xdr:colOff>
      <xdr:row>3921</xdr:row>
      <xdr:rowOff>19050</xdr:rowOff>
    </xdr:to>
    <xdr:sp>
      <xdr:nvSpPr>
        <xdr:cNvPr id="471" name="Text 604"/>
        <xdr:cNvSpPr txBox="1">
          <a:spLocks noChangeArrowheads="1"/>
        </xdr:cNvSpPr>
      </xdr:nvSpPr>
      <xdr:spPr>
        <a:xfrm>
          <a:off x="0" y="53816250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490</xdr:row>
      <xdr:rowOff>0</xdr:rowOff>
    </xdr:from>
    <xdr:to>
      <xdr:col>0</xdr:col>
      <xdr:colOff>0</xdr:colOff>
      <xdr:row>492</xdr:row>
      <xdr:rowOff>28575</xdr:rowOff>
    </xdr:to>
    <xdr:sp>
      <xdr:nvSpPr>
        <xdr:cNvPr id="472" name="Text 611"/>
        <xdr:cNvSpPr txBox="1">
          <a:spLocks noChangeArrowheads="1"/>
        </xdr:cNvSpPr>
      </xdr:nvSpPr>
      <xdr:spPr>
        <a:xfrm>
          <a:off x="0" y="771715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565</xdr:row>
      <xdr:rowOff>0</xdr:rowOff>
    </xdr:from>
    <xdr:to>
      <xdr:col>0</xdr:col>
      <xdr:colOff>0</xdr:colOff>
      <xdr:row>567</xdr:row>
      <xdr:rowOff>28575</xdr:rowOff>
    </xdr:to>
    <xdr:sp>
      <xdr:nvSpPr>
        <xdr:cNvPr id="473" name="Text 612"/>
        <xdr:cNvSpPr txBox="1">
          <a:spLocks noChangeArrowheads="1"/>
        </xdr:cNvSpPr>
      </xdr:nvSpPr>
      <xdr:spPr>
        <a:xfrm>
          <a:off x="0" y="872966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640</xdr:row>
      <xdr:rowOff>0</xdr:rowOff>
    </xdr:from>
    <xdr:to>
      <xdr:col>0</xdr:col>
      <xdr:colOff>0</xdr:colOff>
      <xdr:row>642</xdr:row>
      <xdr:rowOff>19050</xdr:rowOff>
    </xdr:to>
    <xdr:sp>
      <xdr:nvSpPr>
        <xdr:cNvPr id="474" name="Text 613"/>
        <xdr:cNvSpPr txBox="1">
          <a:spLocks noChangeArrowheads="1"/>
        </xdr:cNvSpPr>
      </xdr:nvSpPr>
      <xdr:spPr>
        <a:xfrm>
          <a:off x="0" y="97383600"/>
          <a:ext cx="0" cy="30480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715</xdr:row>
      <xdr:rowOff>0</xdr:rowOff>
    </xdr:from>
    <xdr:to>
      <xdr:col>0</xdr:col>
      <xdr:colOff>0</xdr:colOff>
      <xdr:row>717</xdr:row>
      <xdr:rowOff>19050</xdr:rowOff>
    </xdr:to>
    <xdr:sp>
      <xdr:nvSpPr>
        <xdr:cNvPr id="475" name="Text 614"/>
        <xdr:cNvSpPr txBox="1">
          <a:spLocks noChangeArrowheads="1"/>
        </xdr:cNvSpPr>
      </xdr:nvSpPr>
      <xdr:spPr>
        <a:xfrm>
          <a:off x="0" y="107480100"/>
          <a:ext cx="0" cy="30480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790</xdr:row>
      <xdr:rowOff>0</xdr:rowOff>
    </xdr:from>
    <xdr:to>
      <xdr:col>0</xdr:col>
      <xdr:colOff>0</xdr:colOff>
      <xdr:row>792</xdr:row>
      <xdr:rowOff>19050</xdr:rowOff>
    </xdr:to>
    <xdr:sp>
      <xdr:nvSpPr>
        <xdr:cNvPr id="476" name="Text 615"/>
        <xdr:cNvSpPr txBox="1">
          <a:spLocks noChangeArrowheads="1"/>
        </xdr:cNvSpPr>
      </xdr:nvSpPr>
      <xdr:spPr>
        <a:xfrm>
          <a:off x="0" y="117567075"/>
          <a:ext cx="0" cy="30480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865</xdr:row>
      <xdr:rowOff>0</xdr:rowOff>
    </xdr:from>
    <xdr:to>
      <xdr:col>0</xdr:col>
      <xdr:colOff>0</xdr:colOff>
      <xdr:row>867</xdr:row>
      <xdr:rowOff>19050</xdr:rowOff>
    </xdr:to>
    <xdr:sp>
      <xdr:nvSpPr>
        <xdr:cNvPr id="477" name="Text 616"/>
        <xdr:cNvSpPr txBox="1">
          <a:spLocks noChangeArrowheads="1"/>
        </xdr:cNvSpPr>
      </xdr:nvSpPr>
      <xdr:spPr>
        <a:xfrm>
          <a:off x="0" y="127663575"/>
          <a:ext cx="0" cy="30480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940</xdr:row>
      <xdr:rowOff>0</xdr:rowOff>
    </xdr:from>
    <xdr:to>
      <xdr:col>0</xdr:col>
      <xdr:colOff>0</xdr:colOff>
      <xdr:row>942</xdr:row>
      <xdr:rowOff>19050</xdr:rowOff>
    </xdr:to>
    <xdr:sp>
      <xdr:nvSpPr>
        <xdr:cNvPr id="478" name="Text 617"/>
        <xdr:cNvSpPr txBox="1">
          <a:spLocks noChangeArrowheads="1"/>
        </xdr:cNvSpPr>
      </xdr:nvSpPr>
      <xdr:spPr>
        <a:xfrm>
          <a:off x="0" y="137750550"/>
          <a:ext cx="0" cy="30480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1015</xdr:row>
      <xdr:rowOff>0</xdr:rowOff>
    </xdr:from>
    <xdr:to>
      <xdr:col>0</xdr:col>
      <xdr:colOff>0</xdr:colOff>
      <xdr:row>1017</xdr:row>
      <xdr:rowOff>19050</xdr:rowOff>
    </xdr:to>
    <xdr:sp>
      <xdr:nvSpPr>
        <xdr:cNvPr id="479" name="Text 618"/>
        <xdr:cNvSpPr txBox="1">
          <a:spLocks noChangeArrowheads="1"/>
        </xdr:cNvSpPr>
      </xdr:nvSpPr>
      <xdr:spPr>
        <a:xfrm>
          <a:off x="0" y="147847050"/>
          <a:ext cx="0" cy="30480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1090</xdr:row>
      <xdr:rowOff>0</xdr:rowOff>
    </xdr:from>
    <xdr:to>
      <xdr:col>0</xdr:col>
      <xdr:colOff>0</xdr:colOff>
      <xdr:row>1092</xdr:row>
      <xdr:rowOff>19050</xdr:rowOff>
    </xdr:to>
    <xdr:sp>
      <xdr:nvSpPr>
        <xdr:cNvPr id="480" name="Text 619"/>
        <xdr:cNvSpPr txBox="1">
          <a:spLocks noChangeArrowheads="1"/>
        </xdr:cNvSpPr>
      </xdr:nvSpPr>
      <xdr:spPr>
        <a:xfrm>
          <a:off x="0" y="157905450"/>
          <a:ext cx="0" cy="30480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1165</xdr:row>
      <xdr:rowOff>0</xdr:rowOff>
    </xdr:from>
    <xdr:to>
      <xdr:col>0</xdr:col>
      <xdr:colOff>0</xdr:colOff>
      <xdr:row>1167</xdr:row>
      <xdr:rowOff>28575</xdr:rowOff>
    </xdr:to>
    <xdr:sp>
      <xdr:nvSpPr>
        <xdr:cNvPr id="481" name="Text 620"/>
        <xdr:cNvSpPr txBox="1">
          <a:spLocks noChangeArrowheads="1"/>
        </xdr:cNvSpPr>
      </xdr:nvSpPr>
      <xdr:spPr>
        <a:xfrm>
          <a:off x="0" y="1680019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1240</xdr:row>
      <xdr:rowOff>0</xdr:rowOff>
    </xdr:from>
    <xdr:to>
      <xdr:col>0</xdr:col>
      <xdr:colOff>0</xdr:colOff>
      <xdr:row>1242</xdr:row>
      <xdr:rowOff>28575</xdr:rowOff>
    </xdr:to>
    <xdr:sp>
      <xdr:nvSpPr>
        <xdr:cNvPr id="482" name="Text 621"/>
        <xdr:cNvSpPr txBox="1">
          <a:spLocks noChangeArrowheads="1"/>
        </xdr:cNvSpPr>
      </xdr:nvSpPr>
      <xdr:spPr>
        <a:xfrm>
          <a:off x="0" y="1780889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1315</xdr:row>
      <xdr:rowOff>0</xdr:rowOff>
    </xdr:from>
    <xdr:to>
      <xdr:col>0</xdr:col>
      <xdr:colOff>0</xdr:colOff>
      <xdr:row>1317</xdr:row>
      <xdr:rowOff>19050</xdr:rowOff>
    </xdr:to>
    <xdr:sp>
      <xdr:nvSpPr>
        <xdr:cNvPr id="483" name="Text 622"/>
        <xdr:cNvSpPr txBox="1">
          <a:spLocks noChangeArrowheads="1"/>
        </xdr:cNvSpPr>
      </xdr:nvSpPr>
      <xdr:spPr>
        <a:xfrm>
          <a:off x="0" y="188185425"/>
          <a:ext cx="0" cy="30480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1390</xdr:row>
      <xdr:rowOff>0</xdr:rowOff>
    </xdr:from>
    <xdr:to>
      <xdr:col>0</xdr:col>
      <xdr:colOff>0</xdr:colOff>
      <xdr:row>1392</xdr:row>
      <xdr:rowOff>28575</xdr:rowOff>
    </xdr:to>
    <xdr:sp>
      <xdr:nvSpPr>
        <xdr:cNvPr id="484" name="Text 623"/>
        <xdr:cNvSpPr txBox="1">
          <a:spLocks noChangeArrowheads="1"/>
        </xdr:cNvSpPr>
      </xdr:nvSpPr>
      <xdr:spPr>
        <a:xfrm>
          <a:off x="0" y="1982724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1465</xdr:row>
      <xdr:rowOff>0</xdr:rowOff>
    </xdr:from>
    <xdr:to>
      <xdr:col>0</xdr:col>
      <xdr:colOff>0</xdr:colOff>
      <xdr:row>1467</xdr:row>
      <xdr:rowOff>28575</xdr:rowOff>
    </xdr:to>
    <xdr:sp>
      <xdr:nvSpPr>
        <xdr:cNvPr id="485" name="Text 624"/>
        <xdr:cNvSpPr txBox="1">
          <a:spLocks noChangeArrowheads="1"/>
        </xdr:cNvSpPr>
      </xdr:nvSpPr>
      <xdr:spPr>
        <a:xfrm>
          <a:off x="0" y="2083784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1540</xdr:row>
      <xdr:rowOff>0</xdr:rowOff>
    </xdr:from>
    <xdr:to>
      <xdr:col>0</xdr:col>
      <xdr:colOff>0</xdr:colOff>
      <xdr:row>1542</xdr:row>
      <xdr:rowOff>28575</xdr:rowOff>
    </xdr:to>
    <xdr:sp>
      <xdr:nvSpPr>
        <xdr:cNvPr id="486" name="Text 625"/>
        <xdr:cNvSpPr txBox="1">
          <a:spLocks noChangeArrowheads="1"/>
        </xdr:cNvSpPr>
      </xdr:nvSpPr>
      <xdr:spPr>
        <a:xfrm>
          <a:off x="0" y="2184654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1615</xdr:row>
      <xdr:rowOff>0</xdr:rowOff>
    </xdr:from>
    <xdr:to>
      <xdr:col>0</xdr:col>
      <xdr:colOff>0</xdr:colOff>
      <xdr:row>1617</xdr:row>
      <xdr:rowOff>28575</xdr:rowOff>
    </xdr:to>
    <xdr:sp>
      <xdr:nvSpPr>
        <xdr:cNvPr id="487" name="Text 626"/>
        <xdr:cNvSpPr txBox="1">
          <a:spLocks noChangeArrowheads="1"/>
        </xdr:cNvSpPr>
      </xdr:nvSpPr>
      <xdr:spPr>
        <a:xfrm>
          <a:off x="0" y="2285619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1690</xdr:row>
      <xdr:rowOff>0</xdr:rowOff>
    </xdr:from>
    <xdr:to>
      <xdr:col>0</xdr:col>
      <xdr:colOff>0</xdr:colOff>
      <xdr:row>1692</xdr:row>
      <xdr:rowOff>28575</xdr:rowOff>
    </xdr:to>
    <xdr:sp>
      <xdr:nvSpPr>
        <xdr:cNvPr id="488" name="Text 627"/>
        <xdr:cNvSpPr txBox="1">
          <a:spLocks noChangeArrowheads="1"/>
        </xdr:cNvSpPr>
      </xdr:nvSpPr>
      <xdr:spPr>
        <a:xfrm>
          <a:off x="0" y="2386488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1765</xdr:row>
      <xdr:rowOff>0</xdr:rowOff>
    </xdr:from>
    <xdr:to>
      <xdr:col>0</xdr:col>
      <xdr:colOff>0</xdr:colOff>
      <xdr:row>1767</xdr:row>
      <xdr:rowOff>28575</xdr:rowOff>
    </xdr:to>
    <xdr:sp>
      <xdr:nvSpPr>
        <xdr:cNvPr id="489" name="Text 628"/>
        <xdr:cNvSpPr txBox="1">
          <a:spLocks noChangeArrowheads="1"/>
        </xdr:cNvSpPr>
      </xdr:nvSpPr>
      <xdr:spPr>
        <a:xfrm>
          <a:off x="0" y="2487453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1840</xdr:row>
      <xdr:rowOff>0</xdr:rowOff>
    </xdr:from>
    <xdr:to>
      <xdr:col>0</xdr:col>
      <xdr:colOff>0</xdr:colOff>
      <xdr:row>1842</xdr:row>
      <xdr:rowOff>28575</xdr:rowOff>
    </xdr:to>
    <xdr:sp>
      <xdr:nvSpPr>
        <xdr:cNvPr id="490" name="Text 629"/>
        <xdr:cNvSpPr txBox="1">
          <a:spLocks noChangeArrowheads="1"/>
        </xdr:cNvSpPr>
      </xdr:nvSpPr>
      <xdr:spPr>
        <a:xfrm>
          <a:off x="0" y="2588323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1915</xdr:row>
      <xdr:rowOff>0</xdr:rowOff>
    </xdr:from>
    <xdr:to>
      <xdr:col>0</xdr:col>
      <xdr:colOff>0</xdr:colOff>
      <xdr:row>1917</xdr:row>
      <xdr:rowOff>28575</xdr:rowOff>
    </xdr:to>
    <xdr:sp>
      <xdr:nvSpPr>
        <xdr:cNvPr id="491" name="Text 630"/>
        <xdr:cNvSpPr txBox="1">
          <a:spLocks noChangeArrowheads="1"/>
        </xdr:cNvSpPr>
      </xdr:nvSpPr>
      <xdr:spPr>
        <a:xfrm>
          <a:off x="0" y="2689193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1990</xdr:row>
      <xdr:rowOff>0</xdr:rowOff>
    </xdr:from>
    <xdr:to>
      <xdr:col>0</xdr:col>
      <xdr:colOff>0</xdr:colOff>
      <xdr:row>1992</xdr:row>
      <xdr:rowOff>28575</xdr:rowOff>
    </xdr:to>
    <xdr:sp>
      <xdr:nvSpPr>
        <xdr:cNvPr id="492" name="Text 631"/>
        <xdr:cNvSpPr txBox="1">
          <a:spLocks noChangeArrowheads="1"/>
        </xdr:cNvSpPr>
      </xdr:nvSpPr>
      <xdr:spPr>
        <a:xfrm>
          <a:off x="0" y="2790063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2065</xdr:row>
      <xdr:rowOff>0</xdr:rowOff>
    </xdr:from>
    <xdr:to>
      <xdr:col>0</xdr:col>
      <xdr:colOff>0</xdr:colOff>
      <xdr:row>2067</xdr:row>
      <xdr:rowOff>28575</xdr:rowOff>
    </xdr:to>
    <xdr:sp>
      <xdr:nvSpPr>
        <xdr:cNvPr id="493" name="Text 632"/>
        <xdr:cNvSpPr txBox="1">
          <a:spLocks noChangeArrowheads="1"/>
        </xdr:cNvSpPr>
      </xdr:nvSpPr>
      <xdr:spPr>
        <a:xfrm>
          <a:off x="0" y="2891028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2140</xdr:row>
      <xdr:rowOff>0</xdr:rowOff>
    </xdr:from>
    <xdr:to>
      <xdr:col>0</xdr:col>
      <xdr:colOff>0</xdr:colOff>
      <xdr:row>2142</xdr:row>
      <xdr:rowOff>28575</xdr:rowOff>
    </xdr:to>
    <xdr:sp>
      <xdr:nvSpPr>
        <xdr:cNvPr id="494" name="Text 633"/>
        <xdr:cNvSpPr txBox="1">
          <a:spLocks noChangeArrowheads="1"/>
        </xdr:cNvSpPr>
      </xdr:nvSpPr>
      <xdr:spPr>
        <a:xfrm>
          <a:off x="0" y="2991421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2215</xdr:row>
      <xdr:rowOff>0</xdr:rowOff>
    </xdr:from>
    <xdr:to>
      <xdr:col>0</xdr:col>
      <xdr:colOff>0</xdr:colOff>
      <xdr:row>2217</xdr:row>
      <xdr:rowOff>28575</xdr:rowOff>
    </xdr:to>
    <xdr:sp>
      <xdr:nvSpPr>
        <xdr:cNvPr id="495" name="Text 634"/>
        <xdr:cNvSpPr txBox="1">
          <a:spLocks noChangeArrowheads="1"/>
        </xdr:cNvSpPr>
      </xdr:nvSpPr>
      <xdr:spPr>
        <a:xfrm>
          <a:off x="0" y="3092386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2290</xdr:row>
      <xdr:rowOff>0</xdr:rowOff>
    </xdr:from>
    <xdr:to>
      <xdr:col>0</xdr:col>
      <xdr:colOff>0</xdr:colOff>
      <xdr:row>2292</xdr:row>
      <xdr:rowOff>28575</xdr:rowOff>
    </xdr:to>
    <xdr:sp>
      <xdr:nvSpPr>
        <xdr:cNvPr id="496" name="Text 635"/>
        <xdr:cNvSpPr txBox="1">
          <a:spLocks noChangeArrowheads="1"/>
        </xdr:cNvSpPr>
      </xdr:nvSpPr>
      <xdr:spPr>
        <a:xfrm>
          <a:off x="0" y="3193256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2365</xdr:row>
      <xdr:rowOff>0</xdr:rowOff>
    </xdr:from>
    <xdr:to>
      <xdr:col>0</xdr:col>
      <xdr:colOff>0</xdr:colOff>
      <xdr:row>2367</xdr:row>
      <xdr:rowOff>28575</xdr:rowOff>
    </xdr:to>
    <xdr:sp>
      <xdr:nvSpPr>
        <xdr:cNvPr id="497" name="Text 636"/>
        <xdr:cNvSpPr txBox="1">
          <a:spLocks noChangeArrowheads="1"/>
        </xdr:cNvSpPr>
      </xdr:nvSpPr>
      <xdr:spPr>
        <a:xfrm>
          <a:off x="0" y="3294221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2440</xdr:row>
      <xdr:rowOff>0</xdr:rowOff>
    </xdr:from>
    <xdr:to>
      <xdr:col>0</xdr:col>
      <xdr:colOff>0</xdr:colOff>
      <xdr:row>2442</xdr:row>
      <xdr:rowOff>28575</xdr:rowOff>
    </xdr:to>
    <xdr:sp>
      <xdr:nvSpPr>
        <xdr:cNvPr id="498" name="Text 637"/>
        <xdr:cNvSpPr txBox="1">
          <a:spLocks noChangeArrowheads="1"/>
        </xdr:cNvSpPr>
      </xdr:nvSpPr>
      <xdr:spPr>
        <a:xfrm>
          <a:off x="0" y="3395091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2515</xdr:row>
      <xdr:rowOff>0</xdr:rowOff>
    </xdr:from>
    <xdr:to>
      <xdr:col>0</xdr:col>
      <xdr:colOff>0</xdr:colOff>
      <xdr:row>2517</xdr:row>
      <xdr:rowOff>28575</xdr:rowOff>
    </xdr:to>
    <xdr:sp>
      <xdr:nvSpPr>
        <xdr:cNvPr id="499" name="Text 638"/>
        <xdr:cNvSpPr txBox="1">
          <a:spLocks noChangeArrowheads="1"/>
        </xdr:cNvSpPr>
      </xdr:nvSpPr>
      <xdr:spPr>
        <a:xfrm>
          <a:off x="0" y="3496056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2590</xdr:row>
      <xdr:rowOff>0</xdr:rowOff>
    </xdr:from>
    <xdr:to>
      <xdr:col>0</xdr:col>
      <xdr:colOff>0</xdr:colOff>
      <xdr:row>2592</xdr:row>
      <xdr:rowOff>28575</xdr:rowOff>
    </xdr:to>
    <xdr:sp>
      <xdr:nvSpPr>
        <xdr:cNvPr id="500" name="Text 639"/>
        <xdr:cNvSpPr txBox="1">
          <a:spLocks noChangeArrowheads="1"/>
        </xdr:cNvSpPr>
      </xdr:nvSpPr>
      <xdr:spPr>
        <a:xfrm>
          <a:off x="0" y="3596925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2665</xdr:row>
      <xdr:rowOff>0</xdr:rowOff>
    </xdr:from>
    <xdr:to>
      <xdr:col>0</xdr:col>
      <xdr:colOff>0</xdr:colOff>
      <xdr:row>2667</xdr:row>
      <xdr:rowOff>28575</xdr:rowOff>
    </xdr:to>
    <xdr:sp>
      <xdr:nvSpPr>
        <xdr:cNvPr id="501" name="Text 640"/>
        <xdr:cNvSpPr txBox="1">
          <a:spLocks noChangeArrowheads="1"/>
        </xdr:cNvSpPr>
      </xdr:nvSpPr>
      <xdr:spPr>
        <a:xfrm>
          <a:off x="0" y="3697890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2740</xdr:row>
      <xdr:rowOff>0</xdr:rowOff>
    </xdr:from>
    <xdr:to>
      <xdr:col>0</xdr:col>
      <xdr:colOff>0</xdr:colOff>
      <xdr:row>2742</xdr:row>
      <xdr:rowOff>28575</xdr:rowOff>
    </xdr:to>
    <xdr:sp>
      <xdr:nvSpPr>
        <xdr:cNvPr id="502" name="Text 641"/>
        <xdr:cNvSpPr txBox="1">
          <a:spLocks noChangeArrowheads="1"/>
        </xdr:cNvSpPr>
      </xdr:nvSpPr>
      <xdr:spPr>
        <a:xfrm>
          <a:off x="0" y="3798760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2815</xdr:row>
      <xdr:rowOff>0</xdr:rowOff>
    </xdr:from>
    <xdr:to>
      <xdr:col>0</xdr:col>
      <xdr:colOff>0</xdr:colOff>
      <xdr:row>2817</xdr:row>
      <xdr:rowOff>28575</xdr:rowOff>
    </xdr:to>
    <xdr:sp>
      <xdr:nvSpPr>
        <xdr:cNvPr id="503" name="Text 642"/>
        <xdr:cNvSpPr txBox="1">
          <a:spLocks noChangeArrowheads="1"/>
        </xdr:cNvSpPr>
      </xdr:nvSpPr>
      <xdr:spPr>
        <a:xfrm>
          <a:off x="0" y="3899630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2890</xdr:row>
      <xdr:rowOff>0</xdr:rowOff>
    </xdr:from>
    <xdr:to>
      <xdr:col>0</xdr:col>
      <xdr:colOff>0</xdr:colOff>
      <xdr:row>2892</xdr:row>
      <xdr:rowOff>28575</xdr:rowOff>
    </xdr:to>
    <xdr:sp>
      <xdr:nvSpPr>
        <xdr:cNvPr id="504" name="Text 643"/>
        <xdr:cNvSpPr txBox="1">
          <a:spLocks noChangeArrowheads="1"/>
        </xdr:cNvSpPr>
      </xdr:nvSpPr>
      <xdr:spPr>
        <a:xfrm>
          <a:off x="0" y="4000500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2965</xdr:row>
      <xdr:rowOff>0</xdr:rowOff>
    </xdr:from>
    <xdr:to>
      <xdr:col>0</xdr:col>
      <xdr:colOff>0</xdr:colOff>
      <xdr:row>2967</xdr:row>
      <xdr:rowOff>28575</xdr:rowOff>
    </xdr:to>
    <xdr:sp>
      <xdr:nvSpPr>
        <xdr:cNvPr id="505" name="Text 644"/>
        <xdr:cNvSpPr txBox="1">
          <a:spLocks noChangeArrowheads="1"/>
        </xdr:cNvSpPr>
      </xdr:nvSpPr>
      <xdr:spPr>
        <a:xfrm>
          <a:off x="0" y="4101465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3040</xdr:row>
      <xdr:rowOff>0</xdr:rowOff>
    </xdr:from>
    <xdr:to>
      <xdr:col>0</xdr:col>
      <xdr:colOff>0</xdr:colOff>
      <xdr:row>3042</xdr:row>
      <xdr:rowOff>28575</xdr:rowOff>
    </xdr:to>
    <xdr:sp>
      <xdr:nvSpPr>
        <xdr:cNvPr id="506" name="Text 645"/>
        <xdr:cNvSpPr txBox="1">
          <a:spLocks noChangeArrowheads="1"/>
        </xdr:cNvSpPr>
      </xdr:nvSpPr>
      <xdr:spPr>
        <a:xfrm>
          <a:off x="0" y="4202334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3115</xdr:row>
      <xdr:rowOff>0</xdr:rowOff>
    </xdr:from>
    <xdr:to>
      <xdr:col>0</xdr:col>
      <xdr:colOff>0</xdr:colOff>
      <xdr:row>3117</xdr:row>
      <xdr:rowOff>28575</xdr:rowOff>
    </xdr:to>
    <xdr:sp>
      <xdr:nvSpPr>
        <xdr:cNvPr id="507" name="Text 646"/>
        <xdr:cNvSpPr txBox="1">
          <a:spLocks noChangeArrowheads="1"/>
        </xdr:cNvSpPr>
      </xdr:nvSpPr>
      <xdr:spPr>
        <a:xfrm>
          <a:off x="0" y="4303014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3190</xdr:row>
      <xdr:rowOff>0</xdr:rowOff>
    </xdr:from>
    <xdr:to>
      <xdr:col>0</xdr:col>
      <xdr:colOff>0</xdr:colOff>
      <xdr:row>3192</xdr:row>
      <xdr:rowOff>28575</xdr:rowOff>
    </xdr:to>
    <xdr:sp>
      <xdr:nvSpPr>
        <xdr:cNvPr id="508" name="Text 647"/>
        <xdr:cNvSpPr txBox="1">
          <a:spLocks noChangeArrowheads="1"/>
        </xdr:cNvSpPr>
      </xdr:nvSpPr>
      <xdr:spPr>
        <a:xfrm>
          <a:off x="0" y="4403312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3265</xdr:row>
      <xdr:rowOff>0</xdr:rowOff>
    </xdr:from>
    <xdr:to>
      <xdr:col>0</xdr:col>
      <xdr:colOff>0</xdr:colOff>
      <xdr:row>3267</xdr:row>
      <xdr:rowOff>28575</xdr:rowOff>
    </xdr:to>
    <xdr:sp>
      <xdr:nvSpPr>
        <xdr:cNvPr id="509" name="Text 648"/>
        <xdr:cNvSpPr txBox="1">
          <a:spLocks noChangeArrowheads="1"/>
        </xdr:cNvSpPr>
      </xdr:nvSpPr>
      <xdr:spPr>
        <a:xfrm>
          <a:off x="0" y="4504182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3340</xdr:row>
      <xdr:rowOff>0</xdr:rowOff>
    </xdr:from>
    <xdr:to>
      <xdr:col>0</xdr:col>
      <xdr:colOff>0</xdr:colOff>
      <xdr:row>3342</xdr:row>
      <xdr:rowOff>28575</xdr:rowOff>
    </xdr:to>
    <xdr:sp>
      <xdr:nvSpPr>
        <xdr:cNvPr id="510" name="Text 649"/>
        <xdr:cNvSpPr txBox="1">
          <a:spLocks noChangeArrowheads="1"/>
        </xdr:cNvSpPr>
      </xdr:nvSpPr>
      <xdr:spPr>
        <a:xfrm>
          <a:off x="0" y="4605051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3415</xdr:row>
      <xdr:rowOff>0</xdr:rowOff>
    </xdr:from>
    <xdr:to>
      <xdr:col>0</xdr:col>
      <xdr:colOff>0</xdr:colOff>
      <xdr:row>3417</xdr:row>
      <xdr:rowOff>19050</xdr:rowOff>
    </xdr:to>
    <xdr:sp>
      <xdr:nvSpPr>
        <xdr:cNvPr id="511" name="Text 650"/>
        <xdr:cNvSpPr txBox="1">
          <a:spLocks noChangeArrowheads="1"/>
        </xdr:cNvSpPr>
      </xdr:nvSpPr>
      <xdr:spPr>
        <a:xfrm>
          <a:off x="0" y="470601675"/>
          <a:ext cx="0" cy="30480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3490</xdr:row>
      <xdr:rowOff>0</xdr:rowOff>
    </xdr:from>
    <xdr:to>
      <xdr:col>0</xdr:col>
      <xdr:colOff>0</xdr:colOff>
      <xdr:row>3492</xdr:row>
      <xdr:rowOff>28575</xdr:rowOff>
    </xdr:to>
    <xdr:sp>
      <xdr:nvSpPr>
        <xdr:cNvPr id="512" name="Text 651"/>
        <xdr:cNvSpPr txBox="1">
          <a:spLocks noChangeArrowheads="1"/>
        </xdr:cNvSpPr>
      </xdr:nvSpPr>
      <xdr:spPr>
        <a:xfrm>
          <a:off x="0" y="4806410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3565</xdr:row>
      <xdr:rowOff>0</xdr:rowOff>
    </xdr:from>
    <xdr:to>
      <xdr:col>0</xdr:col>
      <xdr:colOff>0</xdr:colOff>
      <xdr:row>3567</xdr:row>
      <xdr:rowOff>28575</xdr:rowOff>
    </xdr:to>
    <xdr:sp>
      <xdr:nvSpPr>
        <xdr:cNvPr id="513" name="Text 652"/>
        <xdr:cNvSpPr txBox="1">
          <a:spLocks noChangeArrowheads="1"/>
        </xdr:cNvSpPr>
      </xdr:nvSpPr>
      <xdr:spPr>
        <a:xfrm>
          <a:off x="0" y="4907375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3640</xdr:row>
      <xdr:rowOff>0</xdr:rowOff>
    </xdr:from>
    <xdr:to>
      <xdr:col>0</xdr:col>
      <xdr:colOff>0</xdr:colOff>
      <xdr:row>3642</xdr:row>
      <xdr:rowOff>28575</xdr:rowOff>
    </xdr:to>
    <xdr:sp>
      <xdr:nvSpPr>
        <xdr:cNvPr id="514" name="Text 653"/>
        <xdr:cNvSpPr txBox="1">
          <a:spLocks noChangeArrowheads="1"/>
        </xdr:cNvSpPr>
      </xdr:nvSpPr>
      <xdr:spPr>
        <a:xfrm>
          <a:off x="0" y="5007768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3715</xdr:row>
      <xdr:rowOff>0</xdr:rowOff>
    </xdr:from>
    <xdr:to>
      <xdr:col>0</xdr:col>
      <xdr:colOff>0</xdr:colOff>
      <xdr:row>3717</xdr:row>
      <xdr:rowOff>38100</xdr:rowOff>
    </xdr:to>
    <xdr:sp>
      <xdr:nvSpPr>
        <xdr:cNvPr id="515" name="Text 654"/>
        <xdr:cNvSpPr txBox="1">
          <a:spLocks noChangeArrowheads="1"/>
        </xdr:cNvSpPr>
      </xdr:nvSpPr>
      <xdr:spPr>
        <a:xfrm>
          <a:off x="0" y="510873375"/>
          <a:ext cx="0" cy="3238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3790</xdr:row>
      <xdr:rowOff>0</xdr:rowOff>
    </xdr:from>
    <xdr:to>
      <xdr:col>0</xdr:col>
      <xdr:colOff>0</xdr:colOff>
      <xdr:row>3792</xdr:row>
      <xdr:rowOff>28575</xdr:rowOff>
    </xdr:to>
    <xdr:sp>
      <xdr:nvSpPr>
        <xdr:cNvPr id="516" name="Text 655"/>
        <xdr:cNvSpPr txBox="1">
          <a:spLocks noChangeArrowheads="1"/>
        </xdr:cNvSpPr>
      </xdr:nvSpPr>
      <xdr:spPr>
        <a:xfrm>
          <a:off x="0" y="5209508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3865</xdr:row>
      <xdr:rowOff>0</xdr:rowOff>
    </xdr:from>
    <xdr:to>
      <xdr:col>0</xdr:col>
      <xdr:colOff>0</xdr:colOff>
      <xdr:row>3867</xdr:row>
      <xdr:rowOff>28575</xdr:rowOff>
    </xdr:to>
    <xdr:sp>
      <xdr:nvSpPr>
        <xdr:cNvPr id="517" name="Text 656"/>
        <xdr:cNvSpPr txBox="1">
          <a:spLocks noChangeArrowheads="1"/>
        </xdr:cNvSpPr>
      </xdr:nvSpPr>
      <xdr:spPr>
        <a:xfrm>
          <a:off x="0" y="5309901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3940</xdr:row>
      <xdr:rowOff>0</xdr:rowOff>
    </xdr:from>
    <xdr:to>
      <xdr:col>0</xdr:col>
      <xdr:colOff>0</xdr:colOff>
      <xdr:row>3942</xdr:row>
      <xdr:rowOff>28575</xdr:rowOff>
    </xdr:to>
    <xdr:sp>
      <xdr:nvSpPr>
        <xdr:cNvPr id="518" name="Text 657"/>
        <xdr:cNvSpPr txBox="1">
          <a:spLocks noChangeArrowheads="1"/>
        </xdr:cNvSpPr>
      </xdr:nvSpPr>
      <xdr:spPr>
        <a:xfrm>
          <a:off x="0" y="5410771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482</xdr:row>
      <xdr:rowOff>0</xdr:rowOff>
    </xdr:from>
    <xdr:to>
      <xdr:col>0</xdr:col>
      <xdr:colOff>0</xdr:colOff>
      <xdr:row>484</xdr:row>
      <xdr:rowOff>0</xdr:rowOff>
    </xdr:to>
    <xdr:sp>
      <xdr:nvSpPr>
        <xdr:cNvPr id="519" name="Text 663"/>
        <xdr:cNvSpPr txBox="1">
          <a:spLocks noChangeArrowheads="1"/>
        </xdr:cNvSpPr>
      </xdr:nvSpPr>
      <xdr:spPr>
        <a:xfrm>
          <a:off x="0" y="760285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557</xdr:row>
      <xdr:rowOff>0</xdr:rowOff>
    </xdr:from>
    <xdr:to>
      <xdr:col>0</xdr:col>
      <xdr:colOff>0</xdr:colOff>
      <xdr:row>559</xdr:row>
      <xdr:rowOff>0</xdr:rowOff>
    </xdr:to>
    <xdr:sp>
      <xdr:nvSpPr>
        <xdr:cNvPr id="520" name="Text 664"/>
        <xdr:cNvSpPr txBox="1">
          <a:spLocks noChangeArrowheads="1"/>
        </xdr:cNvSpPr>
      </xdr:nvSpPr>
      <xdr:spPr>
        <a:xfrm>
          <a:off x="0" y="861536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632</xdr:row>
      <xdr:rowOff>0</xdr:rowOff>
    </xdr:from>
    <xdr:to>
      <xdr:col>0</xdr:col>
      <xdr:colOff>0</xdr:colOff>
      <xdr:row>633</xdr:row>
      <xdr:rowOff>95250</xdr:rowOff>
    </xdr:to>
    <xdr:sp>
      <xdr:nvSpPr>
        <xdr:cNvPr id="521" name="Text 665"/>
        <xdr:cNvSpPr txBox="1">
          <a:spLocks noChangeArrowheads="1"/>
        </xdr:cNvSpPr>
      </xdr:nvSpPr>
      <xdr:spPr>
        <a:xfrm>
          <a:off x="0" y="96240600"/>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707</xdr:row>
      <xdr:rowOff>0</xdr:rowOff>
    </xdr:from>
    <xdr:to>
      <xdr:col>0</xdr:col>
      <xdr:colOff>0</xdr:colOff>
      <xdr:row>709</xdr:row>
      <xdr:rowOff>0</xdr:rowOff>
    </xdr:to>
    <xdr:sp>
      <xdr:nvSpPr>
        <xdr:cNvPr id="522" name="Text 666"/>
        <xdr:cNvSpPr txBox="1">
          <a:spLocks noChangeArrowheads="1"/>
        </xdr:cNvSpPr>
      </xdr:nvSpPr>
      <xdr:spPr>
        <a:xfrm>
          <a:off x="0" y="1063371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782</xdr:row>
      <xdr:rowOff>0</xdr:rowOff>
    </xdr:from>
    <xdr:to>
      <xdr:col>0</xdr:col>
      <xdr:colOff>0</xdr:colOff>
      <xdr:row>784</xdr:row>
      <xdr:rowOff>0</xdr:rowOff>
    </xdr:to>
    <xdr:sp>
      <xdr:nvSpPr>
        <xdr:cNvPr id="523" name="Text 667"/>
        <xdr:cNvSpPr txBox="1">
          <a:spLocks noChangeArrowheads="1"/>
        </xdr:cNvSpPr>
      </xdr:nvSpPr>
      <xdr:spPr>
        <a:xfrm>
          <a:off x="0" y="1164240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857</xdr:row>
      <xdr:rowOff>0</xdr:rowOff>
    </xdr:from>
    <xdr:to>
      <xdr:col>0</xdr:col>
      <xdr:colOff>0</xdr:colOff>
      <xdr:row>858</xdr:row>
      <xdr:rowOff>95250</xdr:rowOff>
    </xdr:to>
    <xdr:sp>
      <xdr:nvSpPr>
        <xdr:cNvPr id="524" name="Text 668"/>
        <xdr:cNvSpPr txBox="1">
          <a:spLocks noChangeArrowheads="1"/>
        </xdr:cNvSpPr>
      </xdr:nvSpPr>
      <xdr:spPr>
        <a:xfrm>
          <a:off x="0" y="126520575"/>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932</xdr:row>
      <xdr:rowOff>0</xdr:rowOff>
    </xdr:from>
    <xdr:to>
      <xdr:col>0</xdr:col>
      <xdr:colOff>0</xdr:colOff>
      <xdr:row>933</xdr:row>
      <xdr:rowOff>95250</xdr:rowOff>
    </xdr:to>
    <xdr:sp>
      <xdr:nvSpPr>
        <xdr:cNvPr id="525" name="Text 669"/>
        <xdr:cNvSpPr txBox="1">
          <a:spLocks noChangeArrowheads="1"/>
        </xdr:cNvSpPr>
      </xdr:nvSpPr>
      <xdr:spPr>
        <a:xfrm>
          <a:off x="0" y="136607550"/>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1007</xdr:row>
      <xdr:rowOff>0</xdr:rowOff>
    </xdr:from>
    <xdr:to>
      <xdr:col>0</xdr:col>
      <xdr:colOff>0</xdr:colOff>
      <xdr:row>1009</xdr:row>
      <xdr:rowOff>0</xdr:rowOff>
    </xdr:to>
    <xdr:sp>
      <xdr:nvSpPr>
        <xdr:cNvPr id="526" name="Text 670"/>
        <xdr:cNvSpPr txBox="1">
          <a:spLocks noChangeArrowheads="1"/>
        </xdr:cNvSpPr>
      </xdr:nvSpPr>
      <xdr:spPr>
        <a:xfrm>
          <a:off x="0" y="1467040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1082</xdr:row>
      <xdr:rowOff>0</xdr:rowOff>
    </xdr:from>
    <xdr:to>
      <xdr:col>0</xdr:col>
      <xdr:colOff>0</xdr:colOff>
      <xdr:row>1084</xdr:row>
      <xdr:rowOff>0</xdr:rowOff>
    </xdr:to>
    <xdr:sp>
      <xdr:nvSpPr>
        <xdr:cNvPr id="527" name="Text 671"/>
        <xdr:cNvSpPr txBox="1">
          <a:spLocks noChangeArrowheads="1"/>
        </xdr:cNvSpPr>
      </xdr:nvSpPr>
      <xdr:spPr>
        <a:xfrm>
          <a:off x="0" y="1567624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1157</xdr:row>
      <xdr:rowOff>0</xdr:rowOff>
    </xdr:from>
    <xdr:to>
      <xdr:col>0</xdr:col>
      <xdr:colOff>0</xdr:colOff>
      <xdr:row>1159</xdr:row>
      <xdr:rowOff>0</xdr:rowOff>
    </xdr:to>
    <xdr:sp>
      <xdr:nvSpPr>
        <xdr:cNvPr id="528" name="Text 672"/>
        <xdr:cNvSpPr txBox="1">
          <a:spLocks noChangeArrowheads="1"/>
        </xdr:cNvSpPr>
      </xdr:nvSpPr>
      <xdr:spPr>
        <a:xfrm>
          <a:off x="0" y="1668589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1232</xdr:row>
      <xdr:rowOff>0</xdr:rowOff>
    </xdr:from>
    <xdr:to>
      <xdr:col>0</xdr:col>
      <xdr:colOff>0</xdr:colOff>
      <xdr:row>1234</xdr:row>
      <xdr:rowOff>0</xdr:rowOff>
    </xdr:to>
    <xdr:sp>
      <xdr:nvSpPr>
        <xdr:cNvPr id="529" name="Text 673"/>
        <xdr:cNvSpPr txBox="1">
          <a:spLocks noChangeArrowheads="1"/>
        </xdr:cNvSpPr>
      </xdr:nvSpPr>
      <xdr:spPr>
        <a:xfrm>
          <a:off x="0" y="1769459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1307</xdr:row>
      <xdr:rowOff>0</xdr:rowOff>
    </xdr:from>
    <xdr:to>
      <xdr:col>0</xdr:col>
      <xdr:colOff>0</xdr:colOff>
      <xdr:row>1309</xdr:row>
      <xdr:rowOff>9525</xdr:rowOff>
    </xdr:to>
    <xdr:sp>
      <xdr:nvSpPr>
        <xdr:cNvPr id="530" name="Text 674"/>
        <xdr:cNvSpPr txBox="1">
          <a:spLocks noChangeArrowheads="1"/>
        </xdr:cNvSpPr>
      </xdr:nvSpPr>
      <xdr:spPr>
        <a:xfrm>
          <a:off x="0" y="187042425"/>
          <a:ext cx="0" cy="29527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1382</xdr:row>
      <xdr:rowOff>0</xdr:rowOff>
    </xdr:from>
    <xdr:to>
      <xdr:col>0</xdr:col>
      <xdr:colOff>0</xdr:colOff>
      <xdr:row>1384</xdr:row>
      <xdr:rowOff>0</xdr:rowOff>
    </xdr:to>
    <xdr:sp>
      <xdr:nvSpPr>
        <xdr:cNvPr id="531" name="Text 675"/>
        <xdr:cNvSpPr txBox="1">
          <a:spLocks noChangeArrowheads="1"/>
        </xdr:cNvSpPr>
      </xdr:nvSpPr>
      <xdr:spPr>
        <a:xfrm>
          <a:off x="0" y="1971294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1457</xdr:row>
      <xdr:rowOff>0</xdr:rowOff>
    </xdr:from>
    <xdr:to>
      <xdr:col>0</xdr:col>
      <xdr:colOff>0</xdr:colOff>
      <xdr:row>1459</xdr:row>
      <xdr:rowOff>0</xdr:rowOff>
    </xdr:to>
    <xdr:sp>
      <xdr:nvSpPr>
        <xdr:cNvPr id="532" name="Text 676"/>
        <xdr:cNvSpPr txBox="1">
          <a:spLocks noChangeArrowheads="1"/>
        </xdr:cNvSpPr>
      </xdr:nvSpPr>
      <xdr:spPr>
        <a:xfrm>
          <a:off x="0" y="2072354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1532</xdr:row>
      <xdr:rowOff>0</xdr:rowOff>
    </xdr:from>
    <xdr:to>
      <xdr:col>0</xdr:col>
      <xdr:colOff>0</xdr:colOff>
      <xdr:row>1534</xdr:row>
      <xdr:rowOff>0</xdr:rowOff>
    </xdr:to>
    <xdr:sp>
      <xdr:nvSpPr>
        <xdr:cNvPr id="533" name="Text 677"/>
        <xdr:cNvSpPr txBox="1">
          <a:spLocks noChangeArrowheads="1"/>
        </xdr:cNvSpPr>
      </xdr:nvSpPr>
      <xdr:spPr>
        <a:xfrm>
          <a:off x="0" y="2173224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1607</xdr:row>
      <xdr:rowOff>0</xdr:rowOff>
    </xdr:from>
    <xdr:to>
      <xdr:col>0</xdr:col>
      <xdr:colOff>0</xdr:colOff>
      <xdr:row>1608</xdr:row>
      <xdr:rowOff>95250</xdr:rowOff>
    </xdr:to>
    <xdr:sp>
      <xdr:nvSpPr>
        <xdr:cNvPr id="534" name="Text 678"/>
        <xdr:cNvSpPr txBox="1">
          <a:spLocks noChangeArrowheads="1"/>
        </xdr:cNvSpPr>
      </xdr:nvSpPr>
      <xdr:spPr>
        <a:xfrm>
          <a:off x="0" y="227418900"/>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1682</xdr:row>
      <xdr:rowOff>0</xdr:rowOff>
    </xdr:from>
    <xdr:to>
      <xdr:col>0</xdr:col>
      <xdr:colOff>0</xdr:colOff>
      <xdr:row>1684</xdr:row>
      <xdr:rowOff>0</xdr:rowOff>
    </xdr:to>
    <xdr:sp>
      <xdr:nvSpPr>
        <xdr:cNvPr id="535" name="Text 679"/>
        <xdr:cNvSpPr txBox="1">
          <a:spLocks noChangeArrowheads="1"/>
        </xdr:cNvSpPr>
      </xdr:nvSpPr>
      <xdr:spPr>
        <a:xfrm>
          <a:off x="0" y="2375058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1757</xdr:row>
      <xdr:rowOff>0</xdr:rowOff>
    </xdr:from>
    <xdr:to>
      <xdr:col>0</xdr:col>
      <xdr:colOff>0</xdr:colOff>
      <xdr:row>1759</xdr:row>
      <xdr:rowOff>0</xdr:rowOff>
    </xdr:to>
    <xdr:sp>
      <xdr:nvSpPr>
        <xdr:cNvPr id="536" name="Text 680"/>
        <xdr:cNvSpPr txBox="1">
          <a:spLocks noChangeArrowheads="1"/>
        </xdr:cNvSpPr>
      </xdr:nvSpPr>
      <xdr:spPr>
        <a:xfrm>
          <a:off x="0" y="2476023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1832</xdr:row>
      <xdr:rowOff>0</xdr:rowOff>
    </xdr:from>
    <xdr:to>
      <xdr:col>0</xdr:col>
      <xdr:colOff>0</xdr:colOff>
      <xdr:row>1834</xdr:row>
      <xdr:rowOff>9525</xdr:rowOff>
    </xdr:to>
    <xdr:sp>
      <xdr:nvSpPr>
        <xdr:cNvPr id="537" name="Text 681"/>
        <xdr:cNvSpPr txBox="1">
          <a:spLocks noChangeArrowheads="1"/>
        </xdr:cNvSpPr>
      </xdr:nvSpPr>
      <xdr:spPr>
        <a:xfrm>
          <a:off x="0" y="257689350"/>
          <a:ext cx="0" cy="29527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1907</xdr:row>
      <xdr:rowOff>0</xdr:rowOff>
    </xdr:from>
    <xdr:to>
      <xdr:col>0</xdr:col>
      <xdr:colOff>0</xdr:colOff>
      <xdr:row>1909</xdr:row>
      <xdr:rowOff>0</xdr:rowOff>
    </xdr:to>
    <xdr:sp>
      <xdr:nvSpPr>
        <xdr:cNvPr id="538" name="Text 682"/>
        <xdr:cNvSpPr txBox="1">
          <a:spLocks noChangeArrowheads="1"/>
        </xdr:cNvSpPr>
      </xdr:nvSpPr>
      <xdr:spPr>
        <a:xfrm>
          <a:off x="0" y="2677763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1982</xdr:row>
      <xdr:rowOff>0</xdr:rowOff>
    </xdr:from>
    <xdr:to>
      <xdr:col>0</xdr:col>
      <xdr:colOff>0</xdr:colOff>
      <xdr:row>1984</xdr:row>
      <xdr:rowOff>0</xdr:rowOff>
    </xdr:to>
    <xdr:sp>
      <xdr:nvSpPr>
        <xdr:cNvPr id="539" name="Text 683"/>
        <xdr:cNvSpPr txBox="1">
          <a:spLocks noChangeArrowheads="1"/>
        </xdr:cNvSpPr>
      </xdr:nvSpPr>
      <xdr:spPr>
        <a:xfrm>
          <a:off x="0" y="2778633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2057</xdr:row>
      <xdr:rowOff>0</xdr:rowOff>
    </xdr:from>
    <xdr:to>
      <xdr:col>0</xdr:col>
      <xdr:colOff>0</xdr:colOff>
      <xdr:row>2059</xdr:row>
      <xdr:rowOff>0</xdr:rowOff>
    </xdr:to>
    <xdr:sp>
      <xdr:nvSpPr>
        <xdr:cNvPr id="540" name="Text 684"/>
        <xdr:cNvSpPr txBox="1">
          <a:spLocks noChangeArrowheads="1"/>
        </xdr:cNvSpPr>
      </xdr:nvSpPr>
      <xdr:spPr>
        <a:xfrm>
          <a:off x="0" y="2879598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2132</xdr:row>
      <xdr:rowOff>0</xdr:rowOff>
    </xdr:from>
    <xdr:to>
      <xdr:col>0</xdr:col>
      <xdr:colOff>0</xdr:colOff>
      <xdr:row>2134</xdr:row>
      <xdr:rowOff>0</xdr:rowOff>
    </xdr:to>
    <xdr:sp>
      <xdr:nvSpPr>
        <xdr:cNvPr id="541" name="Text 685"/>
        <xdr:cNvSpPr txBox="1">
          <a:spLocks noChangeArrowheads="1"/>
        </xdr:cNvSpPr>
      </xdr:nvSpPr>
      <xdr:spPr>
        <a:xfrm>
          <a:off x="0" y="2979991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2207</xdr:row>
      <xdr:rowOff>0</xdr:rowOff>
    </xdr:from>
    <xdr:to>
      <xdr:col>0</xdr:col>
      <xdr:colOff>0</xdr:colOff>
      <xdr:row>2209</xdr:row>
      <xdr:rowOff>0</xdr:rowOff>
    </xdr:to>
    <xdr:sp>
      <xdr:nvSpPr>
        <xdr:cNvPr id="542" name="Text 686"/>
        <xdr:cNvSpPr txBox="1">
          <a:spLocks noChangeArrowheads="1"/>
        </xdr:cNvSpPr>
      </xdr:nvSpPr>
      <xdr:spPr>
        <a:xfrm>
          <a:off x="0" y="3080956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2282</xdr:row>
      <xdr:rowOff>0</xdr:rowOff>
    </xdr:from>
    <xdr:to>
      <xdr:col>0</xdr:col>
      <xdr:colOff>0</xdr:colOff>
      <xdr:row>2284</xdr:row>
      <xdr:rowOff>0</xdr:rowOff>
    </xdr:to>
    <xdr:sp>
      <xdr:nvSpPr>
        <xdr:cNvPr id="543" name="Text 687"/>
        <xdr:cNvSpPr txBox="1">
          <a:spLocks noChangeArrowheads="1"/>
        </xdr:cNvSpPr>
      </xdr:nvSpPr>
      <xdr:spPr>
        <a:xfrm>
          <a:off x="0" y="3181826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2357</xdr:row>
      <xdr:rowOff>0</xdr:rowOff>
    </xdr:from>
    <xdr:to>
      <xdr:col>0</xdr:col>
      <xdr:colOff>0</xdr:colOff>
      <xdr:row>2358</xdr:row>
      <xdr:rowOff>95250</xdr:rowOff>
    </xdr:to>
    <xdr:sp>
      <xdr:nvSpPr>
        <xdr:cNvPr id="544" name="Text 688"/>
        <xdr:cNvSpPr txBox="1">
          <a:spLocks noChangeArrowheads="1"/>
        </xdr:cNvSpPr>
      </xdr:nvSpPr>
      <xdr:spPr>
        <a:xfrm>
          <a:off x="0" y="328279125"/>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2432</xdr:row>
      <xdr:rowOff>0</xdr:rowOff>
    </xdr:from>
    <xdr:to>
      <xdr:col>0</xdr:col>
      <xdr:colOff>0</xdr:colOff>
      <xdr:row>2434</xdr:row>
      <xdr:rowOff>0</xdr:rowOff>
    </xdr:to>
    <xdr:sp>
      <xdr:nvSpPr>
        <xdr:cNvPr id="545" name="Text 689"/>
        <xdr:cNvSpPr txBox="1">
          <a:spLocks noChangeArrowheads="1"/>
        </xdr:cNvSpPr>
      </xdr:nvSpPr>
      <xdr:spPr>
        <a:xfrm>
          <a:off x="0" y="3383661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2507</xdr:row>
      <xdr:rowOff>0</xdr:rowOff>
    </xdr:from>
    <xdr:to>
      <xdr:col>0</xdr:col>
      <xdr:colOff>0</xdr:colOff>
      <xdr:row>2509</xdr:row>
      <xdr:rowOff>9525</xdr:rowOff>
    </xdr:to>
    <xdr:sp>
      <xdr:nvSpPr>
        <xdr:cNvPr id="546" name="Text 690"/>
        <xdr:cNvSpPr txBox="1">
          <a:spLocks noChangeArrowheads="1"/>
        </xdr:cNvSpPr>
      </xdr:nvSpPr>
      <xdr:spPr>
        <a:xfrm>
          <a:off x="0" y="348462600"/>
          <a:ext cx="0" cy="29527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2582</xdr:row>
      <xdr:rowOff>0</xdr:rowOff>
    </xdr:from>
    <xdr:to>
      <xdr:col>0</xdr:col>
      <xdr:colOff>0</xdr:colOff>
      <xdr:row>2583</xdr:row>
      <xdr:rowOff>95250</xdr:rowOff>
    </xdr:to>
    <xdr:sp>
      <xdr:nvSpPr>
        <xdr:cNvPr id="547" name="Text 691"/>
        <xdr:cNvSpPr txBox="1">
          <a:spLocks noChangeArrowheads="1"/>
        </xdr:cNvSpPr>
      </xdr:nvSpPr>
      <xdr:spPr>
        <a:xfrm>
          <a:off x="0" y="358549575"/>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2657</xdr:row>
      <xdr:rowOff>0</xdr:rowOff>
    </xdr:from>
    <xdr:to>
      <xdr:col>0</xdr:col>
      <xdr:colOff>0</xdr:colOff>
      <xdr:row>2658</xdr:row>
      <xdr:rowOff>95250</xdr:rowOff>
    </xdr:to>
    <xdr:sp>
      <xdr:nvSpPr>
        <xdr:cNvPr id="548" name="Text 692"/>
        <xdr:cNvSpPr txBox="1">
          <a:spLocks noChangeArrowheads="1"/>
        </xdr:cNvSpPr>
      </xdr:nvSpPr>
      <xdr:spPr>
        <a:xfrm>
          <a:off x="0" y="368646075"/>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2732</xdr:row>
      <xdr:rowOff>0</xdr:rowOff>
    </xdr:from>
    <xdr:to>
      <xdr:col>0</xdr:col>
      <xdr:colOff>0</xdr:colOff>
      <xdr:row>2734</xdr:row>
      <xdr:rowOff>0</xdr:rowOff>
    </xdr:to>
    <xdr:sp>
      <xdr:nvSpPr>
        <xdr:cNvPr id="549" name="Text 693"/>
        <xdr:cNvSpPr txBox="1">
          <a:spLocks noChangeArrowheads="1"/>
        </xdr:cNvSpPr>
      </xdr:nvSpPr>
      <xdr:spPr>
        <a:xfrm>
          <a:off x="0" y="3787330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2807</xdr:row>
      <xdr:rowOff>0</xdr:rowOff>
    </xdr:from>
    <xdr:to>
      <xdr:col>0</xdr:col>
      <xdr:colOff>0</xdr:colOff>
      <xdr:row>2809</xdr:row>
      <xdr:rowOff>9525</xdr:rowOff>
    </xdr:to>
    <xdr:sp>
      <xdr:nvSpPr>
        <xdr:cNvPr id="550" name="Text 694"/>
        <xdr:cNvSpPr txBox="1">
          <a:spLocks noChangeArrowheads="1"/>
        </xdr:cNvSpPr>
      </xdr:nvSpPr>
      <xdr:spPr>
        <a:xfrm>
          <a:off x="0" y="388820025"/>
          <a:ext cx="0" cy="29527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2882</xdr:row>
      <xdr:rowOff>0</xdr:rowOff>
    </xdr:from>
    <xdr:to>
      <xdr:col>0</xdr:col>
      <xdr:colOff>0</xdr:colOff>
      <xdr:row>2884</xdr:row>
      <xdr:rowOff>0</xdr:rowOff>
    </xdr:to>
    <xdr:sp>
      <xdr:nvSpPr>
        <xdr:cNvPr id="551" name="Text 695"/>
        <xdr:cNvSpPr txBox="1">
          <a:spLocks noChangeArrowheads="1"/>
        </xdr:cNvSpPr>
      </xdr:nvSpPr>
      <xdr:spPr>
        <a:xfrm>
          <a:off x="0" y="3989070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2957</xdr:row>
      <xdr:rowOff>0</xdr:rowOff>
    </xdr:from>
    <xdr:to>
      <xdr:col>0</xdr:col>
      <xdr:colOff>0</xdr:colOff>
      <xdr:row>2959</xdr:row>
      <xdr:rowOff>0</xdr:rowOff>
    </xdr:to>
    <xdr:sp>
      <xdr:nvSpPr>
        <xdr:cNvPr id="552" name="Text 696"/>
        <xdr:cNvSpPr txBox="1">
          <a:spLocks noChangeArrowheads="1"/>
        </xdr:cNvSpPr>
      </xdr:nvSpPr>
      <xdr:spPr>
        <a:xfrm>
          <a:off x="0" y="4090035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3032</xdr:row>
      <xdr:rowOff>0</xdr:rowOff>
    </xdr:from>
    <xdr:to>
      <xdr:col>0</xdr:col>
      <xdr:colOff>0</xdr:colOff>
      <xdr:row>3034</xdr:row>
      <xdr:rowOff>0</xdr:rowOff>
    </xdr:to>
    <xdr:sp>
      <xdr:nvSpPr>
        <xdr:cNvPr id="553" name="Text 697"/>
        <xdr:cNvSpPr txBox="1">
          <a:spLocks noChangeArrowheads="1"/>
        </xdr:cNvSpPr>
      </xdr:nvSpPr>
      <xdr:spPr>
        <a:xfrm>
          <a:off x="0" y="4190904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3107</xdr:row>
      <xdr:rowOff>0</xdr:rowOff>
    </xdr:from>
    <xdr:to>
      <xdr:col>0</xdr:col>
      <xdr:colOff>0</xdr:colOff>
      <xdr:row>3109</xdr:row>
      <xdr:rowOff>0</xdr:rowOff>
    </xdr:to>
    <xdr:sp>
      <xdr:nvSpPr>
        <xdr:cNvPr id="554" name="Text 698"/>
        <xdr:cNvSpPr txBox="1">
          <a:spLocks noChangeArrowheads="1"/>
        </xdr:cNvSpPr>
      </xdr:nvSpPr>
      <xdr:spPr>
        <a:xfrm>
          <a:off x="0" y="4291584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3182</xdr:row>
      <xdr:rowOff>0</xdr:rowOff>
    </xdr:from>
    <xdr:to>
      <xdr:col>0</xdr:col>
      <xdr:colOff>0</xdr:colOff>
      <xdr:row>3183</xdr:row>
      <xdr:rowOff>95250</xdr:rowOff>
    </xdr:to>
    <xdr:sp>
      <xdr:nvSpPr>
        <xdr:cNvPr id="555" name="Text 699"/>
        <xdr:cNvSpPr txBox="1">
          <a:spLocks noChangeArrowheads="1"/>
        </xdr:cNvSpPr>
      </xdr:nvSpPr>
      <xdr:spPr>
        <a:xfrm>
          <a:off x="0" y="439188225"/>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3257</xdr:row>
      <xdr:rowOff>0</xdr:rowOff>
    </xdr:from>
    <xdr:to>
      <xdr:col>0</xdr:col>
      <xdr:colOff>0</xdr:colOff>
      <xdr:row>3259</xdr:row>
      <xdr:rowOff>0</xdr:rowOff>
    </xdr:to>
    <xdr:sp>
      <xdr:nvSpPr>
        <xdr:cNvPr id="556" name="Text 700"/>
        <xdr:cNvSpPr txBox="1">
          <a:spLocks noChangeArrowheads="1"/>
        </xdr:cNvSpPr>
      </xdr:nvSpPr>
      <xdr:spPr>
        <a:xfrm>
          <a:off x="0" y="4492752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3332</xdr:row>
      <xdr:rowOff>0</xdr:rowOff>
    </xdr:from>
    <xdr:to>
      <xdr:col>0</xdr:col>
      <xdr:colOff>0</xdr:colOff>
      <xdr:row>3333</xdr:row>
      <xdr:rowOff>95250</xdr:rowOff>
    </xdr:to>
    <xdr:sp>
      <xdr:nvSpPr>
        <xdr:cNvPr id="557" name="Text 701"/>
        <xdr:cNvSpPr txBox="1">
          <a:spLocks noChangeArrowheads="1"/>
        </xdr:cNvSpPr>
      </xdr:nvSpPr>
      <xdr:spPr>
        <a:xfrm>
          <a:off x="0" y="459362175"/>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3407</xdr:row>
      <xdr:rowOff>0</xdr:rowOff>
    </xdr:from>
    <xdr:to>
      <xdr:col>0</xdr:col>
      <xdr:colOff>0</xdr:colOff>
      <xdr:row>3408</xdr:row>
      <xdr:rowOff>95250</xdr:rowOff>
    </xdr:to>
    <xdr:sp>
      <xdr:nvSpPr>
        <xdr:cNvPr id="558" name="Text 702"/>
        <xdr:cNvSpPr txBox="1">
          <a:spLocks noChangeArrowheads="1"/>
        </xdr:cNvSpPr>
      </xdr:nvSpPr>
      <xdr:spPr>
        <a:xfrm>
          <a:off x="0" y="469458675"/>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3482</xdr:row>
      <xdr:rowOff>0</xdr:rowOff>
    </xdr:from>
    <xdr:to>
      <xdr:col>0</xdr:col>
      <xdr:colOff>0</xdr:colOff>
      <xdr:row>3484</xdr:row>
      <xdr:rowOff>0</xdr:rowOff>
    </xdr:to>
    <xdr:sp>
      <xdr:nvSpPr>
        <xdr:cNvPr id="559" name="Text 703"/>
        <xdr:cNvSpPr txBox="1">
          <a:spLocks noChangeArrowheads="1"/>
        </xdr:cNvSpPr>
      </xdr:nvSpPr>
      <xdr:spPr>
        <a:xfrm>
          <a:off x="0" y="4794980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3557</xdr:row>
      <xdr:rowOff>0</xdr:rowOff>
    </xdr:from>
    <xdr:to>
      <xdr:col>0</xdr:col>
      <xdr:colOff>0</xdr:colOff>
      <xdr:row>3559</xdr:row>
      <xdr:rowOff>0</xdr:rowOff>
    </xdr:to>
    <xdr:sp>
      <xdr:nvSpPr>
        <xdr:cNvPr id="560" name="Text 704"/>
        <xdr:cNvSpPr txBox="1">
          <a:spLocks noChangeArrowheads="1"/>
        </xdr:cNvSpPr>
      </xdr:nvSpPr>
      <xdr:spPr>
        <a:xfrm>
          <a:off x="0" y="4895945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3632</xdr:row>
      <xdr:rowOff>0</xdr:rowOff>
    </xdr:from>
    <xdr:to>
      <xdr:col>0</xdr:col>
      <xdr:colOff>0</xdr:colOff>
      <xdr:row>3634</xdr:row>
      <xdr:rowOff>0</xdr:rowOff>
    </xdr:to>
    <xdr:sp>
      <xdr:nvSpPr>
        <xdr:cNvPr id="561" name="Text 705"/>
        <xdr:cNvSpPr txBox="1">
          <a:spLocks noChangeArrowheads="1"/>
        </xdr:cNvSpPr>
      </xdr:nvSpPr>
      <xdr:spPr>
        <a:xfrm>
          <a:off x="0" y="4996338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3707</xdr:row>
      <xdr:rowOff>0</xdr:rowOff>
    </xdr:from>
    <xdr:to>
      <xdr:col>0</xdr:col>
      <xdr:colOff>0</xdr:colOff>
      <xdr:row>3708</xdr:row>
      <xdr:rowOff>85725</xdr:rowOff>
    </xdr:to>
    <xdr:sp>
      <xdr:nvSpPr>
        <xdr:cNvPr id="562" name="Text 706"/>
        <xdr:cNvSpPr txBox="1">
          <a:spLocks noChangeArrowheads="1"/>
        </xdr:cNvSpPr>
      </xdr:nvSpPr>
      <xdr:spPr>
        <a:xfrm>
          <a:off x="0" y="509730375"/>
          <a:ext cx="0" cy="22860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3782</xdr:row>
      <xdr:rowOff>0</xdr:rowOff>
    </xdr:from>
    <xdr:to>
      <xdr:col>0</xdr:col>
      <xdr:colOff>0</xdr:colOff>
      <xdr:row>3783</xdr:row>
      <xdr:rowOff>95250</xdr:rowOff>
    </xdr:to>
    <xdr:sp>
      <xdr:nvSpPr>
        <xdr:cNvPr id="563" name="Text 707"/>
        <xdr:cNvSpPr txBox="1">
          <a:spLocks noChangeArrowheads="1"/>
        </xdr:cNvSpPr>
      </xdr:nvSpPr>
      <xdr:spPr>
        <a:xfrm>
          <a:off x="0" y="519807825"/>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3857</xdr:row>
      <xdr:rowOff>0</xdr:rowOff>
    </xdr:from>
    <xdr:to>
      <xdr:col>0</xdr:col>
      <xdr:colOff>0</xdr:colOff>
      <xdr:row>3858</xdr:row>
      <xdr:rowOff>95250</xdr:rowOff>
    </xdr:to>
    <xdr:sp>
      <xdr:nvSpPr>
        <xdr:cNvPr id="564" name="Text 708"/>
        <xdr:cNvSpPr txBox="1">
          <a:spLocks noChangeArrowheads="1"/>
        </xdr:cNvSpPr>
      </xdr:nvSpPr>
      <xdr:spPr>
        <a:xfrm>
          <a:off x="0" y="529847175"/>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3932</xdr:row>
      <xdr:rowOff>0</xdr:rowOff>
    </xdr:from>
    <xdr:to>
      <xdr:col>0</xdr:col>
      <xdr:colOff>0</xdr:colOff>
      <xdr:row>3933</xdr:row>
      <xdr:rowOff>95250</xdr:rowOff>
    </xdr:to>
    <xdr:sp>
      <xdr:nvSpPr>
        <xdr:cNvPr id="565" name="Text 709"/>
        <xdr:cNvSpPr txBox="1">
          <a:spLocks noChangeArrowheads="1"/>
        </xdr:cNvSpPr>
      </xdr:nvSpPr>
      <xdr:spPr>
        <a:xfrm>
          <a:off x="0" y="539934150"/>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523</xdr:row>
      <xdr:rowOff>85725</xdr:rowOff>
    </xdr:from>
    <xdr:to>
      <xdr:col>0</xdr:col>
      <xdr:colOff>0</xdr:colOff>
      <xdr:row>525</xdr:row>
      <xdr:rowOff>19050</xdr:rowOff>
    </xdr:to>
    <xdr:sp>
      <xdr:nvSpPr>
        <xdr:cNvPr id="566" name="Text 11"/>
        <xdr:cNvSpPr txBox="1">
          <a:spLocks noChangeArrowheads="1"/>
        </xdr:cNvSpPr>
      </xdr:nvSpPr>
      <xdr:spPr>
        <a:xfrm>
          <a:off x="0" y="819721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521</xdr:row>
      <xdr:rowOff>85725</xdr:rowOff>
    </xdr:from>
    <xdr:to>
      <xdr:col>0</xdr:col>
      <xdr:colOff>0</xdr:colOff>
      <xdr:row>523</xdr:row>
      <xdr:rowOff>19050</xdr:rowOff>
    </xdr:to>
    <xdr:sp>
      <xdr:nvSpPr>
        <xdr:cNvPr id="567" name="Text 12"/>
        <xdr:cNvSpPr txBox="1">
          <a:spLocks noChangeArrowheads="1"/>
        </xdr:cNvSpPr>
      </xdr:nvSpPr>
      <xdr:spPr>
        <a:xfrm>
          <a:off x="0" y="816864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525</xdr:row>
      <xdr:rowOff>95250</xdr:rowOff>
    </xdr:from>
    <xdr:to>
      <xdr:col>0</xdr:col>
      <xdr:colOff>0</xdr:colOff>
      <xdr:row>527</xdr:row>
      <xdr:rowOff>28575</xdr:rowOff>
    </xdr:to>
    <xdr:sp>
      <xdr:nvSpPr>
        <xdr:cNvPr id="568" name="Text 13"/>
        <xdr:cNvSpPr txBox="1">
          <a:spLocks noChangeArrowheads="1"/>
        </xdr:cNvSpPr>
      </xdr:nvSpPr>
      <xdr:spPr>
        <a:xfrm>
          <a:off x="0" y="822674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513</xdr:row>
      <xdr:rowOff>76200</xdr:rowOff>
    </xdr:from>
    <xdr:to>
      <xdr:col>0</xdr:col>
      <xdr:colOff>0</xdr:colOff>
      <xdr:row>515</xdr:row>
      <xdr:rowOff>9525</xdr:rowOff>
    </xdr:to>
    <xdr:sp>
      <xdr:nvSpPr>
        <xdr:cNvPr id="569" name="Text 14"/>
        <xdr:cNvSpPr txBox="1">
          <a:spLocks noChangeArrowheads="1"/>
        </xdr:cNvSpPr>
      </xdr:nvSpPr>
      <xdr:spPr>
        <a:xfrm>
          <a:off x="0" y="805338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482</xdr:row>
      <xdr:rowOff>0</xdr:rowOff>
    </xdr:from>
    <xdr:to>
      <xdr:col>0</xdr:col>
      <xdr:colOff>0</xdr:colOff>
      <xdr:row>484</xdr:row>
      <xdr:rowOff>0</xdr:rowOff>
    </xdr:to>
    <xdr:sp>
      <xdr:nvSpPr>
        <xdr:cNvPr id="570" name="Text 15"/>
        <xdr:cNvSpPr txBox="1">
          <a:spLocks noChangeArrowheads="1"/>
        </xdr:cNvSpPr>
      </xdr:nvSpPr>
      <xdr:spPr>
        <a:xfrm>
          <a:off x="0" y="760285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507</xdr:row>
      <xdr:rowOff>95250</xdr:rowOff>
    </xdr:from>
    <xdr:to>
      <xdr:col>0</xdr:col>
      <xdr:colOff>0</xdr:colOff>
      <xdr:row>509</xdr:row>
      <xdr:rowOff>28575</xdr:rowOff>
    </xdr:to>
    <xdr:sp>
      <xdr:nvSpPr>
        <xdr:cNvPr id="571" name="Text 16"/>
        <xdr:cNvSpPr txBox="1">
          <a:spLocks noChangeArrowheads="1"/>
        </xdr:cNvSpPr>
      </xdr:nvSpPr>
      <xdr:spPr>
        <a:xfrm>
          <a:off x="0" y="796956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515</xdr:row>
      <xdr:rowOff>85725</xdr:rowOff>
    </xdr:from>
    <xdr:to>
      <xdr:col>0</xdr:col>
      <xdr:colOff>0</xdr:colOff>
      <xdr:row>516</xdr:row>
      <xdr:rowOff>19050</xdr:rowOff>
    </xdr:to>
    <xdr:sp>
      <xdr:nvSpPr>
        <xdr:cNvPr id="572" name="Text 17"/>
        <xdr:cNvSpPr txBox="1">
          <a:spLocks noChangeArrowheads="1"/>
        </xdr:cNvSpPr>
      </xdr:nvSpPr>
      <xdr:spPr>
        <a:xfrm>
          <a:off x="0" y="808291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520</xdr:row>
      <xdr:rowOff>0</xdr:rowOff>
    </xdr:from>
    <xdr:to>
      <xdr:col>0</xdr:col>
      <xdr:colOff>0</xdr:colOff>
      <xdr:row>521</xdr:row>
      <xdr:rowOff>19050</xdr:rowOff>
    </xdr:to>
    <xdr:sp>
      <xdr:nvSpPr>
        <xdr:cNvPr id="573" name="Text 18"/>
        <xdr:cNvSpPr txBox="1">
          <a:spLocks noChangeArrowheads="1"/>
        </xdr:cNvSpPr>
      </xdr:nvSpPr>
      <xdr:spPr>
        <a:xfrm>
          <a:off x="0" y="814578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491</xdr:row>
      <xdr:rowOff>85725</xdr:rowOff>
    </xdr:from>
    <xdr:to>
      <xdr:col>0</xdr:col>
      <xdr:colOff>0</xdr:colOff>
      <xdr:row>493</xdr:row>
      <xdr:rowOff>19050</xdr:rowOff>
    </xdr:to>
    <xdr:sp>
      <xdr:nvSpPr>
        <xdr:cNvPr id="574" name="Text 19"/>
        <xdr:cNvSpPr txBox="1">
          <a:spLocks noChangeArrowheads="1"/>
        </xdr:cNvSpPr>
      </xdr:nvSpPr>
      <xdr:spPr>
        <a:xfrm>
          <a:off x="0" y="774001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474</xdr:row>
      <xdr:rowOff>123825</xdr:rowOff>
    </xdr:from>
    <xdr:to>
      <xdr:col>0</xdr:col>
      <xdr:colOff>0</xdr:colOff>
      <xdr:row>475</xdr:row>
      <xdr:rowOff>38100</xdr:rowOff>
    </xdr:to>
    <xdr:sp>
      <xdr:nvSpPr>
        <xdr:cNvPr id="575" name="Text 20"/>
        <xdr:cNvSpPr txBox="1">
          <a:spLocks noChangeArrowheads="1"/>
        </xdr:cNvSpPr>
      </xdr:nvSpPr>
      <xdr:spPr>
        <a:xfrm>
          <a:off x="0" y="750093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490</xdr:row>
      <xdr:rowOff>0</xdr:rowOff>
    </xdr:from>
    <xdr:to>
      <xdr:col>0</xdr:col>
      <xdr:colOff>0</xdr:colOff>
      <xdr:row>492</xdr:row>
      <xdr:rowOff>28575</xdr:rowOff>
    </xdr:to>
    <xdr:sp>
      <xdr:nvSpPr>
        <xdr:cNvPr id="576" name="Text 605"/>
        <xdr:cNvSpPr txBox="1">
          <a:spLocks noChangeArrowheads="1"/>
        </xdr:cNvSpPr>
      </xdr:nvSpPr>
      <xdr:spPr>
        <a:xfrm>
          <a:off x="0" y="771715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493</xdr:row>
      <xdr:rowOff>85725</xdr:rowOff>
    </xdr:from>
    <xdr:to>
      <xdr:col>0</xdr:col>
      <xdr:colOff>0</xdr:colOff>
      <xdr:row>495</xdr:row>
      <xdr:rowOff>19050</xdr:rowOff>
    </xdr:to>
    <xdr:sp>
      <xdr:nvSpPr>
        <xdr:cNvPr id="577" name="Text 11"/>
        <xdr:cNvSpPr txBox="1">
          <a:spLocks noChangeArrowheads="1"/>
        </xdr:cNvSpPr>
      </xdr:nvSpPr>
      <xdr:spPr>
        <a:xfrm>
          <a:off x="0" y="776859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495</xdr:row>
      <xdr:rowOff>85725</xdr:rowOff>
    </xdr:from>
    <xdr:to>
      <xdr:col>0</xdr:col>
      <xdr:colOff>0</xdr:colOff>
      <xdr:row>499</xdr:row>
      <xdr:rowOff>19050</xdr:rowOff>
    </xdr:to>
    <xdr:sp>
      <xdr:nvSpPr>
        <xdr:cNvPr id="578" name="Text 11"/>
        <xdr:cNvSpPr txBox="1">
          <a:spLocks noChangeArrowheads="1"/>
        </xdr:cNvSpPr>
      </xdr:nvSpPr>
      <xdr:spPr>
        <a:xfrm>
          <a:off x="0" y="7797165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598</xdr:row>
      <xdr:rowOff>85725</xdr:rowOff>
    </xdr:from>
    <xdr:to>
      <xdr:col>0</xdr:col>
      <xdr:colOff>0</xdr:colOff>
      <xdr:row>600</xdr:row>
      <xdr:rowOff>19050</xdr:rowOff>
    </xdr:to>
    <xdr:sp>
      <xdr:nvSpPr>
        <xdr:cNvPr id="579" name="Text 11"/>
        <xdr:cNvSpPr txBox="1">
          <a:spLocks noChangeArrowheads="1"/>
        </xdr:cNvSpPr>
      </xdr:nvSpPr>
      <xdr:spPr>
        <a:xfrm>
          <a:off x="0" y="920972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596</xdr:row>
      <xdr:rowOff>85725</xdr:rowOff>
    </xdr:from>
    <xdr:to>
      <xdr:col>0</xdr:col>
      <xdr:colOff>0</xdr:colOff>
      <xdr:row>598</xdr:row>
      <xdr:rowOff>19050</xdr:rowOff>
    </xdr:to>
    <xdr:sp>
      <xdr:nvSpPr>
        <xdr:cNvPr id="580" name="Text 12"/>
        <xdr:cNvSpPr txBox="1">
          <a:spLocks noChangeArrowheads="1"/>
        </xdr:cNvSpPr>
      </xdr:nvSpPr>
      <xdr:spPr>
        <a:xfrm>
          <a:off x="0" y="918114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600</xdr:row>
      <xdr:rowOff>95250</xdr:rowOff>
    </xdr:from>
    <xdr:to>
      <xdr:col>0</xdr:col>
      <xdr:colOff>0</xdr:colOff>
      <xdr:row>602</xdr:row>
      <xdr:rowOff>28575</xdr:rowOff>
    </xdr:to>
    <xdr:sp>
      <xdr:nvSpPr>
        <xdr:cNvPr id="581" name="Text 13"/>
        <xdr:cNvSpPr txBox="1">
          <a:spLocks noChangeArrowheads="1"/>
        </xdr:cNvSpPr>
      </xdr:nvSpPr>
      <xdr:spPr>
        <a:xfrm>
          <a:off x="0" y="923925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588</xdr:row>
      <xdr:rowOff>76200</xdr:rowOff>
    </xdr:from>
    <xdr:to>
      <xdr:col>0</xdr:col>
      <xdr:colOff>0</xdr:colOff>
      <xdr:row>590</xdr:row>
      <xdr:rowOff>9525</xdr:rowOff>
    </xdr:to>
    <xdr:sp>
      <xdr:nvSpPr>
        <xdr:cNvPr id="582" name="Text 14"/>
        <xdr:cNvSpPr txBox="1">
          <a:spLocks noChangeArrowheads="1"/>
        </xdr:cNvSpPr>
      </xdr:nvSpPr>
      <xdr:spPr>
        <a:xfrm>
          <a:off x="0" y="906589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557</xdr:row>
      <xdr:rowOff>0</xdr:rowOff>
    </xdr:from>
    <xdr:to>
      <xdr:col>0</xdr:col>
      <xdr:colOff>0</xdr:colOff>
      <xdr:row>559</xdr:row>
      <xdr:rowOff>0</xdr:rowOff>
    </xdr:to>
    <xdr:sp>
      <xdr:nvSpPr>
        <xdr:cNvPr id="583" name="Text 15"/>
        <xdr:cNvSpPr txBox="1">
          <a:spLocks noChangeArrowheads="1"/>
        </xdr:cNvSpPr>
      </xdr:nvSpPr>
      <xdr:spPr>
        <a:xfrm>
          <a:off x="0" y="861536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582</xdr:row>
      <xdr:rowOff>95250</xdr:rowOff>
    </xdr:from>
    <xdr:to>
      <xdr:col>0</xdr:col>
      <xdr:colOff>0</xdr:colOff>
      <xdr:row>584</xdr:row>
      <xdr:rowOff>28575</xdr:rowOff>
    </xdr:to>
    <xdr:sp>
      <xdr:nvSpPr>
        <xdr:cNvPr id="584" name="Text 16"/>
        <xdr:cNvSpPr txBox="1">
          <a:spLocks noChangeArrowheads="1"/>
        </xdr:cNvSpPr>
      </xdr:nvSpPr>
      <xdr:spPr>
        <a:xfrm>
          <a:off x="0" y="898207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590</xdr:row>
      <xdr:rowOff>85725</xdr:rowOff>
    </xdr:from>
    <xdr:to>
      <xdr:col>0</xdr:col>
      <xdr:colOff>0</xdr:colOff>
      <xdr:row>591</xdr:row>
      <xdr:rowOff>19050</xdr:rowOff>
    </xdr:to>
    <xdr:sp>
      <xdr:nvSpPr>
        <xdr:cNvPr id="585" name="Text 17"/>
        <xdr:cNvSpPr txBox="1">
          <a:spLocks noChangeArrowheads="1"/>
        </xdr:cNvSpPr>
      </xdr:nvSpPr>
      <xdr:spPr>
        <a:xfrm>
          <a:off x="0" y="909542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595</xdr:row>
      <xdr:rowOff>0</xdr:rowOff>
    </xdr:from>
    <xdr:to>
      <xdr:col>0</xdr:col>
      <xdr:colOff>0</xdr:colOff>
      <xdr:row>596</xdr:row>
      <xdr:rowOff>19050</xdr:rowOff>
    </xdr:to>
    <xdr:sp>
      <xdr:nvSpPr>
        <xdr:cNvPr id="586" name="Text 18"/>
        <xdr:cNvSpPr txBox="1">
          <a:spLocks noChangeArrowheads="1"/>
        </xdr:cNvSpPr>
      </xdr:nvSpPr>
      <xdr:spPr>
        <a:xfrm>
          <a:off x="0" y="915828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566</xdr:row>
      <xdr:rowOff>85725</xdr:rowOff>
    </xdr:from>
    <xdr:to>
      <xdr:col>0</xdr:col>
      <xdr:colOff>0</xdr:colOff>
      <xdr:row>568</xdr:row>
      <xdr:rowOff>19050</xdr:rowOff>
    </xdr:to>
    <xdr:sp>
      <xdr:nvSpPr>
        <xdr:cNvPr id="587" name="Text 19"/>
        <xdr:cNvSpPr txBox="1">
          <a:spLocks noChangeArrowheads="1"/>
        </xdr:cNvSpPr>
      </xdr:nvSpPr>
      <xdr:spPr>
        <a:xfrm>
          <a:off x="0" y="875252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549</xdr:row>
      <xdr:rowOff>123825</xdr:rowOff>
    </xdr:from>
    <xdr:to>
      <xdr:col>0</xdr:col>
      <xdr:colOff>0</xdr:colOff>
      <xdr:row>550</xdr:row>
      <xdr:rowOff>38100</xdr:rowOff>
    </xdr:to>
    <xdr:sp>
      <xdr:nvSpPr>
        <xdr:cNvPr id="588" name="Text 20"/>
        <xdr:cNvSpPr txBox="1">
          <a:spLocks noChangeArrowheads="1"/>
        </xdr:cNvSpPr>
      </xdr:nvSpPr>
      <xdr:spPr>
        <a:xfrm>
          <a:off x="0" y="851344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545</xdr:row>
      <xdr:rowOff>0</xdr:rowOff>
    </xdr:from>
    <xdr:to>
      <xdr:col>0</xdr:col>
      <xdr:colOff>0</xdr:colOff>
      <xdr:row>545</xdr:row>
      <xdr:rowOff>114300</xdr:rowOff>
    </xdr:to>
    <xdr:sp>
      <xdr:nvSpPr>
        <xdr:cNvPr id="589" name="Text 21"/>
        <xdr:cNvSpPr txBox="1">
          <a:spLocks noChangeArrowheads="1"/>
        </xdr:cNvSpPr>
      </xdr:nvSpPr>
      <xdr:spPr>
        <a:xfrm>
          <a:off x="0" y="8443912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565</xdr:row>
      <xdr:rowOff>0</xdr:rowOff>
    </xdr:from>
    <xdr:to>
      <xdr:col>0</xdr:col>
      <xdr:colOff>0</xdr:colOff>
      <xdr:row>567</xdr:row>
      <xdr:rowOff>28575</xdr:rowOff>
    </xdr:to>
    <xdr:sp>
      <xdr:nvSpPr>
        <xdr:cNvPr id="590" name="Text 605"/>
        <xdr:cNvSpPr txBox="1">
          <a:spLocks noChangeArrowheads="1"/>
        </xdr:cNvSpPr>
      </xdr:nvSpPr>
      <xdr:spPr>
        <a:xfrm>
          <a:off x="0" y="872966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568</xdr:row>
      <xdr:rowOff>85725</xdr:rowOff>
    </xdr:from>
    <xdr:to>
      <xdr:col>0</xdr:col>
      <xdr:colOff>0</xdr:colOff>
      <xdr:row>570</xdr:row>
      <xdr:rowOff>19050</xdr:rowOff>
    </xdr:to>
    <xdr:sp>
      <xdr:nvSpPr>
        <xdr:cNvPr id="591" name="Text 11"/>
        <xdr:cNvSpPr txBox="1">
          <a:spLocks noChangeArrowheads="1"/>
        </xdr:cNvSpPr>
      </xdr:nvSpPr>
      <xdr:spPr>
        <a:xfrm>
          <a:off x="0" y="878109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570</xdr:row>
      <xdr:rowOff>85725</xdr:rowOff>
    </xdr:from>
    <xdr:to>
      <xdr:col>0</xdr:col>
      <xdr:colOff>0</xdr:colOff>
      <xdr:row>574</xdr:row>
      <xdr:rowOff>19050</xdr:rowOff>
    </xdr:to>
    <xdr:sp>
      <xdr:nvSpPr>
        <xdr:cNvPr id="592" name="Text 11"/>
        <xdr:cNvSpPr txBox="1">
          <a:spLocks noChangeArrowheads="1"/>
        </xdr:cNvSpPr>
      </xdr:nvSpPr>
      <xdr:spPr>
        <a:xfrm>
          <a:off x="0" y="8809672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673</xdr:row>
      <xdr:rowOff>85725</xdr:rowOff>
    </xdr:from>
    <xdr:to>
      <xdr:col>0</xdr:col>
      <xdr:colOff>0</xdr:colOff>
      <xdr:row>675</xdr:row>
      <xdr:rowOff>19050</xdr:rowOff>
    </xdr:to>
    <xdr:sp>
      <xdr:nvSpPr>
        <xdr:cNvPr id="593" name="Text 11"/>
        <xdr:cNvSpPr txBox="1">
          <a:spLocks noChangeArrowheads="1"/>
        </xdr:cNvSpPr>
      </xdr:nvSpPr>
      <xdr:spPr>
        <a:xfrm>
          <a:off x="0" y="1021842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671</xdr:row>
      <xdr:rowOff>85725</xdr:rowOff>
    </xdr:from>
    <xdr:to>
      <xdr:col>0</xdr:col>
      <xdr:colOff>0</xdr:colOff>
      <xdr:row>673</xdr:row>
      <xdr:rowOff>19050</xdr:rowOff>
    </xdr:to>
    <xdr:sp>
      <xdr:nvSpPr>
        <xdr:cNvPr id="594" name="Text 12"/>
        <xdr:cNvSpPr txBox="1">
          <a:spLocks noChangeArrowheads="1"/>
        </xdr:cNvSpPr>
      </xdr:nvSpPr>
      <xdr:spPr>
        <a:xfrm>
          <a:off x="0" y="1018984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675</xdr:row>
      <xdr:rowOff>95250</xdr:rowOff>
    </xdr:from>
    <xdr:to>
      <xdr:col>0</xdr:col>
      <xdr:colOff>0</xdr:colOff>
      <xdr:row>677</xdr:row>
      <xdr:rowOff>28575</xdr:rowOff>
    </xdr:to>
    <xdr:sp>
      <xdr:nvSpPr>
        <xdr:cNvPr id="595" name="Text 13"/>
        <xdr:cNvSpPr txBox="1">
          <a:spLocks noChangeArrowheads="1"/>
        </xdr:cNvSpPr>
      </xdr:nvSpPr>
      <xdr:spPr>
        <a:xfrm>
          <a:off x="0" y="1024794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663</xdr:row>
      <xdr:rowOff>76200</xdr:rowOff>
    </xdr:from>
    <xdr:to>
      <xdr:col>0</xdr:col>
      <xdr:colOff>0</xdr:colOff>
      <xdr:row>665</xdr:row>
      <xdr:rowOff>9525</xdr:rowOff>
    </xdr:to>
    <xdr:sp>
      <xdr:nvSpPr>
        <xdr:cNvPr id="596" name="Text 14"/>
        <xdr:cNvSpPr txBox="1">
          <a:spLocks noChangeArrowheads="1"/>
        </xdr:cNvSpPr>
      </xdr:nvSpPr>
      <xdr:spPr>
        <a:xfrm>
          <a:off x="0" y="1007459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632</xdr:row>
      <xdr:rowOff>0</xdr:rowOff>
    </xdr:from>
    <xdr:to>
      <xdr:col>0</xdr:col>
      <xdr:colOff>0</xdr:colOff>
      <xdr:row>634</xdr:row>
      <xdr:rowOff>0</xdr:rowOff>
    </xdr:to>
    <xdr:sp>
      <xdr:nvSpPr>
        <xdr:cNvPr id="597" name="Text 15"/>
        <xdr:cNvSpPr txBox="1">
          <a:spLocks noChangeArrowheads="1"/>
        </xdr:cNvSpPr>
      </xdr:nvSpPr>
      <xdr:spPr>
        <a:xfrm>
          <a:off x="0" y="962406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657</xdr:row>
      <xdr:rowOff>95250</xdr:rowOff>
    </xdr:from>
    <xdr:to>
      <xdr:col>0</xdr:col>
      <xdr:colOff>0</xdr:colOff>
      <xdr:row>659</xdr:row>
      <xdr:rowOff>28575</xdr:rowOff>
    </xdr:to>
    <xdr:sp>
      <xdr:nvSpPr>
        <xdr:cNvPr id="598" name="Text 16"/>
        <xdr:cNvSpPr txBox="1">
          <a:spLocks noChangeArrowheads="1"/>
        </xdr:cNvSpPr>
      </xdr:nvSpPr>
      <xdr:spPr>
        <a:xfrm>
          <a:off x="0" y="999077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665</xdr:row>
      <xdr:rowOff>85725</xdr:rowOff>
    </xdr:from>
    <xdr:to>
      <xdr:col>0</xdr:col>
      <xdr:colOff>0</xdr:colOff>
      <xdr:row>666</xdr:row>
      <xdr:rowOff>19050</xdr:rowOff>
    </xdr:to>
    <xdr:sp>
      <xdr:nvSpPr>
        <xdr:cNvPr id="599" name="Text 17"/>
        <xdr:cNvSpPr txBox="1">
          <a:spLocks noChangeArrowheads="1"/>
        </xdr:cNvSpPr>
      </xdr:nvSpPr>
      <xdr:spPr>
        <a:xfrm>
          <a:off x="0" y="1010412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670</xdr:row>
      <xdr:rowOff>0</xdr:rowOff>
    </xdr:from>
    <xdr:to>
      <xdr:col>0</xdr:col>
      <xdr:colOff>0</xdr:colOff>
      <xdr:row>671</xdr:row>
      <xdr:rowOff>19050</xdr:rowOff>
    </xdr:to>
    <xdr:sp>
      <xdr:nvSpPr>
        <xdr:cNvPr id="600" name="Text 18"/>
        <xdr:cNvSpPr txBox="1">
          <a:spLocks noChangeArrowheads="1"/>
        </xdr:cNvSpPr>
      </xdr:nvSpPr>
      <xdr:spPr>
        <a:xfrm>
          <a:off x="0" y="1016698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641</xdr:row>
      <xdr:rowOff>85725</xdr:rowOff>
    </xdr:from>
    <xdr:to>
      <xdr:col>0</xdr:col>
      <xdr:colOff>0</xdr:colOff>
      <xdr:row>643</xdr:row>
      <xdr:rowOff>19050</xdr:rowOff>
    </xdr:to>
    <xdr:sp>
      <xdr:nvSpPr>
        <xdr:cNvPr id="601" name="Text 19"/>
        <xdr:cNvSpPr txBox="1">
          <a:spLocks noChangeArrowheads="1"/>
        </xdr:cNvSpPr>
      </xdr:nvSpPr>
      <xdr:spPr>
        <a:xfrm>
          <a:off x="0" y="976122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624</xdr:row>
      <xdr:rowOff>123825</xdr:rowOff>
    </xdr:from>
    <xdr:to>
      <xdr:col>0</xdr:col>
      <xdr:colOff>0</xdr:colOff>
      <xdr:row>625</xdr:row>
      <xdr:rowOff>38100</xdr:rowOff>
    </xdr:to>
    <xdr:sp>
      <xdr:nvSpPr>
        <xdr:cNvPr id="602" name="Text 20"/>
        <xdr:cNvSpPr txBox="1">
          <a:spLocks noChangeArrowheads="1"/>
        </xdr:cNvSpPr>
      </xdr:nvSpPr>
      <xdr:spPr>
        <a:xfrm>
          <a:off x="0" y="952214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620</xdr:row>
      <xdr:rowOff>0</xdr:rowOff>
    </xdr:from>
    <xdr:to>
      <xdr:col>0</xdr:col>
      <xdr:colOff>0</xdr:colOff>
      <xdr:row>620</xdr:row>
      <xdr:rowOff>114300</xdr:rowOff>
    </xdr:to>
    <xdr:sp>
      <xdr:nvSpPr>
        <xdr:cNvPr id="603" name="Text 21"/>
        <xdr:cNvSpPr txBox="1">
          <a:spLocks noChangeArrowheads="1"/>
        </xdr:cNvSpPr>
      </xdr:nvSpPr>
      <xdr:spPr>
        <a:xfrm>
          <a:off x="0" y="945261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640</xdr:row>
      <xdr:rowOff>0</xdr:rowOff>
    </xdr:from>
    <xdr:to>
      <xdr:col>0</xdr:col>
      <xdr:colOff>0</xdr:colOff>
      <xdr:row>642</xdr:row>
      <xdr:rowOff>28575</xdr:rowOff>
    </xdr:to>
    <xdr:sp>
      <xdr:nvSpPr>
        <xdr:cNvPr id="604" name="Text 605"/>
        <xdr:cNvSpPr txBox="1">
          <a:spLocks noChangeArrowheads="1"/>
        </xdr:cNvSpPr>
      </xdr:nvSpPr>
      <xdr:spPr>
        <a:xfrm>
          <a:off x="0" y="973836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643</xdr:row>
      <xdr:rowOff>85725</xdr:rowOff>
    </xdr:from>
    <xdr:to>
      <xdr:col>0</xdr:col>
      <xdr:colOff>0</xdr:colOff>
      <xdr:row>645</xdr:row>
      <xdr:rowOff>19050</xdr:rowOff>
    </xdr:to>
    <xdr:sp>
      <xdr:nvSpPr>
        <xdr:cNvPr id="605" name="Text 11"/>
        <xdr:cNvSpPr txBox="1">
          <a:spLocks noChangeArrowheads="1"/>
        </xdr:cNvSpPr>
      </xdr:nvSpPr>
      <xdr:spPr>
        <a:xfrm>
          <a:off x="0" y="978979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645</xdr:row>
      <xdr:rowOff>85725</xdr:rowOff>
    </xdr:from>
    <xdr:to>
      <xdr:col>0</xdr:col>
      <xdr:colOff>0</xdr:colOff>
      <xdr:row>649</xdr:row>
      <xdr:rowOff>19050</xdr:rowOff>
    </xdr:to>
    <xdr:sp>
      <xdr:nvSpPr>
        <xdr:cNvPr id="606" name="Text 11"/>
        <xdr:cNvSpPr txBox="1">
          <a:spLocks noChangeArrowheads="1"/>
        </xdr:cNvSpPr>
      </xdr:nvSpPr>
      <xdr:spPr>
        <a:xfrm>
          <a:off x="0" y="981837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748</xdr:row>
      <xdr:rowOff>85725</xdr:rowOff>
    </xdr:from>
    <xdr:to>
      <xdr:col>0</xdr:col>
      <xdr:colOff>0</xdr:colOff>
      <xdr:row>750</xdr:row>
      <xdr:rowOff>19050</xdr:rowOff>
    </xdr:to>
    <xdr:sp>
      <xdr:nvSpPr>
        <xdr:cNvPr id="607" name="Text 11"/>
        <xdr:cNvSpPr txBox="1">
          <a:spLocks noChangeArrowheads="1"/>
        </xdr:cNvSpPr>
      </xdr:nvSpPr>
      <xdr:spPr>
        <a:xfrm>
          <a:off x="0" y="1122807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746</xdr:row>
      <xdr:rowOff>85725</xdr:rowOff>
    </xdr:from>
    <xdr:to>
      <xdr:col>0</xdr:col>
      <xdr:colOff>0</xdr:colOff>
      <xdr:row>748</xdr:row>
      <xdr:rowOff>19050</xdr:rowOff>
    </xdr:to>
    <xdr:sp>
      <xdr:nvSpPr>
        <xdr:cNvPr id="608" name="Text 12"/>
        <xdr:cNvSpPr txBox="1">
          <a:spLocks noChangeArrowheads="1"/>
        </xdr:cNvSpPr>
      </xdr:nvSpPr>
      <xdr:spPr>
        <a:xfrm>
          <a:off x="0" y="1119949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750</xdr:row>
      <xdr:rowOff>95250</xdr:rowOff>
    </xdr:from>
    <xdr:to>
      <xdr:col>0</xdr:col>
      <xdr:colOff>0</xdr:colOff>
      <xdr:row>752</xdr:row>
      <xdr:rowOff>28575</xdr:rowOff>
    </xdr:to>
    <xdr:sp>
      <xdr:nvSpPr>
        <xdr:cNvPr id="609" name="Text 13"/>
        <xdr:cNvSpPr txBox="1">
          <a:spLocks noChangeArrowheads="1"/>
        </xdr:cNvSpPr>
      </xdr:nvSpPr>
      <xdr:spPr>
        <a:xfrm>
          <a:off x="0" y="1125759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738</xdr:row>
      <xdr:rowOff>76200</xdr:rowOff>
    </xdr:from>
    <xdr:to>
      <xdr:col>0</xdr:col>
      <xdr:colOff>0</xdr:colOff>
      <xdr:row>740</xdr:row>
      <xdr:rowOff>9525</xdr:rowOff>
    </xdr:to>
    <xdr:sp>
      <xdr:nvSpPr>
        <xdr:cNvPr id="610" name="Text 14"/>
        <xdr:cNvSpPr txBox="1">
          <a:spLocks noChangeArrowheads="1"/>
        </xdr:cNvSpPr>
      </xdr:nvSpPr>
      <xdr:spPr>
        <a:xfrm>
          <a:off x="0" y="1108424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707</xdr:row>
      <xdr:rowOff>0</xdr:rowOff>
    </xdr:from>
    <xdr:to>
      <xdr:col>0</xdr:col>
      <xdr:colOff>0</xdr:colOff>
      <xdr:row>709</xdr:row>
      <xdr:rowOff>0</xdr:rowOff>
    </xdr:to>
    <xdr:sp>
      <xdr:nvSpPr>
        <xdr:cNvPr id="611" name="Text 15"/>
        <xdr:cNvSpPr txBox="1">
          <a:spLocks noChangeArrowheads="1"/>
        </xdr:cNvSpPr>
      </xdr:nvSpPr>
      <xdr:spPr>
        <a:xfrm>
          <a:off x="0" y="1063371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732</xdr:row>
      <xdr:rowOff>95250</xdr:rowOff>
    </xdr:from>
    <xdr:to>
      <xdr:col>0</xdr:col>
      <xdr:colOff>0</xdr:colOff>
      <xdr:row>734</xdr:row>
      <xdr:rowOff>28575</xdr:rowOff>
    </xdr:to>
    <xdr:sp>
      <xdr:nvSpPr>
        <xdr:cNvPr id="612" name="Text 16"/>
        <xdr:cNvSpPr txBox="1">
          <a:spLocks noChangeArrowheads="1"/>
        </xdr:cNvSpPr>
      </xdr:nvSpPr>
      <xdr:spPr>
        <a:xfrm>
          <a:off x="0" y="1100042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740</xdr:row>
      <xdr:rowOff>85725</xdr:rowOff>
    </xdr:from>
    <xdr:to>
      <xdr:col>0</xdr:col>
      <xdr:colOff>0</xdr:colOff>
      <xdr:row>741</xdr:row>
      <xdr:rowOff>19050</xdr:rowOff>
    </xdr:to>
    <xdr:sp>
      <xdr:nvSpPr>
        <xdr:cNvPr id="613" name="Text 17"/>
        <xdr:cNvSpPr txBox="1">
          <a:spLocks noChangeArrowheads="1"/>
        </xdr:cNvSpPr>
      </xdr:nvSpPr>
      <xdr:spPr>
        <a:xfrm>
          <a:off x="0" y="1111377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745</xdr:row>
      <xdr:rowOff>0</xdr:rowOff>
    </xdr:from>
    <xdr:to>
      <xdr:col>0</xdr:col>
      <xdr:colOff>0</xdr:colOff>
      <xdr:row>746</xdr:row>
      <xdr:rowOff>19050</xdr:rowOff>
    </xdr:to>
    <xdr:sp>
      <xdr:nvSpPr>
        <xdr:cNvPr id="614" name="Text 18"/>
        <xdr:cNvSpPr txBox="1">
          <a:spLocks noChangeArrowheads="1"/>
        </xdr:cNvSpPr>
      </xdr:nvSpPr>
      <xdr:spPr>
        <a:xfrm>
          <a:off x="0" y="1117663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716</xdr:row>
      <xdr:rowOff>85725</xdr:rowOff>
    </xdr:from>
    <xdr:to>
      <xdr:col>0</xdr:col>
      <xdr:colOff>0</xdr:colOff>
      <xdr:row>718</xdr:row>
      <xdr:rowOff>19050</xdr:rowOff>
    </xdr:to>
    <xdr:sp>
      <xdr:nvSpPr>
        <xdr:cNvPr id="615" name="Text 19"/>
        <xdr:cNvSpPr txBox="1">
          <a:spLocks noChangeArrowheads="1"/>
        </xdr:cNvSpPr>
      </xdr:nvSpPr>
      <xdr:spPr>
        <a:xfrm>
          <a:off x="0" y="1077087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699</xdr:row>
      <xdr:rowOff>123825</xdr:rowOff>
    </xdr:from>
    <xdr:to>
      <xdr:col>0</xdr:col>
      <xdr:colOff>0</xdr:colOff>
      <xdr:row>700</xdr:row>
      <xdr:rowOff>38100</xdr:rowOff>
    </xdr:to>
    <xdr:sp>
      <xdr:nvSpPr>
        <xdr:cNvPr id="616" name="Text 20"/>
        <xdr:cNvSpPr txBox="1">
          <a:spLocks noChangeArrowheads="1"/>
        </xdr:cNvSpPr>
      </xdr:nvSpPr>
      <xdr:spPr>
        <a:xfrm>
          <a:off x="0" y="1053179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695</xdr:row>
      <xdr:rowOff>0</xdr:rowOff>
    </xdr:from>
    <xdr:to>
      <xdr:col>0</xdr:col>
      <xdr:colOff>0</xdr:colOff>
      <xdr:row>695</xdr:row>
      <xdr:rowOff>114300</xdr:rowOff>
    </xdr:to>
    <xdr:sp>
      <xdr:nvSpPr>
        <xdr:cNvPr id="617" name="Text 21"/>
        <xdr:cNvSpPr txBox="1">
          <a:spLocks noChangeArrowheads="1"/>
        </xdr:cNvSpPr>
      </xdr:nvSpPr>
      <xdr:spPr>
        <a:xfrm>
          <a:off x="0" y="1046226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715</xdr:row>
      <xdr:rowOff>0</xdr:rowOff>
    </xdr:from>
    <xdr:to>
      <xdr:col>0</xdr:col>
      <xdr:colOff>0</xdr:colOff>
      <xdr:row>717</xdr:row>
      <xdr:rowOff>28575</xdr:rowOff>
    </xdr:to>
    <xdr:sp>
      <xdr:nvSpPr>
        <xdr:cNvPr id="618" name="Text 605"/>
        <xdr:cNvSpPr txBox="1">
          <a:spLocks noChangeArrowheads="1"/>
        </xdr:cNvSpPr>
      </xdr:nvSpPr>
      <xdr:spPr>
        <a:xfrm>
          <a:off x="0" y="1074801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718</xdr:row>
      <xdr:rowOff>85725</xdr:rowOff>
    </xdr:from>
    <xdr:to>
      <xdr:col>0</xdr:col>
      <xdr:colOff>0</xdr:colOff>
      <xdr:row>720</xdr:row>
      <xdr:rowOff>19050</xdr:rowOff>
    </xdr:to>
    <xdr:sp>
      <xdr:nvSpPr>
        <xdr:cNvPr id="619" name="Text 11"/>
        <xdr:cNvSpPr txBox="1">
          <a:spLocks noChangeArrowheads="1"/>
        </xdr:cNvSpPr>
      </xdr:nvSpPr>
      <xdr:spPr>
        <a:xfrm>
          <a:off x="0" y="1079944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720</xdr:row>
      <xdr:rowOff>85725</xdr:rowOff>
    </xdr:from>
    <xdr:to>
      <xdr:col>0</xdr:col>
      <xdr:colOff>0</xdr:colOff>
      <xdr:row>724</xdr:row>
      <xdr:rowOff>19050</xdr:rowOff>
    </xdr:to>
    <xdr:sp>
      <xdr:nvSpPr>
        <xdr:cNvPr id="620" name="Text 11"/>
        <xdr:cNvSpPr txBox="1">
          <a:spLocks noChangeArrowheads="1"/>
        </xdr:cNvSpPr>
      </xdr:nvSpPr>
      <xdr:spPr>
        <a:xfrm>
          <a:off x="0" y="1082802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823</xdr:row>
      <xdr:rowOff>85725</xdr:rowOff>
    </xdr:from>
    <xdr:to>
      <xdr:col>0</xdr:col>
      <xdr:colOff>0</xdr:colOff>
      <xdr:row>825</xdr:row>
      <xdr:rowOff>19050</xdr:rowOff>
    </xdr:to>
    <xdr:sp>
      <xdr:nvSpPr>
        <xdr:cNvPr id="621" name="Text 11"/>
        <xdr:cNvSpPr txBox="1">
          <a:spLocks noChangeArrowheads="1"/>
        </xdr:cNvSpPr>
      </xdr:nvSpPr>
      <xdr:spPr>
        <a:xfrm>
          <a:off x="0" y="1223676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821</xdr:row>
      <xdr:rowOff>85725</xdr:rowOff>
    </xdr:from>
    <xdr:to>
      <xdr:col>0</xdr:col>
      <xdr:colOff>0</xdr:colOff>
      <xdr:row>823</xdr:row>
      <xdr:rowOff>19050</xdr:rowOff>
    </xdr:to>
    <xdr:sp>
      <xdr:nvSpPr>
        <xdr:cNvPr id="622" name="Text 12"/>
        <xdr:cNvSpPr txBox="1">
          <a:spLocks noChangeArrowheads="1"/>
        </xdr:cNvSpPr>
      </xdr:nvSpPr>
      <xdr:spPr>
        <a:xfrm>
          <a:off x="0" y="1220819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825</xdr:row>
      <xdr:rowOff>95250</xdr:rowOff>
    </xdr:from>
    <xdr:to>
      <xdr:col>0</xdr:col>
      <xdr:colOff>0</xdr:colOff>
      <xdr:row>827</xdr:row>
      <xdr:rowOff>28575</xdr:rowOff>
    </xdr:to>
    <xdr:sp>
      <xdr:nvSpPr>
        <xdr:cNvPr id="623" name="Text 13"/>
        <xdr:cNvSpPr txBox="1">
          <a:spLocks noChangeArrowheads="1"/>
        </xdr:cNvSpPr>
      </xdr:nvSpPr>
      <xdr:spPr>
        <a:xfrm>
          <a:off x="0" y="1226629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813</xdr:row>
      <xdr:rowOff>76200</xdr:rowOff>
    </xdr:from>
    <xdr:to>
      <xdr:col>0</xdr:col>
      <xdr:colOff>0</xdr:colOff>
      <xdr:row>815</xdr:row>
      <xdr:rowOff>9525</xdr:rowOff>
    </xdr:to>
    <xdr:sp>
      <xdr:nvSpPr>
        <xdr:cNvPr id="624" name="Text 14"/>
        <xdr:cNvSpPr txBox="1">
          <a:spLocks noChangeArrowheads="1"/>
        </xdr:cNvSpPr>
      </xdr:nvSpPr>
      <xdr:spPr>
        <a:xfrm>
          <a:off x="0" y="1209294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782</xdr:row>
      <xdr:rowOff>0</xdr:rowOff>
    </xdr:from>
    <xdr:to>
      <xdr:col>0</xdr:col>
      <xdr:colOff>0</xdr:colOff>
      <xdr:row>784</xdr:row>
      <xdr:rowOff>0</xdr:rowOff>
    </xdr:to>
    <xdr:sp>
      <xdr:nvSpPr>
        <xdr:cNvPr id="625" name="Text 15"/>
        <xdr:cNvSpPr txBox="1">
          <a:spLocks noChangeArrowheads="1"/>
        </xdr:cNvSpPr>
      </xdr:nvSpPr>
      <xdr:spPr>
        <a:xfrm>
          <a:off x="0" y="1164240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807</xdr:row>
      <xdr:rowOff>95250</xdr:rowOff>
    </xdr:from>
    <xdr:to>
      <xdr:col>0</xdr:col>
      <xdr:colOff>0</xdr:colOff>
      <xdr:row>809</xdr:row>
      <xdr:rowOff>28575</xdr:rowOff>
    </xdr:to>
    <xdr:sp>
      <xdr:nvSpPr>
        <xdr:cNvPr id="626" name="Text 16"/>
        <xdr:cNvSpPr txBox="1">
          <a:spLocks noChangeArrowheads="1"/>
        </xdr:cNvSpPr>
      </xdr:nvSpPr>
      <xdr:spPr>
        <a:xfrm>
          <a:off x="0" y="1200912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815</xdr:row>
      <xdr:rowOff>85725</xdr:rowOff>
    </xdr:from>
    <xdr:to>
      <xdr:col>0</xdr:col>
      <xdr:colOff>0</xdr:colOff>
      <xdr:row>816</xdr:row>
      <xdr:rowOff>19050</xdr:rowOff>
    </xdr:to>
    <xdr:sp>
      <xdr:nvSpPr>
        <xdr:cNvPr id="627" name="Text 17"/>
        <xdr:cNvSpPr txBox="1">
          <a:spLocks noChangeArrowheads="1"/>
        </xdr:cNvSpPr>
      </xdr:nvSpPr>
      <xdr:spPr>
        <a:xfrm>
          <a:off x="0" y="1212246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820</xdr:row>
      <xdr:rowOff>0</xdr:rowOff>
    </xdr:from>
    <xdr:to>
      <xdr:col>0</xdr:col>
      <xdr:colOff>0</xdr:colOff>
      <xdr:row>821</xdr:row>
      <xdr:rowOff>19050</xdr:rowOff>
    </xdr:to>
    <xdr:sp>
      <xdr:nvSpPr>
        <xdr:cNvPr id="628" name="Text 18"/>
        <xdr:cNvSpPr txBox="1">
          <a:spLocks noChangeArrowheads="1"/>
        </xdr:cNvSpPr>
      </xdr:nvSpPr>
      <xdr:spPr>
        <a:xfrm>
          <a:off x="0" y="1218533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791</xdr:row>
      <xdr:rowOff>85725</xdr:rowOff>
    </xdr:from>
    <xdr:to>
      <xdr:col>0</xdr:col>
      <xdr:colOff>0</xdr:colOff>
      <xdr:row>793</xdr:row>
      <xdr:rowOff>19050</xdr:rowOff>
    </xdr:to>
    <xdr:sp>
      <xdr:nvSpPr>
        <xdr:cNvPr id="629" name="Text 19"/>
        <xdr:cNvSpPr txBox="1">
          <a:spLocks noChangeArrowheads="1"/>
        </xdr:cNvSpPr>
      </xdr:nvSpPr>
      <xdr:spPr>
        <a:xfrm>
          <a:off x="0" y="1177956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774</xdr:row>
      <xdr:rowOff>123825</xdr:rowOff>
    </xdr:from>
    <xdr:to>
      <xdr:col>0</xdr:col>
      <xdr:colOff>0</xdr:colOff>
      <xdr:row>775</xdr:row>
      <xdr:rowOff>38100</xdr:rowOff>
    </xdr:to>
    <xdr:sp>
      <xdr:nvSpPr>
        <xdr:cNvPr id="630" name="Text 20"/>
        <xdr:cNvSpPr txBox="1">
          <a:spLocks noChangeArrowheads="1"/>
        </xdr:cNvSpPr>
      </xdr:nvSpPr>
      <xdr:spPr>
        <a:xfrm>
          <a:off x="0" y="1154049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770</xdr:row>
      <xdr:rowOff>0</xdr:rowOff>
    </xdr:from>
    <xdr:to>
      <xdr:col>0</xdr:col>
      <xdr:colOff>0</xdr:colOff>
      <xdr:row>770</xdr:row>
      <xdr:rowOff>114300</xdr:rowOff>
    </xdr:to>
    <xdr:sp>
      <xdr:nvSpPr>
        <xdr:cNvPr id="631" name="Text 21"/>
        <xdr:cNvSpPr txBox="1">
          <a:spLocks noChangeArrowheads="1"/>
        </xdr:cNvSpPr>
      </xdr:nvSpPr>
      <xdr:spPr>
        <a:xfrm>
          <a:off x="0" y="1147095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790</xdr:row>
      <xdr:rowOff>0</xdr:rowOff>
    </xdr:from>
    <xdr:to>
      <xdr:col>0</xdr:col>
      <xdr:colOff>0</xdr:colOff>
      <xdr:row>792</xdr:row>
      <xdr:rowOff>28575</xdr:rowOff>
    </xdr:to>
    <xdr:sp>
      <xdr:nvSpPr>
        <xdr:cNvPr id="632" name="Text 605"/>
        <xdr:cNvSpPr txBox="1">
          <a:spLocks noChangeArrowheads="1"/>
        </xdr:cNvSpPr>
      </xdr:nvSpPr>
      <xdr:spPr>
        <a:xfrm>
          <a:off x="0" y="1175670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793</xdr:row>
      <xdr:rowOff>85725</xdr:rowOff>
    </xdr:from>
    <xdr:to>
      <xdr:col>0</xdr:col>
      <xdr:colOff>0</xdr:colOff>
      <xdr:row>795</xdr:row>
      <xdr:rowOff>19050</xdr:rowOff>
    </xdr:to>
    <xdr:sp>
      <xdr:nvSpPr>
        <xdr:cNvPr id="633" name="Text 11"/>
        <xdr:cNvSpPr txBox="1">
          <a:spLocks noChangeArrowheads="1"/>
        </xdr:cNvSpPr>
      </xdr:nvSpPr>
      <xdr:spPr>
        <a:xfrm>
          <a:off x="0" y="1180814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795</xdr:row>
      <xdr:rowOff>85725</xdr:rowOff>
    </xdr:from>
    <xdr:to>
      <xdr:col>0</xdr:col>
      <xdr:colOff>0</xdr:colOff>
      <xdr:row>799</xdr:row>
      <xdr:rowOff>19050</xdr:rowOff>
    </xdr:to>
    <xdr:sp>
      <xdr:nvSpPr>
        <xdr:cNvPr id="634" name="Text 11"/>
        <xdr:cNvSpPr txBox="1">
          <a:spLocks noChangeArrowheads="1"/>
        </xdr:cNvSpPr>
      </xdr:nvSpPr>
      <xdr:spPr>
        <a:xfrm>
          <a:off x="0" y="1183671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898</xdr:row>
      <xdr:rowOff>85725</xdr:rowOff>
    </xdr:from>
    <xdr:to>
      <xdr:col>0</xdr:col>
      <xdr:colOff>0</xdr:colOff>
      <xdr:row>900</xdr:row>
      <xdr:rowOff>19050</xdr:rowOff>
    </xdr:to>
    <xdr:sp>
      <xdr:nvSpPr>
        <xdr:cNvPr id="635" name="Text 11"/>
        <xdr:cNvSpPr txBox="1">
          <a:spLocks noChangeArrowheads="1"/>
        </xdr:cNvSpPr>
      </xdr:nvSpPr>
      <xdr:spPr>
        <a:xfrm>
          <a:off x="0" y="1324641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896</xdr:row>
      <xdr:rowOff>85725</xdr:rowOff>
    </xdr:from>
    <xdr:to>
      <xdr:col>0</xdr:col>
      <xdr:colOff>0</xdr:colOff>
      <xdr:row>898</xdr:row>
      <xdr:rowOff>19050</xdr:rowOff>
    </xdr:to>
    <xdr:sp>
      <xdr:nvSpPr>
        <xdr:cNvPr id="636" name="Text 12"/>
        <xdr:cNvSpPr txBox="1">
          <a:spLocks noChangeArrowheads="1"/>
        </xdr:cNvSpPr>
      </xdr:nvSpPr>
      <xdr:spPr>
        <a:xfrm>
          <a:off x="0" y="1321784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900</xdr:row>
      <xdr:rowOff>95250</xdr:rowOff>
    </xdr:from>
    <xdr:to>
      <xdr:col>0</xdr:col>
      <xdr:colOff>0</xdr:colOff>
      <xdr:row>902</xdr:row>
      <xdr:rowOff>28575</xdr:rowOff>
    </xdr:to>
    <xdr:sp>
      <xdr:nvSpPr>
        <xdr:cNvPr id="637" name="Text 13"/>
        <xdr:cNvSpPr txBox="1">
          <a:spLocks noChangeArrowheads="1"/>
        </xdr:cNvSpPr>
      </xdr:nvSpPr>
      <xdr:spPr>
        <a:xfrm>
          <a:off x="0" y="1327594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888</xdr:row>
      <xdr:rowOff>76200</xdr:rowOff>
    </xdr:from>
    <xdr:to>
      <xdr:col>0</xdr:col>
      <xdr:colOff>0</xdr:colOff>
      <xdr:row>890</xdr:row>
      <xdr:rowOff>9525</xdr:rowOff>
    </xdr:to>
    <xdr:sp>
      <xdr:nvSpPr>
        <xdr:cNvPr id="638" name="Text 14"/>
        <xdr:cNvSpPr txBox="1">
          <a:spLocks noChangeArrowheads="1"/>
        </xdr:cNvSpPr>
      </xdr:nvSpPr>
      <xdr:spPr>
        <a:xfrm>
          <a:off x="0" y="1310259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857</xdr:row>
      <xdr:rowOff>0</xdr:rowOff>
    </xdr:from>
    <xdr:to>
      <xdr:col>0</xdr:col>
      <xdr:colOff>0</xdr:colOff>
      <xdr:row>859</xdr:row>
      <xdr:rowOff>0</xdr:rowOff>
    </xdr:to>
    <xdr:sp>
      <xdr:nvSpPr>
        <xdr:cNvPr id="639" name="Text 15"/>
        <xdr:cNvSpPr txBox="1">
          <a:spLocks noChangeArrowheads="1"/>
        </xdr:cNvSpPr>
      </xdr:nvSpPr>
      <xdr:spPr>
        <a:xfrm>
          <a:off x="0" y="1265205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882</xdr:row>
      <xdr:rowOff>95250</xdr:rowOff>
    </xdr:from>
    <xdr:to>
      <xdr:col>0</xdr:col>
      <xdr:colOff>0</xdr:colOff>
      <xdr:row>884</xdr:row>
      <xdr:rowOff>28575</xdr:rowOff>
    </xdr:to>
    <xdr:sp>
      <xdr:nvSpPr>
        <xdr:cNvPr id="640" name="Text 16"/>
        <xdr:cNvSpPr txBox="1">
          <a:spLocks noChangeArrowheads="1"/>
        </xdr:cNvSpPr>
      </xdr:nvSpPr>
      <xdr:spPr>
        <a:xfrm>
          <a:off x="0" y="1301877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890</xdr:row>
      <xdr:rowOff>85725</xdr:rowOff>
    </xdr:from>
    <xdr:to>
      <xdr:col>0</xdr:col>
      <xdr:colOff>0</xdr:colOff>
      <xdr:row>891</xdr:row>
      <xdr:rowOff>19050</xdr:rowOff>
    </xdr:to>
    <xdr:sp>
      <xdr:nvSpPr>
        <xdr:cNvPr id="641" name="Text 17"/>
        <xdr:cNvSpPr txBox="1">
          <a:spLocks noChangeArrowheads="1"/>
        </xdr:cNvSpPr>
      </xdr:nvSpPr>
      <xdr:spPr>
        <a:xfrm>
          <a:off x="0" y="1313211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895</xdr:row>
      <xdr:rowOff>0</xdr:rowOff>
    </xdr:from>
    <xdr:to>
      <xdr:col>0</xdr:col>
      <xdr:colOff>0</xdr:colOff>
      <xdr:row>896</xdr:row>
      <xdr:rowOff>19050</xdr:rowOff>
    </xdr:to>
    <xdr:sp>
      <xdr:nvSpPr>
        <xdr:cNvPr id="642" name="Text 18"/>
        <xdr:cNvSpPr txBox="1">
          <a:spLocks noChangeArrowheads="1"/>
        </xdr:cNvSpPr>
      </xdr:nvSpPr>
      <xdr:spPr>
        <a:xfrm>
          <a:off x="0" y="1319498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866</xdr:row>
      <xdr:rowOff>85725</xdr:rowOff>
    </xdr:from>
    <xdr:to>
      <xdr:col>0</xdr:col>
      <xdr:colOff>0</xdr:colOff>
      <xdr:row>868</xdr:row>
      <xdr:rowOff>19050</xdr:rowOff>
    </xdr:to>
    <xdr:sp>
      <xdr:nvSpPr>
        <xdr:cNvPr id="643" name="Text 19"/>
        <xdr:cNvSpPr txBox="1">
          <a:spLocks noChangeArrowheads="1"/>
        </xdr:cNvSpPr>
      </xdr:nvSpPr>
      <xdr:spPr>
        <a:xfrm>
          <a:off x="0" y="1278921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849</xdr:row>
      <xdr:rowOff>123825</xdr:rowOff>
    </xdr:from>
    <xdr:to>
      <xdr:col>0</xdr:col>
      <xdr:colOff>0</xdr:colOff>
      <xdr:row>850</xdr:row>
      <xdr:rowOff>38100</xdr:rowOff>
    </xdr:to>
    <xdr:sp>
      <xdr:nvSpPr>
        <xdr:cNvPr id="644" name="Text 20"/>
        <xdr:cNvSpPr txBox="1">
          <a:spLocks noChangeArrowheads="1"/>
        </xdr:cNvSpPr>
      </xdr:nvSpPr>
      <xdr:spPr>
        <a:xfrm>
          <a:off x="0" y="1255014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845</xdr:row>
      <xdr:rowOff>0</xdr:rowOff>
    </xdr:from>
    <xdr:to>
      <xdr:col>0</xdr:col>
      <xdr:colOff>0</xdr:colOff>
      <xdr:row>845</xdr:row>
      <xdr:rowOff>114300</xdr:rowOff>
    </xdr:to>
    <xdr:sp>
      <xdr:nvSpPr>
        <xdr:cNvPr id="645" name="Text 21"/>
        <xdr:cNvSpPr txBox="1">
          <a:spLocks noChangeArrowheads="1"/>
        </xdr:cNvSpPr>
      </xdr:nvSpPr>
      <xdr:spPr>
        <a:xfrm>
          <a:off x="0" y="1248060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865</xdr:row>
      <xdr:rowOff>0</xdr:rowOff>
    </xdr:from>
    <xdr:to>
      <xdr:col>0</xdr:col>
      <xdr:colOff>0</xdr:colOff>
      <xdr:row>867</xdr:row>
      <xdr:rowOff>28575</xdr:rowOff>
    </xdr:to>
    <xdr:sp>
      <xdr:nvSpPr>
        <xdr:cNvPr id="646" name="Text 605"/>
        <xdr:cNvSpPr txBox="1">
          <a:spLocks noChangeArrowheads="1"/>
        </xdr:cNvSpPr>
      </xdr:nvSpPr>
      <xdr:spPr>
        <a:xfrm>
          <a:off x="0" y="1276635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868</xdr:row>
      <xdr:rowOff>85725</xdr:rowOff>
    </xdr:from>
    <xdr:to>
      <xdr:col>0</xdr:col>
      <xdr:colOff>0</xdr:colOff>
      <xdr:row>870</xdr:row>
      <xdr:rowOff>19050</xdr:rowOff>
    </xdr:to>
    <xdr:sp>
      <xdr:nvSpPr>
        <xdr:cNvPr id="647" name="Text 11"/>
        <xdr:cNvSpPr txBox="1">
          <a:spLocks noChangeArrowheads="1"/>
        </xdr:cNvSpPr>
      </xdr:nvSpPr>
      <xdr:spPr>
        <a:xfrm>
          <a:off x="0" y="1281779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870</xdr:row>
      <xdr:rowOff>85725</xdr:rowOff>
    </xdr:from>
    <xdr:to>
      <xdr:col>0</xdr:col>
      <xdr:colOff>0</xdr:colOff>
      <xdr:row>874</xdr:row>
      <xdr:rowOff>19050</xdr:rowOff>
    </xdr:to>
    <xdr:sp>
      <xdr:nvSpPr>
        <xdr:cNvPr id="648" name="Text 11"/>
        <xdr:cNvSpPr txBox="1">
          <a:spLocks noChangeArrowheads="1"/>
        </xdr:cNvSpPr>
      </xdr:nvSpPr>
      <xdr:spPr>
        <a:xfrm>
          <a:off x="0" y="1284636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973</xdr:row>
      <xdr:rowOff>85725</xdr:rowOff>
    </xdr:from>
    <xdr:to>
      <xdr:col>0</xdr:col>
      <xdr:colOff>0</xdr:colOff>
      <xdr:row>975</xdr:row>
      <xdr:rowOff>19050</xdr:rowOff>
    </xdr:to>
    <xdr:sp>
      <xdr:nvSpPr>
        <xdr:cNvPr id="649" name="Text 11"/>
        <xdr:cNvSpPr txBox="1">
          <a:spLocks noChangeArrowheads="1"/>
        </xdr:cNvSpPr>
      </xdr:nvSpPr>
      <xdr:spPr>
        <a:xfrm>
          <a:off x="0" y="1425511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971</xdr:row>
      <xdr:rowOff>85725</xdr:rowOff>
    </xdr:from>
    <xdr:to>
      <xdr:col>0</xdr:col>
      <xdr:colOff>0</xdr:colOff>
      <xdr:row>973</xdr:row>
      <xdr:rowOff>19050</xdr:rowOff>
    </xdr:to>
    <xdr:sp>
      <xdr:nvSpPr>
        <xdr:cNvPr id="650" name="Text 12"/>
        <xdr:cNvSpPr txBox="1">
          <a:spLocks noChangeArrowheads="1"/>
        </xdr:cNvSpPr>
      </xdr:nvSpPr>
      <xdr:spPr>
        <a:xfrm>
          <a:off x="0" y="1422654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975</xdr:row>
      <xdr:rowOff>95250</xdr:rowOff>
    </xdr:from>
    <xdr:to>
      <xdr:col>0</xdr:col>
      <xdr:colOff>0</xdr:colOff>
      <xdr:row>977</xdr:row>
      <xdr:rowOff>28575</xdr:rowOff>
    </xdr:to>
    <xdr:sp>
      <xdr:nvSpPr>
        <xdr:cNvPr id="651" name="Text 13"/>
        <xdr:cNvSpPr txBox="1">
          <a:spLocks noChangeArrowheads="1"/>
        </xdr:cNvSpPr>
      </xdr:nvSpPr>
      <xdr:spPr>
        <a:xfrm>
          <a:off x="0" y="1428464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963</xdr:row>
      <xdr:rowOff>76200</xdr:rowOff>
    </xdr:from>
    <xdr:to>
      <xdr:col>0</xdr:col>
      <xdr:colOff>0</xdr:colOff>
      <xdr:row>965</xdr:row>
      <xdr:rowOff>9525</xdr:rowOff>
    </xdr:to>
    <xdr:sp>
      <xdr:nvSpPr>
        <xdr:cNvPr id="652" name="Text 14"/>
        <xdr:cNvSpPr txBox="1">
          <a:spLocks noChangeArrowheads="1"/>
        </xdr:cNvSpPr>
      </xdr:nvSpPr>
      <xdr:spPr>
        <a:xfrm>
          <a:off x="0" y="1411128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932</xdr:row>
      <xdr:rowOff>0</xdr:rowOff>
    </xdr:from>
    <xdr:to>
      <xdr:col>0</xdr:col>
      <xdr:colOff>0</xdr:colOff>
      <xdr:row>934</xdr:row>
      <xdr:rowOff>0</xdr:rowOff>
    </xdr:to>
    <xdr:sp>
      <xdr:nvSpPr>
        <xdr:cNvPr id="653" name="Text 15"/>
        <xdr:cNvSpPr txBox="1">
          <a:spLocks noChangeArrowheads="1"/>
        </xdr:cNvSpPr>
      </xdr:nvSpPr>
      <xdr:spPr>
        <a:xfrm>
          <a:off x="0" y="1366075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957</xdr:row>
      <xdr:rowOff>95250</xdr:rowOff>
    </xdr:from>
    <xdr:to>
      <xdr:col>0</xdr:col>
      <xdr:colOff>0</xdr:colOff>
      <xdr:row>959</xdr:row>
      <xdr:rowOff>28575</xdr:rowOff>
    </xdr:to>
    <xdr:sp>
      <xdr:nvSpPr>
        <xdr:cNvPr id="654" name="Text 16"/>
        <xdr:cNvSpPr txBox="1">
          <a:spLocks noChangeArrowheads="1"/>
        </xdr:cNvSpPr>
      </xdr:nvSpPr>
      <xdr:spPr>
        <a:xfrm>
          <a:off x="0" y="1402746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965</xdr:row>
      <xdr:rowOff>85725</xdr:rowOff>
    </xdr:from>
    <xdr:to>
      <xdr:col>0</xdr:col>
      <xdr:colOff>0</xdr:colOff>
      <xdr:row>966</xdr:row>
      <xdr:rowOff>19050</xdr:rowOff>
    </xdr:to>
    <xdr:sp>
      <xdr:nvSpPr>
        <xdr:cNvPr id="655" name="Text 17"/>
        <xdr:cNvSpPr txBox="1">
          <a:spLocks noChangeArrowheads="1"/>
        </xdr:cNvSpPr>
      </xdr:nvSpPr>
      <xdr:spPr>
        <a:xfrm>
          <a:off x="0" y="1414081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970</xdr:row>
      <xdr:rowOff>0</xdr:rowOff>
    </xdr:from>
    <xdr:to>
      <xdr:col>0</xdr:col>
      <xdr:colOff>0</xdr:colOff>
      <xdr:row>971</xdr:row>
      <xdr:rowOff>19050</xdr:rowOff>
    </xdr:to>
    <xdr:sp>
      <xdr:nvSpPr>
        <xdr:cNvPr id="656" name="Text 18"/>
        <xdr:cNvSpPr txBox="1">
          <a:spLocks noChangeArrowheads="1"/>
        </xdr:cNvSpPr>
      </xdr:nvSpPr>
      <xdr:spPr>
        <a:xfrm>
          <a:off x="0" y="1420368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941</xdr:row>
      <xdr:rowOff>85725</xdr:rowOff>
    </xdr:from>
    <xdr:to>
      <xdr:col>0</xdr:col>
      <xdr:colOff>0</xdr:colOff>
      <xdr:row>943</xdr:row>
      <xdr:rowOff>19050</xdr:rowOff>
    </xdr:to>
    <xdr:sp>
      <xdr:nvSpPr>
        <xdr:cNvPr id="657" name="Text 19"/>
        <xdr:cNvSpPr txBox="1">
          <a:spLocks noChangeArrowheads="1"/>
        </xdr:cNvSpPr>
      </xdr:nvSpPr>
      <xdr:spPr>
        <a:xfrm>
          <a:off x="0" y="1379791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924</xdr:row>
      <xdr:rowOff>123825</xdr:rowOff>
    </xdr:from>
    <xdr:to>
      <xdr:col>0</xdr:col>
      <xdr:colOff>0</xdr:colOff>
      <xdr:row>925</xdr:row>
      <xdr:rowOff>38100</xdr:rowOff>
    </xdr:to>
    <xdr:sp>
      <xdr:nvSpPr>
        <xdr:cNvPr id="658" name="Text 20"/>
        <xdr:cNvSpPr txBox="1">
          <a:spLocks noChangeArrowheads="1"/>
        </xdr:cNvSpPr>
      </xdr:nvSpPr>
      <xdr:spPr>
        <a:xfrm>
          <a:off x="0" y="1355883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920</xdr:row>
      <xdr:rowOff>0</xdr:rowOff>
    </xdr:from>
    <xdr:to>
      <xdr:col>0</xdr:col>
      <xdr:colOff>0</xdr:colOff>
      <xdr:row>920</xdr:row>
      <xdr:rowOff>114300</xdr:rowOff>
    </xdr:to>
    <xdr:sp>
      <xdr:nvSpPr>
        <xdr:cNvPr id="659" name="Text 21"/>
        <xdr:cNvSpPr txBox="1">
          <a:spLocks noChangeArrowheads="1"/>
        </xdr:cNvSpPr>
      </xdr:nvSpPr>
      <xdr:spPr>
        <a:xfrm>
          <a:off x="0" y="13489305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940</xdr:row>
      <xdr:rowOff>0</xdr:rowOff>
    </xdr:from>
    <xdr:to>
      <xdr:col>0</xdr:col>
      <xdr:colOff>0</xdr:colOff>
      <xdr:row>942</xdr:row>
      <xdr:rowOff>28575</xdr:rowOff>
    </xdr:to>
    <xdr:sp>
      <xdr:nvSpPr>
        <xdr:cNvPr id="660" name="Text 605"/>
        <xdr:cNvSpPr txBox="1">
          <a:spLocks noChangeArrowheads="1"/>
        </xdr:cNvSpPr>
      </xdr:nvSpPr>
      <xdr:spPr>
        <a:xfrm>
          <a:off x="0" y="1377505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943</xdr:row>
      <xdr:rowOff>85725</xdr:rowOff>
    </xdr:from>
    <xdr:to>
      <xdr:col>0</xdr:col>
      <xdr:colOff>0</xdr:colOff>
      <xdr:row>945</xdr:row>
      <xdr:rowOff>19050</xdr:rowOff>
    </xdr:to>
    <xdr:sp>
      <xdr:nvSpPr>
        <xdr:cNvPr id="661" name="Text 11"/>
        <xdr:cNvSpPr txBox="1">
          <a:spLocks noChangeArrowheads="1"/>
        </xdr:cNvSpPr>
      </xdr:nvSpPr>
      <xdr:spPr>
        <a:xfrm>
          <a:off x="0" y="1382649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945</xdr:row>
      <xdr:rowOff>85725</xdr:rowOff>
    </xdr:from>
    <xdr:to>
      <xdr:col>0</xdr:col>
      <xdr:colOff>0</xdr:colOff>
      <xdr:row>949</xdr:row>
      <xdr:rowOff>19050</xdr:rowOff>
    </xdr:to>
    <xdr:sp>
      <xdr:nvSpPr>
        <xdr:cNvPr id="662" name="Text 11"/>
        <xdr:cNvSpPr txBox="1">
          <a:spLocks noChangeArrowheads="1"/>
        </xdr:cNvSpPr>
      </xdr:nvSpPr>
      <xdr:spPr>
        <a:xfrm>
          <a:off x="0" y="13855065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1048</xdr:row>
      <xdr:rowOff>85725</xdr:rowOff>
    </xdr:from>
    <xdr:to>
      <xdr:col>0</xdr:col>
      <xdr:colOff>0</xdr:colOff>
      <xdr:row>1050</xdr:row>
      <xdr:rowOff>19050</xdr:rowOff>
    </xdr:to>
    <xdr:sp>
      <xdr:nvSpPr>
        <xdr:cNvPr id="663" name="Text 11"/>
        <xdr:cNvSpPr txBox="1">
          <a:spLocks noChangeArrowheads="1"/>
        </xdr:cNvSpPr>
      </xdr:nvSpPr>
      <xdr:spPr>
        <a:xfrm>
          <a:off x="0" y="1526476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1046</xdr:row>
      <xdr:rowOff>85725</xdr:rowOff>
    </xdr:from>
    <xdr:to>
      <xdr:col>0</xdr:col>
      <xdr:colOff>0</xdr:colOff>
      <xdr:row>1048</xdr:row>
      <xdr:rowOff>19050</xdr:rowOff>
    </xdr:to>
    <xdr:sp>
      <xdr:nvSpPr>
        <xdr:cNvPr id="664" name="Text 12"/>
        <xdr:cNvSpPr txBox="1">
          <a:spLocks noChangeArrowheads="1"/>
        </xdr:cNvSpPr>
      </xdr:nvSpPr>
      <xdr:spPr>
        <a:xfrm>
          <a:off x="0" y="1523619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1050</xdr:row>
      <xdr:rowOff>95250</xdr:rowOff>
    </xdr:from>
    <xdr:to>
      <xdr:col>0</xdr:col>
      <xdr:colOff>0</xdr:colOff>
      <xdr:row>1052</xdr:row>
      <xdr:rowOff>28575</xdr:rowOff>
    </xdr:to>
    <xdr:sp>
      <xdr:nvSpPr>
        <xdr:cNvPr id="665" name="Text 13"/>
        <xdr:cNvSpPr txBox="1">
          <a:spLocks noChangeArrowheads="1"/>
        </xdr:cNvSpPr>
      </xdr:nvSpPr>
      <xdr:spPr>
        <a:xfrm>
          <a:off x="0" y="1529429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1038</xdr:row>
      <xdr:rowOff>76200</xdr:rowOff>
    </xdr:from>
    <xdr:to>
      <xdr:col>0</xdr:col>
      <xdr:colOff>0</xdr:colOff>
      <xdr:row>1040</xdr:row>
      <xdr:rowOff>9525</xdr:rowOff>
    </xdr:to>
    <xdr:sp>
      <xdr:nvSpPr>
        <xdr:cNvPr id="666" name="Text 14"/>
        <xdr:cNvSpPr txBox="1">
          <a:spLocks noChangeArrowheads="1"/>
        </xdr:cNvSpPr>
      </xdr:nvSpPr>
      <xdr:spPr>
        <a:xfrm>
          <a:off x="0" y="1512093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1007</xdr:row>
      <xdr:rowOff>0</xdr:rowOff>
    </xdr:from>
    <xdr:to>
      <xdr:col>0</xdr:col>
      <xdr:colOff>0</xdr:colOff>
      <xdr:row>1009</xdr:row>
      <xdr:rowOff>0</xdr:rowOff>
    </xdr:to>
    <xdr:sp>
      <xdr:nvSpPr>
        <xdr:cNvPr id="667" name="Text 15"/>
        <xdr:cNvSpPr txBox="1">
          <a:spLocks noChangeArrowheads="1"/>
        </xdr:cNvSpPr>
      </xdr:nvSpPr>
      <xdr:spPr>
        <a:xfrm>
          <a:off x="0" y="1467040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1032</xdr:row>
      <xdr:rowOff>95250</xdr:rowOff>
    </xdr:from>
    <xdr:to>
      <xdr:col>0</xdr:col>
      <xdr:colOff>0</xdr:colOff>
      <xdr:row>1034</xdr:row>
      <xdr:rowOff>28575</xdr:rowOff>
    </xdr:to>
    <xdr:sp>
      <xdr:nvSpPr>
        <xdr:cNvPr id="668" name="Text 16"/>
        <xdr:cNvSpPr txBox="1">
          <a:spLocks noChangeArrowheads="1"/>
        </xdr:cNvSpPr>
      </xdr:nvSpPr>
      <xdr:spPr>
        <a:xfrm>
          <a:off x="0" y="1503711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1040</xdr:row>
      <xdr:rowOff>85725</xdr:rowOff>
    </xdr:from>
    <xdr:to>
      <xdr:col>0</xdr:col>
      <xdr:colOff>0</xdr:colOff>
      <xdr:row>1041</xdr:row>
      <xdr:rowOff>19050</xdr:rowOff>
    </xdr:to>
    <xdr:sp>
      <xdr:nvSpPr>
        <xdr:cNvPr id="669" name="Text 17"/>
        <xdr:cNvSpPr txBox="1">
          <a:spLocks noChangeArrowheads="1"/>
        </xdr:cNvSpPr>
      </xdr:nvSpPr>
      <xdr:spPr>
        <a:xfrm>
          <a:off x="0" y="1515046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1045</xdr:row>
      <xdr:rowOff>0</xdr:rowOff>
    </xdr:from>
    <xdr:to>
      <xdr:col>0</xdr:col>
      <xdr:colOff>0</xdr:colOff>
      <xdr:row>1046</xdr:row>
      <xdr:rowOff>19050</xdr:rowOff>
    </xdr:to>
    <xdr:sp>
      <xdr:nvSpPr>
        <xdr:cNvPr id="670" name="Text 18"/>
        <xdr:cNvSpPr txBox="1">
          <a:spLocks noChangeArrowheads="1"/>
        </xdr:cNvSpPr>
      </xdr:nvSpPr>
      <xdr:spPr>
        <a:xfrm>
          <a:off x="0" y="1521333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1016</xdr:row>
      <xdr:rowOff>85725</xdr:rowOff>
    </xdr:from>
    <xdr:to>
      <xdr:col>0</xdr:col>
      <xdr:colOff>0</xdr:colOff>
      <xdr:row>1018</xdr:row>
      <xdr:rowOff>19050</xdr:rowOff>
    </xdr:to>
    <xdr:sp>
      <xdr:nvSpPr>
        <xdr:cNvPr id="671" name="Text 19"/>
        <xdr:cNvSpPr txBox="1">
          <a:spLocks noChangeArrowheads="1"/>
        </xdr:cNvSpPr>
      </xdr:nvSpPr>
      <xdr:spPr>
        <a:xfrm>
          <a:off x="0" y="1480756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999</xdr:row>
      <xdr:rowOff>123825</xdr:rowOff>
    </xdr:from>
    <xdr:to>
      <xdr:col>0</xdr:col>
      <xdr:colOff>0</xdr:colOff>
      <xdr:row>1000</xdr:row>
      <xdr:rowOff>38100</xdr:rowOff>
    </xdr:to>
    <xdr:sp>
      <xdr:nvSpPr>
        <xdr:cNvPr id="672" name="Text 20"/>
        <xdr:cNvSpPr txBox="1">
          <a:spLocks noChangeArrowheads="1"/>
        </xdr:cNvSpPr>
      </xdr:nvSpPr>
      <xdr:spPr>
        <a:xfrm>
          <a:off x="0" y="1456848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995</xdr:row>
      <xdr:rowOff>0</xdr:rowOff>
    </xdr:from>
    <xdr:to>
      <xdr:col>0</xdr:col>
      <xdr:colOff>0</xdr:colOff>
      <xdr:row>995</xdr:row>
      <xdr:rowOff>114300</xdr:rowOff>
    </xdr:to>
    <xdr:sp>
      <xdr:nvSpPr>
        <xdr:cNvPr id="673" name="Text 21"/>
        <xdr:cNvSpPr txBox="1">
          <a:spLocks noChangeArrowheads="1"/>
        </xdr:cNvSpPr>
      </xdr:nvSpPr>
      <xdr:spPr>
        <a:xfrm>
          <a:off x="0" y="14498955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1015</xdr:row>
      <xdr:rowOff>0</xdr:rowOff>
    </xdr:from>
    <xdr:to>
      <xdr:col>0</xdr:col>
      <xdr:colOff>0</xdr:colOff>
      <xdr:row>1017</xdr:row>
      <xdr:rowOff>28575</xdr:rowOff>
    </xdr:to>
    <xdr:sp>
      <xdr:nvSpPr>
        <xdr:cNvPr id="674" name="Text 605"/>
        <xdr:cNvSpPr txBox="1">
          <a:spLocks noChangeArrowheads="1"/>
        </xdr:cNvSpPr>
      </xdr:nvSpPr>
      <xdr:spPr>
        <a:xfrm>
          <a:off x="0" y="1478470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1018</xdr:row>
      <xdr:rowOff>85725</xdr:rowOff>
    </xdr:from>
    <xdr:to>
      <xdr:col>0</xdr:col>
      <xdr:colOff>0</xdr:colOff>
      <xdr:row>1020</xdr:row>
      <xdr:rowOff>19050</xdr:rowOff>
    </xdr:to>
    <xdr:sp>
      <xdr:nvSpPr>
        <xdr:cNvPr id="675" name="Text 11"/>
        <xdr:cNvSpPr txBox="1">
          <a:spLocks noChangeArrowheads="1"/>
        </xdr:cNvSpPr>
      </xdr:nvSpPr>
      <xdr:spPr>
        <a:xfrm>
          <a:off x="0" y="1483614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1020</xdr:row>
      <xdr:rowOff>85725</xdr:rowOff>
    </xdr:from>
    <xdr:to>
      <xdr:col>0</xdr:col>
      <xdr:colOff>0</xdr:colOff>
      <xdr:row>1024</xdr:row>
      <xdr:rowOff>19050</xdr:rowOff>
    </xdr:to>
    <xdr:sp>
      <xdr:nvSpPr>
        <xdr:cNvPr id="676" name="Text 11"/>
        <xdr:cNvSpPr txBox="1">
          <a:spLocks noChangeArrowheads="1"/>
        </xdr:cNvSpPr>
      </xdr:nvSpPr>
      <xdr:spPr>
        <a:xfrm>
          <a:off x="0" y="14864715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1123</xdr:row>
      <xdr:rowOff>85725</xdr:rowOff>
    </xdr:from>
    <xdr:to>
      <xdr:col>0</xdr:col>
      <xdr:colOff>0</xdr:colOff>
      <xdr:row>1125</xdr:row>
      <xdr:rowOff>19050</xdr:rowOff>
    </xdr:to>
    <xdr:sp>
      <xdr:nvSpPr>
        <xdr:cNvPr id="677" name="Text 11"/>
        <xdr:cNvSpPr txBox="1">
          <a:spLocks noChangeArrowheads="1"/>
        </xdr:cNvSpPr>
      </xdr:nvSpPr>
      <xdr:spPr>
        <a:xfrm>
          <a:off x="0" y="1627060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1121</xdr:row>
      <xdr:rowOff>85725</xdr:rowOff>
    </xdr:from>
    <xdr:to>
      <xdr:col>0</xdr:col>
      <xdr:colOff>0</xdr:colOff>
      <xdr:row>1123</xdr:row>
      <xdr:rowOff>19050</xdr:rowOff>
    </xdr:to>
    <xdr:sp>
      <xdr:nvSpPr>
        <xdr:cNvPr id="678" name="Text 12"/>
        <xdr:cNvSpPr txBox="1">
          <a:spLocks noChangeArrowheads="1"/>
        </xdr:cNvSpPr>
      </xdr:nvSpPr>
      <xdr:spPr>
        <a:xfrm>
          <a:off x="0" y="1624203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1125</xdr:row>
      <xdr:rowOff>95250</xdr:rowOff>
    </xdr:from>
    <xdr:to>
      <xdr:col>0</xdr:col>
      <xdr:colOff>0</xdr:colOff>
      <xdr:row>1127</xdr:row>
      <xdr:rowOff>28575</xdr:rowOff>
    </xdr:to>
    <xdr:sp>
      <xdr:nvSpPr>
        <xdr:cNvPr id="679" name="Text 13"/>
        <xdr:cNvSpPr txBox="1">
          <a:spLocks noChangeArrowheads="1"/>
        </xdr:cNvSpPr>
      </xdr:nvSpPr>
      <xdr:spPr>
        <a:xfrm>
          <a:off x="0" y="1630013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1113</xdr:row>
      <xdr:rowOff>76200</xdr:rowOff>
    </xdr:from>
    <xdr:to>
      <xdr:col>0</xdr:col>
      <xdr:colOff>0</xdr:colOff>
      <xdr:row>1115</xdr:row>
      <xdr:rowOff>9525</xdr:rowOff>
    </xdr:to>
    <xdr:sp>
      <xdr:nvSpPr>
        <xdr:cNvPr id="680" name="Text 14"/>
        <xdr:cNvSpPr txBox="1">
          <a:spLocks noChangeArrowheads="1"/>
        </xdr:cNvSpPr>
      </xdr:nvSpPr>
      <xdr:spPr>
        <a:xfrm>
          <a:off x="0" y="1612677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1082</xdr:row>
      <xdr:rowOff>0</xdr:rowOff>
    </xdr:from>
    <xdr:to>
      <xdr:col>0</xdr:col>
      <xdr:colOff>0</xdr:colOff>
      <xdr:row>1084</xdr:row>
      <xdr:rowOff>0</xdr:rowOff>
    </xdr:to>
    <xdr:sp>
      <xdr:nvSpPr>
        <xdr:cNvPr id="681" name="Text 15"/>
        <xdr:cNvSpPr txBox="1">
          <a:spLocks noChangeArrowheads="1"/>
        </xdr:cNvSpPr>
      </xdr:nvSpPr>
      <xdr:spPr>
        <a:xfrm>
          <a:off x="0" y="1567624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1107</xdr:row>
      <xdr:rowOff>95250</xdr:rowOff>
    </xdr:from>
    <xdr:to>
      <xdr:col>0</xdr:col>
      <xdr:colOff>0</xdr:colOff>
      <xdr:row>1109</xdr:row>
      <xdr:rowOff>28575</xdr:rowOff>
    </xdr:to>
    <xdr:sp>
      <xdr:nvSpPr>
        <xdr:cNvPr id="682" name="Text 16"/>
        <xdr:cNvSpPr txBox="1">
          <a:spLocks noChangeArrowheads="1"/>
        </xdr:cNvSpPr>
      </xdr:nvSpPr>
      <xdr:spPr>
        <a:xfrm>
          <a:off x="0" y="1604295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1115</xdr:row>
      <xdr:rowOff>85725</xdr:rowOff>
    </xdr:from>
    <xdr:to>
      <xdr:col>0</xdr:col>
      <xdr:colOff>0</xdr:colOff>
      <xdr:row>1116</xdr:row>
      <xdr:rowOff>19050</xdr:rowOff>
    </xdr:to>
    <xdr:sp>
      <xdr:nvSpPr>
        <xdr:cNvPr id="683" name="Text 17"/>
        <xdr:cNvSpPr txBox="1">
          <a:spLocks noChangeArrowheads="1"/>
        </xdr:cNvSpPr>
      </xdr:nvSpPr>
      <xdr:spPr>
        <a:xfrm>
          <a:off x="0" y="1615630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1120</xdr:row>
      <xdr:rowOff>0</xdr:rowOff>
    </xdr:from>
    <xdr:to>
      <xdr:col>0</xdr:col>
      <xdr:colOff>0</xdr:colOff>
      <xdr:row>1121</xdr:row>
      <xdr:rowOff>19050</xdr:rowOff>
    </xdr:to>
    <xdr:sp>
      <xdr:nvSpPr>
        <xdr:cNvPr id="684" name="Text 18"/>
        <xdr:cNvSpPr txBox="1">
          <a:spLocks noChangeArrowheads="1"/>
        </xdr:cNvSpPr>
      </xdr:nvSpPr>
      <xdr:spPr>
        <a:xfrm>
          <a:off x="0" y="1621917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1091</xdr:row>
      <xdr:rowOff>85725</xdr:rowOff>
    </xdr:from>
    <xdr:to>
      <xdr:col>0</xdr:col>
      <xdr:colOff>0</xdr:colOff>
      <xdr:row>1093</xdr:row>
      <xdr:rowOff>19050</xdr:rowOff>
    </xdr:to>
    <xdr:sp>
      <xdr:nvSpPr>
        <xdr:cNvPr id="685" name="Text 19"/>
        <xdr:cNvSpPr txBox="1">
          <a:spLocks noChangeArrowheads="1"/>
        </xdr:cNvSpPr>
      </xdr:nvSpPr>
      <xdr:spPr>
        <a:xfrm>
          <a:off x="0" y="1581340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1074</xdr:row>
      <xdr:rowOff>123825</xdr:rowOff>
    </xdr:from>
    <xdr:to>
      <xdr:col>0</xdr:col>
      <xdr:colOff>0</xdr:colOff>
      <xdr:row>1075</xdr:row>
      <xdr:rowOff>38100</xdr:rowOff>
    </xdr:to>
    <xdr:sp>
      <xdr:nvSpPr>
        <xdr:cNvPr id="686" name="Text 20"/>
        <xdr:cNvSpPr txBox="1">
          <a:spLocks noChangeArrowheads="1"/>
        </xdr:cNvSpPr>
      </xdr:nvSpPr>
      <xdr:spPr>
        <a:xfrm>
          <a:off x="0" y="1557432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1070</xdr:row>
      <xdr:rowOff>0</xdr:rowOff>
    </xdr:from>
    <xdr:to>
      <xdr:col>0</xdr:col>
      <xdr:colOff>0</xdr:colOff>
      <xdr:row>1070</xdr:row>
      <xdr:rowOff>114300</xdr:rowOff>
    </xdr:to>
    <xdr:sp>
      <xdr:nvSpPr>
        <xdr:cNvPr id="687" name="Text 21"/>
        <xdr:cNvSpPr txBox="1">
          <a:spLocks noChangeArrowheads="1"/>
        </xdr:cNvSpPr>
      </xdr:nvSpPr>
      <xdr:spPr>
        <a:xfrm>
          <a:off x="0" y="15504795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1090</xdr:row>
      <xdr:rowOff>0</xdr:rowOff>
    </xdr:from>
    <xdr:to>
      <xdr:col>0</xdr:col>
      <xdr:colOff>0</xdr:colOff>
      <xdr:row>1092</xdr:row>
      <xdr:rowOff>28575</xdr:rowOff>
    </xdr:to>
    <xdr:sp>
      <xdr:nvSpPr>
        <xdr:cNvPr id="688" name="Text 605"/>
        <xdr:cNvSpPr txBox="1">
          <a:spLocks noChangeArrowheads="1"/>
        </xdr:cNvSpPr>
      </xdr:nvSpPr>
      <xdr:spPr>
        <a:xfrm>
          <a:off x="0" y="1579054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1093</xdr:row>
      <xdr:rowOff>85725</xdr:rowOff>
    </xdr:from>
    <xdr:to>
      <xdr:col>0</xdr:col>
      <xdr:colOff>0</xdr:colOff>
      <xdr:row>1095</xdr:row>
      <xdr:rowOff>19050</xdr:rowOff>
    </xdr:to>
    <xdr:sp>
      <xdr:nvSpPr>
        <xdr:cNvPr id="689" name="Text 11"/>
        <xdr:cNvSpPr txBox="1">
          <a:spLocks noChangeArrowheads="1"/>
        </xdr:cNvSpPr>
      </xdr:nvSpPr>
      <xdr:spPr>
        <a:xfrm>
          <a:off x="0" y="1584198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1095</xdr:row>
      <xdr:rowOff>85725</xdr:rowOff>
    </xdr:from>
    <xdr:to>
      <xdr:col>0</xdr:col>
      <xdr:colOff>0</xdr:colOff>
      <xdr:row>1099</xdr:row>
      <xdr:rowOff>19050</xdr:rowOff>
    </xdr:to>
    <xdr:sp>
      <xdr:nvSpPr>
        <xdr:cNvPr id="690" name="Text 11"/>
        <xdr:cNvSpPr txBox="1">
          <a:spLocks noChangeArrowheads="1"/>
        </xdr:cNvSpPr>
      </xdr:nvSpPr>
      <xdr:spPr>
        <a:xfrm>
          <a:off x="0" y="15870555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1198</xdr:row>
      <xdr:rowOff>85725</xdr:rowOff>
    </xdr:from>
    <xdr:to>
      <xdr:col>0</xdr:col>
      <xdr:colOff>0</xdr:colOff>
      <xdr:row>1200</xdr:row>
      <xdr:rowOff>19050</xdr:rowOff>
    </xdr:to>
    <xdr:sp>
      <xdr:nvSpPr>
        <xdr:cNvPr id="691" name="Text 11"/>
        <xdr:cNvSpPr txBox="1">
          <a:spLocks noChangeArrowheads="1"/>
        </xdr:cNvSpPr>
      </xdr:nvSpPr>
      <xdr:spPr>
        <a:xfrm>
          <a:off x="0" y="1728025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1196</xdr:row>
      <xdr:rowOff>85725</xdr:rowOff>
    </xdr:from>
    <xdr:to>
      <xdr:col>0</xdr:col>
      <xdr:colOff>0</xdr:colOff>
      <xdr:row>1198</xdr:row>
      <xdr:rowOff>19050</xdr:rowOff>
    </xdr:to>
    <xdr:sp>
      <xdr:nvSpPr>
        <xdr:cNvPr id="692" name="Text 12"/>
        <xdr:cNvSpPr txBox="1">
          <a:spLocks noChangeArrowheads="1"/>
        </xdr:cNvSpPr>
      </xdr:nvSpPr>
      <xdr:spPr>
        <a:xfrm>
          <a:off x="0" y="1725168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1200</xdr:row>
      <xdr:rowOff>95250</xdr:rowOff>
    </xdr:from>
    <xdr:to>
      <xdr:col>0</xdr:col>
      <xdr:colOff>0</xdr:colOff>
      <xdr:row>1202</xdr:row>
      <xdr:rowOff>28575</xdr:rowOff>
    </xdr:to>
    <xdr:sp>
      <xdr:nvSpPr>
        <xdr:cNvPr id="693" name="Text 13"/>
        <xdr:cNvSpPr txBox="1">
          <a:spLocks noChangeArrowheads="1"/>
        </xdr:cNvSpPr>
      </xdr:nvSpPr>
      <xdr:spPr>
        <a:xfrm>
          <a:off x="0" y="1730978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1188</xdr:row>
      <xdr:rowOff>76200</xdr:rowOff>
    </xdr:from>
    <xdr:to>
      <xdr:col>0</xdr:col>
      <xdr:colOff>0</xdr:colOff>
      <xdr:row>1190</xdr:row>
      <xdr:rowOff>9525</xdr:rowOff>
    </xdr:to>
    <xdr:sp>
      <xdr:nvSpPr>
        <xdr:cNvPr id="694" name="Text 14"/>
        <xdr:cNvSpPr txBox="1">
          <a:spLocks noChangeArrowheads="1"/>
        </xdr:cNvSpPr>
      </xdr:nvSpPr>
      <xdr:spPr>
        <a:xfrm>
          <a:off x="0" y="1713642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1157</xdr:row>
      <xdr:rowOff>0</xdr:rowOff>
    </xdr:from>
    <xdr:to>
      <xdr:col>0</xdr:col>
      <xdr:colOff>0</xdr:colOff>
      <xdr:row>1159</xdr:row>
      <xdr:rowOff>0</xdr:rowOff>
    </xdr:to>
    <xdr:sp>
      <xdr:nvSpPr>
        <xdr:cNvPr id="695" name="Text 15"/>
        <xdr:cNvSpPr txBox="1">
          <a:spLocks noChangeArrowheads="1"/>
        </xdr:cNvSpPr>
      </xdr:nvSpPr>
      <xdr:spPr>
        <a:xfrm>
          <a:off x="0" y="1668589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1182</xdr:row>
      <xdr:rowOff>95250</xdr:rowOff>
    </xdr:from>
    <xdr:to>
      <xdr:col>0</xdr:col>
      <xdr:colOff>0</xdr:colOff>
      <xdr:row>1184</xdr:row>
      <xdr:rowOff>28575</xdr:rowOff>
    </xdr:to>
    <xdr:sp>
      <xdr:nvSpPr>
        <xdr:cNvPr id="696" name="Text 16"/>
        <xdr:cNvSpPr txBox="1">
          <a:spLocks noChangeArrowheads="1"/>
        </xdr:cNvSpPr>
      </xdr:nvSpPr>
      <xdr:spPr>
        <a:xfrm>
          <a:off x="0" y="1705260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1190</xdr:row>
      <xdr:rowOff>85725</xdr:rowOff>
    </xdr:from>
    <xdr:to>
      <xdr:col>0</xdr:col>
      <xdr:colOff>0</xdr:colOff>
      <xdr:row>1191</xdr:row>
      <xdr:rowOff>19050</xdr:rowOff>
    </xdr:to>
    <xdr:sp>
      <xdr:nvSpPr>
        <xdr:cNvPr id="697" name="Text 17"/>
        <xdr:cNvSpPr txBox="1">
          <a:spLocks noChangeArrowheads="1"/>
        </xdr:cNvSpPr>
      </xdr:nvSpPr>
      <xdr:spPr>
        <a:xfrm>
          <a:off x="0" y="1716595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1195</xdr:row>
      <xdr:rowOff>0</xdr:rowOff>
    </xdr:from>
    <xdr:to>
      <xdr:col>0</xdr:col>
      <xdr:colOff>0</xdr:colOff>
      <xdr:row>1196</xdr:row>
      <xdr:rowOff>19050</xdr:rowOff>
    </xdr:to>
    <xdr:sp>
      <xdr:nvSpPr>
        <xdr:cNvPr id="698" name="Text 18"/>
        <xdr:cNvSpPr txBox="1">
          <a:spLocks noChangeArrowheads="1"/>
        </xdr:cNvSpPr>
      </xdr:nvSpPr>
      <xdr:spPr>
        <a:xfrm>
          <a:off x="0" y="1722882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1166</xdr:row>
      <xdr:rowOff>85725</xdr:rowOff>
    </xdr:from>
    <xdr:to>
      <xdr:col>0</xdr:col>
      <xdr:colOff>0</xdr:colOff>
      <xdr:row>1168</xdr:row>
      <xdr:rowOff>19050</xdr:rowOff>
    </xdr:to>
    <xdr:sp>
      <xdr:nvSpPr>
        <xdr:cNvPr id="699" name="Text 19"/>
        <xdr:cNvSpPr txBox="1">
          <a:spLocks noChangeArrowheads="1"/>
        </xdr:cNvSpPr>
      </xdr:nvSpPr>
      <xdr:spPr>
        <a:xfrm>
          <a:off x="0" y="1682305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1149</xdr:row>
      <xdr:rowOff>123825</xdr:rowOff>
    </xdr:from>
    <xdr:to>
      <xdr:col>0</xdr:col>
      <xdr:colOff>0</xdr:colOff>
      <xdr:row>1150</xdr:row>
      <xdr:rowOff>38100</xdr:rowOff>
    </xdr:to>
    <xdr:sp>
      <xdr:nvSpPr>
        <xdr:cNvPr id="700" name="Text 20"/>
        <xdr:cNvSpPr txBox="1">
          <a:spLocks noChangeArrowheads="1"/>
        </xdr:cNvSpPr>
      </xdr:nvSpPr>
      <xdr:spPr>
        <a:xfrm>
          <a:off x="0" y="1658397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1145</xdr:row>
      <xdr:rowOff>0</xdr:rowOff>
    </xdr:from>
    <xdr:to>
      <xdr:col>0</xdr:col>
      <xdr:colOff>0</xdr:colOff>
      <xdr:row>1145</xdr:row>
      <xdr:rowOff>114300</xdr:rowOff>
    </xdr:to>
    <xdr:sp>
      <xdr:nvSpPr>
        <xdr:cNvPr id="701" name="Text 21"/>
        <xdr:cNvSpPr txBox="1">
          <a:spLocks noChangeArrowheads="1"/>
        </xdr:cNvSpPr>
      </xdr:nvSpPr>
      <xdr:spPr>
        <a:xfrm>
          <a:off x="0" y="16514445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1165</xdr:row>
      <xdr:rowOff>0</xdr:rowOff>
    </xdr:from>
    <xdr:to>
      <xdr:col>0</xdr:col>
      <xdr:colOff>0</xdr:colOff>
      <xdr:row>1167</xdr:row>
      <xdr:rowOff>28575</xdr:rowOff>
    </xdr:to>
    <xdr:sp>
      <xdr:nvSpPr>
        <xdr:cNvPr id="702" name="Text 605"/>
        <xdr:cNvSpPr txBox="1">
          <a:spLocks noChangeArrowheads="1"/>
        </xdr:cNvSpPr>
      </xdr:nvSpPr>
      <xdr:spPr>
        <a:xfrm>
          <a:off x="0" y="1680019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1168</xdr:row>
      <xdr:rowOff>85725</xdr:rowOff>
    </xdr:from>
    <xdr:to>
      <xdr:col>0</xdr:col>
      <xdr:colOff>0</xdr:colOff>
      <xdr:row>1170</xdr:row>
      <xdr:rowOff>19050</xdr:rowOff>
    </xdr:to>
    <xdr:sp>
      <xdr:nvSpPr>
        <xdr:cNvPr id="703" name="Text 11"/>
        <xdr:cNvSpPr txBox="1">
          <a:spLocks noChangeArrowheads="1"/>
        </xdr:cNvSpPr>
      </xdr:nvSpPr>
      <xdr:spPr>
        <a:xfrm>
          <a:off x="0" y="1685163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1170</xdr:row>
      <xdr:rowOff>85725</xdr:rowOff>
    </xdr:from>
    <xdr:to>
      <xdr:col>0</xdr:col>
      <xdr:colOff>0</xdr:colOff>
      <xdr:row>1174</xdr:row>
      <xdr:rowOff>19050</xdr:rowOff>
    </xdr:to>
    <xdr:sp>
      <xdr:nvSpPr>
        <xdr:cNvPr id="704" name="Text 11"/>
        <xdr:cNvSpPr txBox="1">
          <a:spLocks noChangeArrowheads="1"/>
        </xdr:cNvSpPr>
      </xdr:nvSpPr>
      <xdr:spPr>
        <a:xfrm>
          <a:off x="0" y="16880205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1273</xdr:row>
      <xdr:rowOff>85725</xdr:rowOff>
    </xdr:from>
    <xdr:to>
      <xdr:col>0</xdr:col>
      <xdr:colOff>0</xdr:colOff>
      <xdr:row>1275</xdr:row>
      <xdr:rowOff>19050</xdr:rowOff>
    </xdr:to>
    <xdr:sp>
      <xdr:nvSpPr>
        <xdr:cNvPr id="705" name="Text 11"/>
        <xdr:cNvSpPr txBox="1">
          <a:spLocks noChangeArrowheads="1"/>
        </xdr:cNvSpPr>
      </xdr:nvSpPr>
      <xdr:spPr>
        <a:xfrm>
          <a:off x="0" y="1828895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1271</xdr:row>
      <xdr:rowOff>85725</xdr:rowOff>
    </xdr:from>
    <xdr:to>
      <xdr:col>0</xdr:col>
      <xdr:colOff>0</xdr:colOff>
      <xdr:row>1273</xdr:row>
      <xdr:rowOff>19050</xdr:rowOff>
    </xdr:to>
    <xdr:sp>
      <xdr:nvSpPr>
        <xdr:cNvPr id="706" name="Text 12"/>
        <xdr:cNvSpPr txBox="1">
          <a:spLocks noChangeArrowheads="1"/>
        </xdr:cNvSpPr>
      </xdr:nvSpPr>
      <xdr:spPr>
        <a:xfrm>
          <a:off x="0" y="1826037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1275</xdr:row>
      <xdr:rowOff>95250</xdr:rowOff>
    </xdr:from>
    <xdr:to>
      <xdr:col>0</xdr:col>
      <xdr:colOff>0</xdr:colOff>
      <xdr:row>1277</xdr:row>
      <xdr:rowOff>28575</xdr:rowOff>
    </xdr:to>
    <xdr:sp>
      <xdr:nvSpPr>
        <xdr:cNvPr id="707" name="Text 13"/>
        <xdr:cNvSpPr txBox="1">
          <a:spLocks noChangeArrowheads="1"/>
        </xdr:cNvSpPr>
      </xdr:nvSpPr>
      <xdr:spPr>
        <a:xfrm>
          <a:off x="0" y="1831848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1263</xdr:row>
      <xdr:rowOff>76200</xdr:rowOff>
    </xdr:from>
    <xdr:to>
      <xdr:col>0</xdr:col>
      <xdr:colOff>0</xdr:colOff>
      <xdr:row>1265</xdr:row>
      <xdr:rowOff>9525</xdr:rowOff>
    </xdr:to>
    <xdr:sp>
      <xdr:nvSpPr>
        <xdr:cNvPr id="708" name="Text 14"/>
        <xdr:cNvSpPr txBox="1">
          <a:spLocks noChangeArrowheads="1"/>
        </xdr:cNvSpPr>
      </xdr:nvSpPr>
      <xdr:spPr>
        <a:xfrm>
          <a:off x="0" y="1814512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1232</xdr:row>
      <xdr:rowOff>0</xdr:rowOff>
    </xdr:from>
    <xdr:to>
      <xdr:col>0</xdr:col>
      <xdr:colOff>0</xdr:colOff>
      <xdr:row>1234</xdr:row>
      <xdr:rowOff>0</xdr:rowOff>
    </xdr:to>
    <xdr:sp>
      <xdr:nvSpPr>
        <xdr:cNvPr id="709" name="Text 15"/>
        <xdr:cNvSpPr txBox="1">
          <a:spLocks noChangeArrowheads="1"/>
        </xdr:cNvSpPr>
      </xdr:nvSpPr>
      <xdr:spPr>
        <a:xfrm>
          <a:off x="0" y="1769459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1257</xdr:row>
      <xdr:rowOff>95250</xdr:rowOff>
    </xdr:from>
    <xdr:to>
      <xdr:col>0</xdr:col>
      <xdr:colOff>0</xdr:colOff>
      <xdr:row>1259</xdr:row>
      <xdr:rowOff>28575</xdr:rowOff>
    </xdr:to>
    <xdr:sp>
      <xdr:nvSpPr>
        <xdr:cNvPr id="710" name="Text 16"/>
        <xdr:cNvSpPr txBox="1">
          <a:spLocks noChangeArrowheads="1"/>
        </xdr:cNvSpPr>
      </xdr:nvSpPr>
      <xdr:spPr>
        <a:xfrm>
          <a:off x="0" y="1806130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1265</xdr:row>
      <xdr:rowOff>85725</xdr:rowOff>
    </xdr:from>
    <xdr:to>
      <xdr:col>0</xdr:col>
      <xdr:colOff>0</xdr:colOff>
      <xdr:row>1266</xdr:row>
      <xdr:rowOff>19050</xdr:rowOff>
    </xdr:to>
    <xdr:sp>
      <xdr:nvSpPr>
        <xdr:cNvPr id="711" name="Text 17"/>
        <xdr:cNvSpPr txBox="1">
          <a:spLocks noChangeArrowheads="1"/>
        </xdr:cNvSpPr>
      </xdr:nvSpPr>
      <xdr:spPr>
        <a:xfrm>
          <a:off x="0" y="1817465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1270</xdr:row>
      <xdr:rowOff>0</xdr:rowOff>
    </xdr:from>
    <xdr:to>
      <xdr:col>0</xdr:col>
      <xdr:colOff>0</xdr:colOff>
      <xdr:row>1271</xdr:row>
      <xdr:rowOff>19050</xdr:rowOff>
    </xdr:to>
    <xdr:sp>
      <xdr:nvSpPr>
        <xdr:cNvPr id="712" name="Text 18"/>
        <xdr:cNvSpPr txBox="1">
          <a:spLocks noChangeArrowheads="1"/>
        </xdr:cNvSpPr>
      </xdr:nvSpPr>
      <xdr:spPr>
        <a:xfrm>
          <a:off x="0" y="1823751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1241</xdr:row>
      <xdr:rowOff>85725</xdr:rowOff>
    </xdr:from>
    <xdr:to>
      <xdr:col>0</xdr:col>
      <xdr:colOff>0</xdr:colOff>
      <xdr:row>1243</xdr:row>
      <xdr:rowOff>19050</xdr:rowOff>
    </xdr:to>
    <xdr:sp>
      <xdr:nvSpPr>
        <xdr:cNvPr id="713" name="Text 19"/>
        <xdr:cNvSpPr txBox="1">
          <a:spLocks noChangeArrowheads="1"/>
        </xdr:cNvSpPr>
      </xdr:nvSpPr>
      <xdr:spPr>
        <a:xfrm>
          <a:off x="0" y="1783175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1224</xdr:row>
      <xdr:rowOff>123825</xdr:rowOff>
    </xdr:from>
    <xdr:to>
      <xdr:col>0</xdr:col>
      <xdr:colOff>0</xdr:colOff>
      <xdr:row>1225</xdr:row>
      <xdr:rowOff>38100</xdr:rowOff>
    </xdr:to>
    <xdr:sp>
      <xdr:nvSpPr>
        <xdr:cNvPr id="714" name="Text 20"/>
        <xdr:cNvSpPr txBox="1">
          <a:spLocks noChangeArrowheads="1"/>
        </xdr:cNvSpPr>
      </xdr:nvSpPr>
      <xdr:spPr>
        <a:xfrm>
          <a:off x="0" y="1759267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1220</xdr:row>
      <xdr:rowOff>0</xdr:rowOff>
    </xdr:from>
    <xdr:to>
      <xdr:col>0</xdr:col>
      <xdr:colOff>0</xdr:colOff>
      <xdr:row>1220</xdr:row>
      <xdr:rowOff>114300</xdr:rowOff>
    </xdr:to>
    <xdr:sp>
      <xdr:nvSpPr>
        <xdr:cNvPr id="715" name="Text 21"/>
        <xdr:cNvSpPr txBox="1">
          <a:spLocks noChangeArrowheads="1"/>
        </xdr:cNvSpPr>
      </xdr:nvSpPr>
      <xdr:spPr>
        <a:xfrm>
          <a:off x="0" y="17523142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1240</xdr:row>
      <xdr:rowOff>0</xdr:rowOff>
    </xdr:from>
    <xdr:to>
      <xdr:col>0</xdr:col>
      <xdr:colOff>0</xdr:colOff>
      <xdr:row>1242</xdr:row>
      <xdr:rowOff>28575</xdr:rowOff>
    </xdr:to>
    <xdr:sp>
      <xdr:nvSpPr>
        <xdr:cNvPr id="716" name="Text 605"/>
        <xdr:cNvSpPr txBox="1">
          <a:spLocks noChangeArrowheads="1"/>
        </xdr:cNvSpPr>
      </xdr:nvSpPr>
      <xdr:spPr>
        <a:xfrm>
          <a:off x="0" y="1780889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1243</xdr:row>
      <xdr:rowOff>85725</xdr:rowOff>
    </xdr:from>
    <xdr:to>
      <xdr:col>0</xdr:col>
      <xdr:colOff>0</xdr:colOff>
      <xdr:row>1245</xdr:row>
      <xdr:rowOff>19050</xdr:rowOff>
    </xdr:to>
    <xdr:sp>
      <xdr:nvSpPr>
        <xdr:cNvPr id="717" name="Text 11"/>
        <xdr:cNvSpPr txBox="1">
          <a:spLocks noChangeArrowheads="1"/>
        </xdr:cNvSpPr>
      </xdr:nvSpPr>
      <xdr:spPr>
        <a:xfrm>
          <a:off x="0" y="1786032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1245</xdr:row>
      <xdr:rowOff>85725</xdr:rowOff>
    </xdr:from>
    <xdr:to>
      <xdr:col>0</xdr:col>
      <xdr:colOff>0</xdr:colOff>
      <xdr:row>1249</xdr:row>
      <xdr:rowOff>19050</xdr:rowOff>
    </xdr:to>
    <xdr:sp>
      <xdr:nvSpPr>
        <xdr:cNvPr id="718" name="Text 11"/>
        <xdr:cNvSpPr txBox="1">
          <a:spLocks noChangeArrowheads="1"/>
        </xdr:cNvSpPr>
      </xdr:nvSpPr>
      <xdr:spPr>
        <a:xfrm>
          <a:off x="0" y="17888902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1348</xdr:row>
      <xdr:rowOff>85725</xdr:rowOff>
    </xdr:from>
    <xdr:to>
      <xdr:col>0</xdr:col>
      <xdr:colOff>0</xdr:colOff>
      <xdr:row>1350</xdr:row>
      <xdr:rowOff>19050</xdr:rowOff>
    </xdr:to>
    <xdr:sp>
      <xdr:nvSpPr>
        <xdr:cNvPr id="719" name="Text 11"/>
        <xdr:cNvSpPr txBox="1">
          <a:spLocks noChangeArrowheads="1"/>
        </xdr:cNvSpPr>
      </xdr:nvSpPr>
      <xdr:spPr>
        <a:xfrm>
          <a:off x="0" y="1929860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1346</xdr:row>
      <xdr:rowOff>85725</xdr:rowOff>
    </xdr:from>
    <xdr:to>
      <xdr:col>0</xdr:col>
      <xdr:colOff>0</xdr:colOff>
      <xdr:row>1348</xdr:row>
      <xdr:rowOff>19050</xdr:rowOff>
    </xdr:to>
    <xdr:sp>
      <xdr:nvSpPr>
        <xdr:cNvPr id="720" name="Text 12"/>
        <xdr:cNvSpPr txBox="1">
          <a:spLocks noChangeArrowheads="1"/>
        </xdr:cNvSpPr>
      </xdr:nvSpPr>
      <xdr:spPr>
        <a:xfrm>
          <a:off x="0" y="1927002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1350</xdr:row>
      <xdr:rowOff>95250</xdr:rowOff>
    </xdr:from>
    <xdr:to>
      <xdr:col>0</xdr:col>
      <xdr:colOff>0</xdr:colOff>
      <xdr:row>1352</xdr:row>
      <xdr:rowOff>28575</xdr:rowOff>
    </xdr:to>
    <xdr:sp>
      <xdr:nvSpPr>
        <xdr:cNvPr id="721" name="Text 13"/>
        <xdr:cNvSpPr txBox="1">
          <a:spLocks noChangeArrowheads="1"/>
        </xdr:cNvSpPr>
      </xdr:nvSpPr>
      <xdr:spPr>
        <a:xfrm>
          <a:off x="0" y="1932813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1338</xdr:row>
      <xdr:rowOff>76200</xdr:rowOff>
    </xdr:from>
    <xdr:to>
      <xdr:col>0</xdr:col>
      <xdr:colOff>0</xdr:colOff>
      <xdr:row>1340</xdr:row>
      <xdr:rowOff>9525</xdr:rowOff>
    </xdr:to>
    <xdr:sp>
      <xdr:nvSpPr>
        <xdr:cNvPr id="722" name="Text 14"/>
        <xdr:cNvSpPr txBox="1">
          <a:spLocks noChangeArrowheads="1"/>
        </xdr:cNvSpPr>
      </xdr:nvSpPr>
      <xdr:spPr>
        <a:xfrm>
          <a:off x="0" y="1915477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1307</xdr:row>
      <xdr:rowOff>0</xdr:rowOff>
    </xdr:from>
    <xdr:to>
      <xdr:col>0</xdr:col>
      <xdr:colOff>0</xdr:colOff>
      <xdr:row>1309</xdr:row>
      <xdr:rowOff>0</xdr:rowOff>
    </xdr:to>
    <xdr:sp>
      <xdr:nvSpPr>
        <xdr:cNvPr id="723" name="Text 15"/>
        <xdr:cNvSpPr txBox="1">
          <a:spLocks noChangeArrowheads="1"/>
        </xdr:cNvSpPr>
      </xdr:nvSpPr>
      <xdr:spPr>
        <a:xfrm>
          <a:off x="0" y="1870424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1332</xdr:row>
      <xdr:rowOff>95250</xdr:rowOff>
    </xdr:from>
    <xdr:to>
      <xdr:col>0</xdr:col>
      <xdr:colOff>0</xdr:colOff>
      <xdr:row>1334</xdr:row>
      <xdr:rowOff>28575</xdr:rowOff>
    </xdr:to>
    <xdr:sp>
      <xdr:nvSpPr>
        <xdr:cNvPr id="724" name="Text 16"/>
        <xdr:cNvSpPr txBox="1">
          <a:spLocks noChangeArrowheads="1"/>
        </xdr:cNvSpPr>
      </xdr:nvSpPr>
      <xdr:spPr>
        <a:xfrm>
          <a:off x="0" y="1907095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1340</xdr:row>
      <xdr:rowOff>85725</xdr:rowOff>
    </xdr:from>
    <xdr:to>
      <xdr:col>0</xdr:col>
      <xdr:colOff>0</xdr:colOff>
      <xdr:row>1341</xdr:row>
      <xdr:rowOff>19050</xdr:rowOff>
    </xdr:to>
    <xdr:sp>
      <xdr:nvSpPr>
        <xdr:cNvPr id="725" name="Text 17"/>
        <xdr:cNvSpPr txBox="1">
          <a:spLocks noChangeArrowheads="1"/>
        </xdr:cNvSpPr>
      </xdr:nvSpPr>
      <xdr:spPr>
        <a:xfrm>
          <a:off x="0" y="1918430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1345</xdr:row>
      <xdr:rowOff>0</xdr:rowOff>
    </xdr:from>
    <xdr:to>
      <xdr:col>0</xdr:col>
      <xdr:colOff>0</xdr:colOff>
      <xdr:row>1346</xdr:row>
      <xdr:rowOff>19050</xdr:rowOff>
    </xdr:to>
    <xdr:sp>
      <xdr:nvSpPr>
        <xdr:cNvPr id="726" name="Text 18"/>
        <xdr:cNvSpPr txBox="1">
          <a:spLocks noChangeArrowheads="1"/>
        </xdr:cNvSpPr>
      </xdr:nvSpPr>
      <xdr:spPr>
        <a:xfrm>
          <a:off x="0" y="1924716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1316</xdr:row>
      <xdr:rowOff>85725</xdr:rowOff>
    </xdr:from>
    <xdr:to>
      <xdr:col>0</xdr:col>
      <xdr:colOff>0</xdr:colOff>
      <xdr:row>1318</xdr:row>
      <xdr:rowOff>19050</xdr:rowOff>
    </xdr:to>
    <xdr:sp>
      <xdr:nvSpPr>
        <xdr:cNvPr id="727" name="Text 19"/>
        <xdr:cNvSpPr txBox="1">
          <a:spLocks noChangeArrowheads="1"/>
        </xdr:cNvSpPr>
      </xdr:nvSpPr>
      <xdr:spPr>
        <a:xfrm>
          <a:off x="0" y="1884140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1299</xdr:row>
      <xdr:rowOff>123825</xdr:rowOff>
    </xdr:from>
    <xdr:to>
      <xdr:col>0</xdr:col>
      <xdr:colOff>0</xdr:colOff>
      <xdr:row>1300</xdr:row>
      <xdr:rowOff>38100</xdr:rowOff>
    </xdr:to>
    <xdr:sp>
      <xdr:nvSpPr>
        <xdr:cNvPr id="728" name="Text 20"/>
        <xdr:cNvSpPr txBox="1">
          <a:spLocks noChangeArrowheads="1"/>
        </xdr:cNvSpPr>
      </xdr:nvSpPr>
      <xdr:spPr>
        <a:xfrm>
          <a:off x="0" y="1860232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1295</xdr:row>
      <xdr:rowOff>0</xdr:rowOff>
    </xdr:from>
    <xdr:to>
      <xdr:col>0</xdr:col>
      <xdr:colOff>0</xdr:colOff>
      <xdr:row>1295</xdr:row>
      <xdr:rowOff>114300</xdr:rowOff>
    </xdr:to>
    <xdr:sp>
      <xdr:nvSpPr>
        <xdr:cNvPr id="729" name="Text 21"/>
        <xdr:cNvSpPr txBox="1">
          <a:spLocks noChangeArrowheads="1"/>
        </xdr:cNvSpPr>
      </xdr:nvSpPr>
      <xdr:spPr>
        <a:xfrm>
          <a:off x="0" y="18532792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1315</xdr:row>
      <xdr:rowOff>0</xdr:rowOff>
    </xdr:from>
    <xdr:to>
      <xdr:col>0</xdr:col>
      <xdr:colOff>0</xdr:colOff>
      <xdr:row>1317</xdr:row>
      <xdr:rowOff>28575</xdr:rowOff>
    </xdr:to>
    <xdr:sp>
      <xdr:nvSpPr>
        <xdr:cNvPr id="730" name="Text 605"/>
        <xdr:cNvSpPr txBox="1">
          <a:spLocks noChangeArrowheads="1"/>
        </xdr:cNvSpPr>
      </xdr:nvSpPr>
      <xdr:spPr>
        <a:xfrm>
          <a:off x="0" y="1881854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1318</xdr:row>
      <xdr:rowOff>85725</xdr:rowOff>
    </xdr:from>
    <xdr:to>
      <xdr:col>0</xdr:col>
      <xdr:colOff>0</xdr:colOff>
      <xdr:row>1320</xdr:row>
      <xdr:rowOff>19050</xdr:rowOff>
    </xdr:to>
    <xdr:sp>
      <xdr:nvSpPr>
        <xdr:cNvPr id="731" name="Text 11"/>
        <xdr:cNvSpPr txBox="1">
          <a:spLocks noChangeArrowheads="1"/>
        </xdr:cNvSpPr>
      </xdr:nvSpPr>
      <xdr:spPr>
        <a:xfrm>
          <a:off x="0" y="1886997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1320</xdr:row>
      <xdr:rowOff>85725</xdr:rowOff>
    </xdr:from>
    <xdr:to>
      <xdr:col>0</xdr:col>
      <xdr:colOff>0</xdr:colOff>
      <xdr:row>1324</xdr:row>
      <xdr:rowOff>19050</xdr:rowOff>
    </xdr:to>
    <xdr:sp>
      <xdr:nvSpPr>
        <xdr:cNvPr id="732" name="Text 11"/>
        <xdr:cNvSpPr txBox="1">
          <a:spLocks noChangeArrowheads="1"/>
        </xdr:cNvSpPr>
      </xdr:nvSpPr>
      <xdr:spPr>
        <a:xfrm>
          <a:off x="0" y="18898552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1423</xdr:row>
      <xdr:rowOff>85725</xdr:rowOff>
    </xdr:from>
    <xdr:to>
      <xdr:col>0</xdr:col>
      <xdr:colOff>0</xdr:colOff>
      <xdr:row>1425</xdr:row>
      <xdr:rowOff>19050</xdr:rowOff>
    </xdr:to>
    <xdr:sp>
      <xdr:nvSpPr>
        <xdr:cNvPr id="733" name="Text 11"/>
        <xdr:cNvSpPr txBox="1">
          <a:spLocks noChangeArrowheads="1"/>
        </xdr:cNvSpPr>
      </xdr:nvSpPr>
      <xdr:spPr>
        <a:xfrm>
          <a:off x="0" y="2030730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1421</xdr:row>
      <xdr:rowOff>85725</xdr:rowOff>
    </xdr:from>
    <xdr:to>
      <xdr:col>0</xdr:col>
      <xdr:colOff>0</xdr:colOff>
      <xdr:row>1423</xdr:row>
      <xdr:rowOff>19050</xdr:rowOff>
    </xdr:to>
    <xdr:sp>
      <xdr:nvSpPr>
        <xdr:cNvPr id="734" name="Text 12"/>
        <xdr:cNvSpPr txBox="1">
          <a:spLocks noChangeArrowheads="1"/>
        </xdr:cNvSpPr>
      </xdr:nvSpPr>
      <xdr:spPr>
        <a:xfrm>
          <a:off x="0" y="2027872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1425</xdr:row>
      <xdr:rowOff>95250</xdr:rowOff>
    </xdr:from>
    <xdr:to>
      <xdr:col>0</xdr:col>
      <xdr:colOff>0</xdr:colOff>
      <xdr:row>1427</xdr:row>
      <xdr:rowOff>28575</xdr:rowOff>
    </xdr:to>
    <xdr:sp>
      <xdr:nvSpPr>
        <xdr:cNvPr id="735" name="Text 13"/>
        <xdr:cNvSpPr txBox="1">
          <a:spLocks noChangeArrowheads="1"/>
        </xdr:cNvSpPr>
      </xdr:nvSpPr>
      <xdr:spPr>
        <a:xfrm>
          <a:off x="0" y="2033682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1413</xdr:row>
      <xdr:rowOff>76200</xdr:rowOff>
    </xdr:from>
    <xdr:to>
      <xdr:col>0</xdr:col>
      <xdr:colOff>0</xdr:colOff>
      <xdr:row>1415</xdr:row>
      <xdr:rowOff>9525</xdr:rowOff>
    </xdr:to>
    <xdr:sp>
      <xdr:nvSpPr>
        <xdr:cNvPr id="736" name="Text 14"/>
        <xdr:cNvSpPr txBox="1">
          <a:spLocks noChangeArrowheads="1"/>
        </xdr:cNvSpPr>
      </xdr:nvSpPr>
      <xdr:spPr>
        <a:xfrm>
          <a:off x="0" y="2016347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1382</xdr:row>
      <xdr:rowOff>0</xdr:rowOff>
    </xdr:from>
    <xdr:to>
      <xdr:col>0</xdr:col>
      <xdr:colOff>0</xdr:colOff>
      <xdr:row>1384</xdr:row>
      <xdr:rowOff>0</xdr:rowOff>
    </xdr:to>
    <xdr:sp>
      <xdr:nvSpPr>
        <xdr:cNvPr id="737" name="Text 15"/>
        <xdr:cNvSpPr txBox="1">
          <a:spLocks noChangeArrowheads="1"/>
        </xdr:cNvSpPr>
      </xdr:nvSpPr>
      <xdr:spPr>
        <a:xfrm>
          <a:off x="0" y="1971294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1407</xdr:row>
      <xdr:rowOff>95250</xdr:rowOff>
    </xdr:from>
    <xdr:to>
      <xdr:col>0</xdr:col>
      <xdr:colOff>0</xdr:colOff>
      <xdr:row>1409</xdr:row>
      <xdr:rowOff>28575</xdr:rowOff>
    </xdr:to>
    <xdr:sp>
      <xdr:nvSpPr>
        <xdr:cNvPr id="738" name="Text 16"/>
        <xdr:cNvSpPr txBox="1">
          <a:spLocks noChangeArrowheads="1"/>
        </xdr:cNvSpPr>
      </xdr:nvSpPr>
      <xdr:spPr>
        <a:xfrm>
          <a:off x="0" y="2007965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1415</xdr:row>
      <xdr:rowOff>85725</xdr:rowOff>
    </xdr:from>
    <xdr:to>
      <xdr:col>0</xdr:col>
      <xdr:colOff>0</xdr:colOff>
      <xdr:row>1416</xdr:row>
      <xdr:rowOff>19050</xdr:rowOff>
    </xdr:to>
    <xdr:sp>
      <xdr:nvSpPr>
        <xdr:cNvPr id="739" name="Text 17"/>
        <xdr:cNvSpPr txBox="1">
          <a:spLocks noChangeArrowheads="1"/>
        </xdr:cNvSpPr>
      </xdr:nvSpPr>
      <xdr:spPr>
        <a:xfrm>
          <a:off x="0" y="2019300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1420</xdr:row>
      <xdr:rowOff>0</xdr:rowOff>
    </xdr:from>
    <xdr:to>
      <xdr:col>0</xdr:col>
      <xdr:colOff>0</xdr:colOff>
      <xdr:row>1421</xdr:row>
      <xdr:rowOff>19050</xdr:rowOff>
    </xdr:to>
    <xdr:sp>
      <xdr:nvSpPr>
        <xdr:cNvPr id="740" name="Text 18"/>
        <xdr:cNvSpPr txBox="1">
          <a:spLocks noChangeArrowheads="1"/>
        </xdr:cNvSpPr>
      </xdr:nvSpPr>
      <xdr:spPr>
        <a:xfrm>
          <a:off x="0" y="2025586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1391</xdr:row>
      <xdr:rowOff>85725</xdr:rowOff>
    </xdr:from>
    <xdr:to>
      <xdr:col>0</xdr:col>
      <xdr:colOff>0</xdr:colOff>
      <xdr:row>1393</xdr:row>
      <xdr:rowOff>19050</xdr:rowOff>
    </xdr:to>
    <xdr:sp>
      <xdr:nvSpPr>
        <xdr:cNvPr id="741" name="Text 19"/>
        <xdr:cNvSpPr txBox="1">
          <a:spLocks noChangeArrowheads="1"/>
        </xdr:cNvSpPr>
      </xdr:nvSpPr>
      <xdr:spPr>
        <a:xfrm>
          <a:off x="0" y="1985010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1374</xdr:row>
      <xdr:rowOff>123825</xdr:rowOff>
    </xdr:from>
    <xdr:to>
      <xdr:col>0</xdr:col>
      <xdr:colOff>0</xdr:colOff>
      <xdr:row>1375</xdr:row>
      <xdr:rowOff>38100</xdr:rowOff>
    </xdr:to>
    <xdr:sp>
      <xdr:nvSpPr>
        <xdr:cNvPr id="742" name="Text 20"/>
        <xdr:cNvSpPr txBox="1">
          <a:spLocks noChangeArrowheads="1"/>
        </xdr:cNvSpPr>
      </xdr:nvSpPr>
      <xdr:spPr>
        <a:xfrm>
          <a:off x="0" y="1961102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1370</xdr:row>
      <xdr:rowOff>0</xdr:rowOff>
    </xdr:from>
    <xdr:to>
      <xdr:col>0</xdr:col>
      <xdr:colOff>0</xdr:colOff>
      <xdr:row>1370</xdr:row>
      <xdr:rowOff>114300</xdr:rowOff>
    </xdr:to>
    <xdr:sp>
      <xdr:nvSpPr>
        <xdr:cNvPr id="743" name="Text 21"/>
        <xdr:cNvSpPr txBox="1">
          <a:spLocks noChangeArrowheads="1"/>
        </xdr:cNvSpPr>
      </xdr:nvSpPr>
      <xdr:spPr>
        <a:xfrm>
          <a:off x="0" y="1954149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1390</xdr:row>
      <xdr:rowOff>0</xdr:rowOff>
    </xdr:from>
    <xdr:to>
      <xdr:col>0</xdr:col>
      <xdr:colOff>0</xdr:colOff>
      <xdr:row>1392</xdr:row>
      <xdr:rowOff>28575</xdr:rowOff>
    </xdr:to>
    <xdr:sp>
      <xdr:nvSpPr>
        <xdr:cNvPr id="744" name="Text 605"/>
        <xdr:cNvSpPr txBox="1">
          <a:spLocks noChangeArrowheads="1"/>
        </xdr:cNvSpPr>
      </xdr:nvSpPr>
      <xdr:spPr>
        <a:xfrm>
          <a:off x="0" y="1982724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1393</xdr:row>
      <xdr:rowOff>85725</xdr:rowOff>
    </xdr:from>
    <xdr:to>
      <xdr:col>0</xdr:col>
      <xdr:colOff>0</xdr:colOff>
      <xdr:row>1395</xdr:row>
      <xdr:rowOff>19050</xdr:rowOff>
    </xdr:to>
    <xdr:sp>
      <xdr:nvSpPr>
        <xdr:cNvPr id="745" name="Text 11"/>
        <xdr:cNvSpPr txBox="1">
          <a:spLocks noChangeArrowheads="1"/>
        </xdr:cNvSpPr>
      </xdr:nvSpPr>
      <xdr:spPr>
        <a:xfrm>
          <a:off x="0" y="1987867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1395</xdr:row>
      <xdr:rowOff>85725</xdr:rowOff>
    </xdr:from>
    <xdr:to>
      <xdr:col>0</xdr:col>
      <xdr:colOff>0</xdr:colOff>
      <xdr:row>1399</xdr:row>
      <xdr:rowOff>19050</xdr:rowOff>
    </xdr:to>
    <xdr:sp>
      <xdr:nvSpPr>
        <xdr:cNvPr id="746" name="Text 11"/>
        <xdr:cNvSpPr txBox="1">
          <a:spLocks noChangeArrowheads="1"/>
        </xdr:cNvSpPr>
      </xdr:nvSpPr>
      <xdr:spPr>
        <a:xfrm>
          <a:off x="0" y="1990725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1498</xdr:row>
      <xdr:rowOff>85725</xdr:rowOff>
    </xdr:from>
    <xdr:to>
      <xdr:col>0</xdr:col>
      <xdr:colOff>0</xdr:colOff>
      <xdr:row>1500</xdr:row>
      <xdr:rowOff>19050</xdr:rowOff>
    </xdr:to>
    <xdr:sp>
      <xdr:nvSpPr>
        <xdr:cNvPr id="747" name="Text 11"/>
        <xdr:cNvSpPr txBox="1">
          <a:spLocks noChangeArrowheads="1"/>
        </xdr:cNvSpPr>
      </xdr:nvSpPr>
      <xdr:spPr>
        <a:xfrm>
          <a:off x="0" y="2131790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1496</xdr:row>
      <xdr:rowOff>85725</xdr:rowOff>
    </xdr:from>
    <xdr:to>
      <xdr:col>0</xdr:col>
      <xdr:colOff>0</xdr:colOff>
      <xdr:row>1498</xdr:row>
      <xdr:rowOff>19050</xdr:rowOff>
    </xdr:to>
    <xdr:sp>
      <xdr:nvSpPr>
        <xdr:cNvPr id="748" name="Text 12"/>
        <xdr:cNvSpPr txBox="1">
          <a:spLocks noChangeArrowheads="1"/>
        </xdr:cNvSpPr>
      </xdr:nvSpPr>
      <xdr:spPr>
        <a:xfrm>
          <a:off x="0" y="2128932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1500</xdr:row>
      <xdr:rowOff>95250</xdr:rowOff>
    </xdr:from>
    <xdr:to>
      <xdr:col>0</xdr:col>
      <xdr:colOff>0</xdr:colOff>
      <xdr:row>1502</xdr:row>
      <xdr:rowOff>28575</xdr:rowOff>
    </xdr:to>
    <xdr:sp>
      <xdr:nvSpPr>
        <xdr:cNvPr id="749" name="Text 13"/>
        <xdr:cNvSpPr txBox="1">
          <a:spLocks noChangeArrowheads="1"/>
        </xdr:cNvSpPr>
      </xdr:nvSpPr>
      <xdr:spPr>
        <a:xfrm>
          <a:off x="0" y="2134743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1488</xdr:row>
      <xdr:rowOff>76200</xdr:rowOff>
    </xdr:from>
    <xdr:to>
      <xdr:col>0</xdr:col>
      <xdr:colOff>0</xdr:colOff>
      <xdr:row>1490</xdr:row>
      <xdr:rowOff>9525</xdr:rowOff>
    </xdr:to>
    <xdr:sp>
      <xdr:nvSpPr>
        <xdr:cNvPr id="750" name="Text 14"/>
        <xdr:cNvSpPr txBox="1">
          <a:spLocks noChangeArrowheads="1"/>
        </xdr:cNvSpPr>
      </xdr:nvSpPr>
      <xdr:spPr>
        <a:xfrm>
          <a:off x="0" y="2117407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1457</xdr:row>
      <xdr:rowOff>0</xdr:rowOff>
    </xdr:from>
    <xdr:to>
      <xdr:col>0</xdr:col>
      <xdr:colOff>0</xdr:colOff>
      <xdr:row>1459</xdr:row>
      <xdr:rowOff>0</xdr:rowOff>
    </xdr:to>
    <xdr:sp>
      <xdr:nvSpPr>
        <xdr:cNvPr id="751" name="Text 15"/>
        <xdr:cNvSpPr txBox="1">
          <a:spLocks noChangeArrowheads="1"/>
        </xdr:cNvSpPr>
      </xdr:nvSpPr>
      <xdr:spPr>
        <a:xfrm>
          <a:off x="0" y="2072354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1482</xdr:row>
      <xdr:rowOff>95250</xdr:rowOff>
    </xdr:from>
    <xdr:to>
      <xdr:col>0</xdr:col>
      <xdr:colOff>0</xdr:colOff>
      <xdr:row>1484</xdr:row>
      <xdr:rowOff>28575</xdr:rowOff>
    </xdr:to>
    <xdr:sp>
      <xdr:nvSpPr>
        <xdr:cNvPr id="752" name="Text 16"/>
        <xdr:cNvSpPr txBox="1">
          <a:spLocks noChangeArrowheads="1"/>
        </xdr:cNvSpPr>
      </xdr:nvSpPr>
      <xdr:spPr>
        <a:xfrm>
          <a:off x="0" y="2109025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1490</xdr:row>
      <xdr:rowOff>85725</xdr:rowOff>
    </xdr:from>
    <xdr:to>
      <xdr:col>0</xdr:col>
      <xdr:colOff>0</xdr:colOff>
      <xdr:row>1491</xdr:row>
      <xdr:rowOff>19050</xdr:rowOff>
    </xdr:to>
    <xdr:sp>
      <xdr:nvSpPr>
        <xdr:cNvPr id="753" name="Text 17"/>
        <xdr:cNvSpPr txBox="1">
          <a:spLocks noChangeArrowheads="1"/>
        </xdr:cNvSpPr>
      </xdr:nvSpPr>
      <xdr:spPr>
        <a:xfrm>
          <a:off x="0" y="2120360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1495</xdr:row>
      <xdr:rowOff>0</xdr:rowOff>
    </xdr:from>
    <xdr:to>
      <xdr:col>0</xdr:col>
      <xdr:colOff>0</xdr:colOff>
      <xdr:row>1496</xdr:row>
      <xdr:rowOff>19050</xdr:rowOff>
    </xdr:to>
    <xdr:sp>
      <xdr:nvSpPr>
        <xdr:cNvPr id="754" name="Text 18"/>
        <xdr:cNvSpPr txBox="1">
          <a:spLocks noChangeArrowheads="1"/>
        </xdr:cNvSpPr>
      </xdr:nvSpPr>
      <xdr:spPr>
        <a:xfrm>
          <a:off x="0" y="2126646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1466</xdr:row>
      <xdr:rowOff>85725</xdr:rowOff>
    </xdr:from>
    <xdr:to>
      <xdr:col>0</xdr:col>
      <xdr:colOff>0</xdr:colOff>
      <xdr:row>1468</xdr:row>
      <xdr:rowOff>19050</xdr:rowOff>
    </xdr:to>
    <xdr:sp>
      <xdr:nvSpPr>
        <xdr:cNvPr id="755" name="Text 19"/>
        <xdr:cNvSpPr txBox="1">
          <a:spLocks noChangeArrowheads="1"/>
        </xdr:cNvSpPr>
      </xdr:nvSpPr>
      <xdr:spPr>
        <a:xfrm>
          <a:off x="0" y="2086070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1449</xdr:row>
      <xdr:rowOff>123825</xdr:rowOff>
    </xdr:from>
    <xdr:to>
      <xdr:col>0</xdr:col>
      <xdr:colOff>0</xdr:colOff>
      <xdr:row>1450</xdr:row>
      <xdr:rowOff>38100</xdr:rowOff>
    </xdr:to>
    <xdr:sp>
      <xdr:nvSpPr>
        <xdr:cNvPr id="756" name="Text 20"/>
        <xdr:cNvSpPr txBox="1">
          <a:spLocks noChangeArrowheads="1"/>
        </xdr:cNvSpPr>
      </xdr:nvSpPr>
      <xdr:spPr>
        <a:xfrm>
          <a:off x="0" y="2062162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1445</xdr:row>
      <xdr:rowOff>0</xdr:rowOff>
    </xdr:from>
    <xdr:to>
      <xdr:col>0</xdr:col>
      <xdr:colOff>0</xdr:colOff>
      <xdr:row>1445</xdr:row>
      <xdr:rowOff>114300</xdr:rowOff>
    </xdr:to>
    <xdr:sp>
      <xdr:nvSpPr>
        <xdr:cNvPr id="757" name="Text 21"/>
        <xdr:cNvSpPr txBox="1">
          <a:spLocks noChangeArrowheads="1"/>
        </xdr:cNvSpPr>
      </xdr:nvSpPr>
      <xdr:spPr>
        <a:xfrm>
          <a:off x="0" y="20552092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1465</xdr:row>
      <xdr:rowOff>0</xdr:rowOff>
    </xdr:from>
    <xdr:to>
      <xdr:col>0</xdr:col>
      <xdr:colOff>0</xdr:colOff>
      <xdr:row>1467</xdr:row>
      <xdr:rowOff>28575</xdr:rowOff>
    </xdr:to>
    <xdr:sp>
      <xdr:nvSpPr>
        <xdr:cNvPr id="758" name="Text 605"/>
        <xdr:cNvSpPr txBox="1">
          <a:spLocks noChangeArrowheads="1"/>
        </xdr:cNvSpPr>
      </xdr:nvSpPr>
      <xdr:spPr>
        <a:xfrm>
          <a:off x="0" y="2083784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1468</xdr:row>
      <xdr:rowOff>85725</xdr:rowOff>
    </xdr:from>
    <xdr:to>
      <xdr:col>0</xdr:col>
      <xdr:colOff>0</xdr:colOff>
      <xdr:row>1470</xdr:row>
      <xdr:rowOff>19050</xdr:rowOff>
    </xdr:to>
    <xdr:sp>
      <xdr:nvSpPr>
        <xdr:cNvPr id="759" name="Text 11"/>
        <xdr:cNvSpPr txBox="1">
          <a:spLocks noChangeArrowheads="1"/>
        </xdr:cNvSpPr>
      </xdr:nvSpPr>
      <xdr:spPr>
        <a:xfrm>
          <a:off x="0" y="2088927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1470</xdr:row>
      <xdr:rowOff>85725</xdr:rowOff>
    </xdr:from>
    <xdr:to>
      <xdr:col>0</xdr:col>
      <xdr:colOff>0</xdr:colOff>
      <xdr:row>1474</xdr:row>
      <xdr:rowOff>19050</xdr:rowOff>
    </xdr:to>
    <xdr:sp>
      <xdr:nvSpPr>
        <xdr:cNvPr id="760" name="Text 11"/>
        <xdr:cNvSpPr txBox="1">
          <a:spLocks noChangeArrowheads="1"/>
        </xdr:cNvSpPr>
      </xdr:nvSpPr>
      <xdr:spPr>
        <a:xfrm>
          <a:off x="0" y="20917852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1573</xdr:row>
      <xdr:rowOff>85725</xdr:rowOff>
    </xdr:from>
    <xdr:to>
      <xdr:col>0</xdr:col>
      <xdr:colOff>0</xdr:colOff>
      <xdr:row>1575</xdr:row>
      <xdr:rowOff>19050</xdr:rowOff>
    </xdr:to>
    <xdr:sp>
      <xdr:nvSpPr>
        <xdr:cNvPr id="761" name="Text 11"/>
        <xdr:cNvSpPr txBox="1">
          <a:spLocks noChangeArrowheads="1"/>
        </xdr:cNvSpPr>
      </xdr:nvSpPr>
      <xdr:spPr>
        <a:xfrm>
          <a:off x="0" y="2232660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1571</xdr:row>
      <xdr:rowOff>85725</xdr:rowOff>
    </xdr:from>
    <xdr:to>
      <xdr:col>0</xdr:col>
      <xdr:colOff>0</xdr:colOff>
      <xdr:row>1573</xdr:row>
      <xdr:rowOff>19050</xdr:rowOff>
    </xdr:to>
    <xdr:sp>
      <xdr:nvSpPr>
        <xdr:cNvPr id="762" name="Text 12"/>
        <xdr:cNvSpPr txBox="1">
          <a:spLocks noChangeArrowheads="1"/>
        </xdr:cNvSpPr>
      </xdr:nvSpPr>
      <xdr:spPr>
        <a:xfrm>
          <a:off x="0" y="2229802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1575</xdr:row>
      <xdr:rowOff>95250</xdr:rowOff>
    </xdr:from>
    <xdr:to>
      <xdr:col>0</xdr:col>
      <xdr:colOff>0</xdr:colOff>
      <xdr:row>1577</xdr:row>
      <xdr:rowOff>28575</xdr:rowOff>
    </xdr:to>
    <xdr:sp>
      <xdr:nvSpPr>
        <xdr:cNvPr id="763" name="Text 13"/>
        <xdr:cNvSpPr txBox="1">
          <a:spLocks noChangeArrowheads="1"/>
        </xdr:cNvSpPr>
      </xdr:nvSpPr>
      <xdr:spPr>
        <a:xfrm>
          <a:off x="0" y="2235612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1563</xdr:row>
      <xdr:rowOff>76200</xdr:rowOff>
    </xdr:from>
    <xdr:to>
      <xdr:col>0</xdr:col>
      <xdr:colOff>0</xdr:colOff>
      <xdr:row>1565</xdr:row>
      <xdr:rowOff>9525</xdr:rowOff>
    </xdr:to>
    <xdr:sp>
      <xdr:nvSpPr>
        <xdr:cNvPr id="764" name="Text 14"/>
        <xdr:cNvSpPr txBox="1">
          <a:spLocks noChangeArrowheads="1"/>
        </xdr:cNvSpPr>
      </xdr:nvSpPr>
      <xdr:spPr>
        <a:xfrm>
          <a:off x="0" y="2218277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1532</xdr:row>
      <xdr:rowOff>0</xdr:rowOff>
    </xdr:from>
    <xdr:to>
      <xdr:col>0</xdr:col>
      <xdr:colOff>0</xdr:colOff>
      <xdr:row>1534</xdr:row>
      <xdr:rowOff>0</xdr:rowOff>
    </xdr:to>
    <xdr:sp>
      <xdr:nvSpPr>
        <xdr:cNvPr id="765" name="Text 15"/>
        <xdr:cNvSpPr txBox="1">
          <a:spLocks noChangeArrowheads="1"/>
        </xdr:cNvSpPr>
      </xdr:nvSpPr>
      <xdr:spPr>
        <a:xfrm>
          <a:off x="0" y="2173224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1557</xdr:row>
      <xdr:rowOff>95250</xdr:rowOff>
    </xdr:from>
    <xdr:to>
      <xdr:col>0</xdr:col>
      <xdr:colOff>0</xdr:colOff>
      <xdr:row>1559</xdr:row>
      <xdr:rowOff>28575</xdr:rowOff>
    </xdr:to>
    <xdr:sp>
      <xdr:nvSpPr>
        <xdr:cNvPr id="766" name="Text 16"/>
        <xdr:cNvSpPr txBox="1">
          <a:spLocks noChangeArrowheads="1"/>
        </xdr:cNvSpPr>
      </xdr:nvSpPr>
      <xdr:spPr>
        <a:xfrm>
          <a:off x="0" y="2209895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1565</xdr:row>
      <xdr:rowOff>85725</xdr:rowOff>
    </xdr:from>
    <xdr:to>
      <xdr:col>0</xdr:col>
      <xdr:colOff>0</xdr:colOff>
      <xdr:row>1566</xdr:row>
      <xdr:rowOff>19050</xdr:rowOff>
    </xdr:to>
    <xdr:sp>
      <xdr:nvSpPr>
        <xdr:cNvPr id="767" name="Text 17"/>
        <xdr:cNvSpPr txBox="1">
          <a:spLocks noChangeArrowheads="1"/>
        </xdr:cNvSpPr>
      </xdr:nvSpPr>
      <xdr:spPr>
        <a:xfrm>
          <a:off x="0" y="2221230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1570</xdr:row>
      <xdr:rowOff>0</xdr:rowOff>
    </xdr:from>
    <xdr:to>
      <xdr:col>0</xdr:col>
      <xdr:colOff>0</xdr:colOff>
      <xdr:row>1571</xdr:row>
      <xdr:rowOff>19050</xdr:rowOff>
    </xdr:to>
    <xdr:sp>
      <xdr:nvSpPr>
        <xdr:cNvPr id="768" name="Text 18"/>
        <xdr:cNvSpPr txBox="1">
          <a:spLocks noChangeArrowheads="1"/>
        </xdr:cNvSpPr>
      </xdr:nvSpPr>
      <xdr:spPr>
        <a:xfrm>
          <a:off x="0" y="2227516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1541</xdr:row>
      <xdr:rowOff>85725</xdr:rowOff>
    </xdr:from>
    <xdr:to>
      <xdr:col>0</xdr:col>
      <xdr:colOff>0</xdr:colOff>
      <xdr:row>1543</xdr:row>
      <xdr:rowOff>19050</xdr:rowOff>
    </xdr:to>
    <xdr:sp>
      <xdr:nvSpPr>
        <xdr:cNvPr id="769" name="Text 19"/>
        <xdr:cNvSpPr txBox="1">
          <a:spLocks noChangeArrowheads="1"/>
        </xdr:cNvSpPr>
      </xdr:nvSpPr>
      <xdr:spPr>
        <a:xfrm>
          <a:off x="0" y="2186940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1524</xdr:row>
      <xdr:rowOff>123825</xdr:rowOff>
    </xdr:from>
    <xdr:to>
      <xdr:col>0</xdr:col>
      <xdr:colOff>0</xdr:colOff>
      <xdr:row>1525</xdr:row>
      <xdr:rowOff>38100</xdr:rowOff>
    </xdr:to>
    <xdr:sp>
      <xdr:nvSpPr>
        <xdr:cNvPr id="770" name="Text 20"/>
        <xdr:cNvSpPr txBox="1">
          <a:spLocks noChangeArrowheads="1"/>
        </xdr:cNvSpPr>
      </xdr:nvSpPr>
      <xdr:spPr>
        <a:xfrm>
          <a:off x="0" y="2163032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1520</xdr:row>
      <xdr:rowOff>0</xdr:rowOff>
    </xdr:from>
    <xdr:to>
      <xdr:col>0</xdr:col>
      <xdr:colOff>0</xdr:colOff>
      <xdr:row>1520</xdr:row>
      <xdr:rowOff>114300</xdr:rowOff>
    </xdr:to>
    <xdr:sp>
      <xdr:nvSpPr>
        <xdr:cNvPr id="771" name="Text 21"/>
        <xdr:cNvSpPr txBox="1">
          <a:spLocks noChangeArrowheads="1"/>
        </xdr:cNvSpPr>
      </xdr:nvSpPr>
      <xdr:spPr>
        <a:xfrm>
          <a:off x="0" y="2156079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1540</xdr:row>
      <xdr:rowOff>0</xdr:rowOff>
    </xdr:from>
    <xdr:to>
      <xdr:col>0</xdr:col>
      <xdr:colOff>0</xdr:colOff>
      <xdr:row>1542</xdr:row>
      <xdr:rowOff>28575</xdr:rowOff>
    </xdr:to>
    <xdr:sp>
      <xdr:nvSpPr>
        <xdr:cNvPr id="772" name="Text 605"/>
        <xdr:cNvSpPr txBox="1">
          <a:spLocks noChangeArrowheads="1"/>
        </xdr:cNvSpPr>
      </xdr:nvSpPr>
      <xdr:spPr>
        <a:xfrm>
          <a:off x="0" y="2184654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1543</xdr:row>
      <xdr:rowOff>85725</xdr:rowOff>
    </xdr:from>
    <xdr:to>
      <xdr:col>0</xdr:col>
      <xdr:colOff>0</xdr:colOff>
      <xdr:row>1545</xdr:row>
      <xdr:rowOff>19050</xdr:rowOff>
    </xdr:to>
    <xdr:sp>
      <xdr:nvSpPr>
        <xdr:cNvPr id="773" name="Text 11"/>
        <xdr:cNvSpPr txBox="1">
          <a:spLocks noChangeArrowheads="1"/>
        </xdr:cNvSpPr>
      </xdr:nvSpPr>
      <xdr:spPr>
        <a:xfrm>
          <a:off x="0" y="2189797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1545</xdr:row>
      <xdr:rowOff>85725</xdr:rowOff>
    </xdr:from>
    <xdr:to>
      <xdr:col>0</xdr:col>
      <xdr:colOff>0</xdr:colOff>
      <xdr:row>1549</xdr:row>
      <xdr:rowOff>19050</xdr:rowOff>
    </xdr:to>
    <xdr:sp>
      <xdr:nvSpPr>
        <xdr:cNvPr id="774" name="Text 11"/>
        <xdr:cNvSpPr txBox="1">
          <a:spLocks noChangeArrowheads="1"/>
        </xdr:cNvSpPr>
      </xdr:nvSpPr>
      <xdr:spPr>
        <a:xfrm>
          <a:off x="0" y="2192655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1648</xdr:row>
      <xdr:rowOff>85725</xdr:rowOff>
    </xdr:from>
    <xdr:to>
      <xdr:col>0</xdr:col>
      <xdr:colOff>0</xdr:colOff>
      <xdr:row>1650</xdr:row>
      <xdr:rowOff>19050</xdr:rowOff>
    </xdr:to>
    <xdr:sp>
      <xdr:nvSpPr>
        <xdr:cNvPr id="775" name="Text 11"/>
        <xdr:cNvSpPr txBox="1">
          <a:spLocks noChangeArrowheads="1"/>
        </xdr:cNvSpPr>
      </xdr:nvSpPr>
      <xdr:spPr>
        <a:xfrm>
          <a:off x="0" y="2333625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1646</xdr:row>
      <xdr:rowOff>85725</xdr:rowOff>
    </xdr:from>
    <xdr:to>
      <xdr:col>0</xdr:col>
      <xdr:colOff>0</xdr:colOff>
      <xdr:row>1648</xdr:row>
      <xdr:rowOff>19050</xdr:rowOff>
    </xdr:to>
    <xdr:sp>
      <xdr:nvSpPr>
        <xdr:cNvPr id="776" name="Text 12"/>
        <xdr:cNvSpPr txBox="1">
          <a:spLocks noChangeArrowheads="1"/>
        </xdr:cNvSpPr>
      </xdr:nvSpPr>
      <xdr:spPr>
        <a:xfrm>
          <a:off x="0" y="2330767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1650</xdr:row>
      <xdr:rowOff>95250</xdr:rowOff>
    </xdr:from>
    <xdr:to>
      <xdr:col>0</xdr:col>
      <xdr:colOff>0</xdr:colOff>
      <xdr:row>1652</xdr:row>
      <xdr:rowOff>28575</xdr:rowOff>
    </xdr:to>
    <xdr:sp>
      <xdr:nvSpPr>
        <xdr:cNvPr id="777" name="Text 13"/>
        <xdr:cNvSpPr txBox="1">
          <a:spLocks noChangeArrowheads="1"/>
        </xdr:cNvSpPr>
      </xdr:nvSpPr>
      <xdr:spPr>
        <a:xfrm>
          <a:off x="0" y="2336577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1638</xdr:row>
      <xdr:rowOff>76200</xdr:rowOff>
    </xdr:from>
    <xdr:to>
      <xdr:col>0</xdr:col>
      <xdr:colOff>0</xdr:colOff>
      <xdr:row>1640</xdr:row>
      <xdr:rowOff>9525</xdr:rowOff>
    </xdr:to>
    <xdr:sp>
      <xdr:nvSpPr>
        <xdr:cNvPr id="778" name="Text 14"/>
        <xdr:cNvSpPr txBox="1">
          <a:spLocks noChangeArrowheads="1"/>
        </xdr:cNvSpPr>
      </xdr:nvSpPr>
      <xdr:spPr>
        <a:xfrm>
          <a:off x="0" y="2319242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1607</xdr:row>
      <xdr:rowOff>0</xdr:rowOff>
    </xdr:from>
    <xdr:to>
      <xdr:col>0</xdr:col>
      <xdr:colOff>0</xdr:colOff>
      <xdr:row>1609</xdr:row>
      <xdr:rowOff>0</xdr:rowOff>
    </xdr:to>
    <xdr:sp>
      <xdr:nvSpPr>
        <xdr:cNvPr id="779" name="Text 15"/>
        <xdr:cNvSpPr txBox="1">
          <a:spLocks noChangeArrowheads="1"/>
        </xdr:cNvSpPr>
      </xdr:nvSpPr>
      <xdr:spPr>
        <a:xfrm>
          <a:off x="0" y="2274189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1632</xdr:row>
      <xdr:rowOff>95250</xdr:rowOff>
    </xdr:from>
    <xdr:to>
      <xdr:col>0</xdr:col>
      <xdr:colOff>0</xdr:colOff>
      <xdr:row>1634</xdr:row>
      <xdr:rowOff>28575</xdr:rowOff>
    </xdr:to>
    <xdr:sp>
      <xdr:nvSpPr>
        <xdr:cNvPr id="780" name="Text 16"/>
        <xdr:cNvSpPr txBox="1">
          <a:spLocks noChangeArrowheads="1"/>
        </xdr:cNvSpPr>
      </xdr:nvSpPr>
      <xdr:spPr>
        <a:xfrm>
          <a:off x="0" y="2310860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1640</xdr:row>
      <xdr:rowOff>85725</xdr:rowOff>
    </xdr:from>
    <xdr:to>
      <xdr:col>0</xdr:col>
      <xdr:colOff>0</xdr:colOff>
      <xdr:row>1641</xdr:row>
      <xdr:rowOff>19050</xdr:rowOff>
    </xdr:to>
    <xdr:sp>
      <xdr:nvSpPr>
        <xdr:cNvPr id="781" name="Text 17"/>
        <xdr:cNvSpPr txBox="1">
          <a:spLocks noChangeArrowheads="1"/>
        </xdr:cNvSpPr>
      </xdr:nvSpPr>
      <xdr:spPr>
        <a:xfrm>
          <a:off x="0" y="2322195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1645</xdr:row>
      <xdr:rowOff>0</xdr:rowOff>
    </xdr:from>
    <xdr:to>
      <xdr:col>0</xdr:col>
      <xdr:colOff>0</xdr:colOff>
      <xdr:row>1646</xdr:row>
      <xdr:rowOff>19050</xdr:rowOff>
    </xdr:to>
    <xdr:sp>
      <xdr:nvSpPr>
        <xdr:cNvPr id="782" name="Text 18"/>
        <xdr:cNvSpPr txBox="1">
          <a:spLocks noChangeArrowheads="1"/>
        </xdr:cNvSpPr>
      </xdr:nvSpPr>
      <xdr:spPr>
        <a:xfrm>
          <a:off x="0" y="2328481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1616</xdr:row>
      <xdr:rowOff>85725</xdr:rowOff>
    </xdr:from>
    <xdr:to>
      <xdr:col>0</xdr:col>
      <xdr:colOff>0</xdr:colOff>
      <xdr:row>1618</xdr:row>
      <xdr:rowOff>19050</xdr:rowOff>
    </xdr:to>
    <xdr:sp>
      <xdr:nvSpPr>
        <xdr:cNvPr id="783" name="Text 19"/>
        <xdr:cNvSpPr txBox="1">
          <a:spLocks noChangeArrowheads="1"/>
        </xdr:cNvSpPr>
      </xdr:nvSpPr>
      <xdr:spPr>
        <a:xfrm>
          <a:off x="0" y="2287905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1599</xdr:row>
      <xdr:rowOff>123825</xdr:rowOff>
    </xdr:from>
    <xdr:to>
      <xdr:col>0</xdr:col>
      <xdr:colOff>0</xdr:colOff>
      <xdr:row>1600</xdr:row>
      <xdr:rowOff>38100</xdr:rowOff>
    </xdr:to>
    <xdr:sp>
      <xdr:nvSpPr>
        <xdr:cNvPr id="784" name="Text 20"/>
        <xdr:cNvSpPr txBox="1">
          <a:spLocks noChangeArrowheads="1"/>
        </xdr:cNvSpPr>
      </xdr:nvSpPr>
      <xdr:spPr>
        <a:xfrm>
          <a:off x="0" y="2263997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1595</xdr:row>
      <xdr:rowOff>0</xdr:rowOff>
    </xdr:from>
    <xdr:to>
      <xdr:col>0</xdr:col>
      <xdr:colOff>0</xdr:colOff>
      <xdr:row>1595</xdr:row>
      <xdr:rowOff>114300</xdr:rowOff>
    </xdr:to>
    <xdr:sp>
      <xdr:nvSpPr>
        <xdr:cNvPr id="785" name="Text 21"/>
        <xdr:cNvSpPr txBox="1">
          <a:spLocks noChangeArrowheads="1"/>
        </xdr:cNvSpPr>
      </xdr:nvSpPr>
      <xdr:spPr>
        <a:xfrm>
          <a:off x="0" y="2257044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1615</xdr:row>
      <xdr:rowOff>0</xdr:rowOff>
    </xdr:from>
    <xdr:to>
      <xdr:col>0</xdr:col>
      <xdr:colOff>0</xdr:colOff>
      <xdr:row>1617</xdr:row>
      <xdr:rowOff>28575</xdr:rowOff>
    </xdr:to>
    <xdr:sp>
      <xdr:nvSpPr>
        <xdr:cNvPr id="786" name="Text 605"/>
        <xdr:cNvSpPr txBox="1">
          <a:spLocks noChangeArrowheads="1"/>
        </xdr:cNvSpPr>
      </xdr:nvSpPr>
      <xdr:spPr>
        <a:xfrm>
          <a:off x="0" y="2285619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1618</xdr:row>
      <xdr:rowOff>85725</xdr:rowOff>
    </xdr:from>
    <xdr:to>
      <xdr:col>0</xdr:col>
      <xdr:colOff>0</xdr:colOff>
      <xdr:row>1620</xdr:row>
      <xdr:rowOff>19050</xdr:rowOff>
    </xdr:to>
    <xdr:sp>
      <xdr:nvSpPr>
        <xdr:cNvPr id="787" name="Text 11"/>
        <xdr:cNvSpPr txBox="1">
          <a:spLocks noChangeArrowheads="1"/>
        </xdr:cNvSpPr>
      </xdr:nvSpPr>
      <xdr:spPr>
        <a:xfrm>
          <a:off x="0" y="2290762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1620</xdr:row>
      <xdr:rowOff>85725</xdr:rowOff>
    </xdr:from>
    <xdr:to>
      <xdr:col>0</xdr:col>
      <xdr:colOff>0</xdr:colOff>
      <xdr:row>1624</xdr:row>
      <xdr:rowOff>19050</xdr:rowOff>
    </xdr:to>
    <xdr:sp>
      <xdr:nvSpPr>
        <xdr:cNvPr id="788" name="Text 11"/>
        <xdr:cNvSpPr txBox="1">
          <a:spLocks noChangeArrowheads="1"/>
        </xdr:cNvSpPr>
      </xdr:nvSpPr>
      <xdr:spPr>
        <a:xfrm>
          <a:off x="0" y="2293620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1723</xdr:row>
      <xdr:rowOff>85725</xdr:rowOff>
    </xdr:from>
    <xdr:to>
      <xdr:col>0</xdr:col>
      <xdr:colOff>0</xdr:colOff>
      <xdr:row>1725</xdr:row>
      <xdr:rowOff>19050</xdr:rowOff>
    </xdr:to>
    <xdr:sp>
      <xdr:nvSpPr>
        <xdr:cNvPr id="789" name="Text 11"/>
        <xdr:cNvSpPr txBox="1">
          <a:spLocks noChangeArrowheads="1"/>
        </xdr:cNvSpPr>
      </xdr:nvSpPr>
      <xdr:spPr>
        <a:xfrm>
          <a:off x="0" y="2434494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1721</xdr:row>
      <xdr:rowOff>85725</xdr:rowOff>
    </xdr:from>
    <xdr:to>
      <xdr:col>0</xdr:col>
      <xdr:colOff>0</xdr:colOff>
      <xdr:row>1723</xdr:row>
      <xdr:rowOff>19050</xdr:rowOff>
    </xdr:to>
    <xdr:sp>
      <xdr:nvSpPr>
        <xdr:cNvPr id="790" name="Text 12"/>
        <xdr:cNvSpPr txBox="1">
          <a:spLocks noChangeArrowheads="1"/>
        </xdr:cNvSpPr>
      </xdr:nvSpPr>
      <xdr:spPr>
        <a:xfrm>
          <a:off x="0" y="2431637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1725</xdr:row>
      <xdr:rowOff>95250</xdr:rowOff>
    </xdr:from>
    <xdr:to>
      <xdr:col>0</xdr:col>
      <xdr:colOff>0</xdr:colOff>
      <xdr:row>1727</xdr:row>
      <xdr:rowOff>28575</xdr:rowOff>
    </xdr:to>
    <xdr:sp>
      <xdr:nvSpPr>
        <xdr:cNvPr id="791" name="Text 13"/>
        <xdr:cNvSpPr txBox="1">
          <a:spLocks noChangeArrowheads="1"/>
        </xdr:cNvSpPr>
      </xdr:nvSpPr>
      <xdr:spPr>
        <a:xfrm>
          <a:off x="0" y="2437447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1713</xdr:row>
      <xdr:rowOff>76200</xdr:rowOff>
    </xdr:from>
    <xdr:to>
      <xdr:col>0</xdr:col>
      <xdr:colOff>0</xdr:colOff>
      <xdr:row>1715</xdr:row>
      <xdr:rowOff>9525</xdr:rowOff>
    </xdr:to>
    <xdr:sp>
      <xdr:nvSpPr>
        <xdr:cNvPr id="792" name="Text 14"/>
        <xdr:cNvSpPr txBox="1">
          <a:spLocks noChangeArrowheads="1"/>
        </xdr:cNvSpPr>
      </xdr:nvSpPr>
      <xdr:spPr>
        <a:xfrm>
          <a:off x="0" y="2420112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1682</xdr:row>
      <xdr:rowOff>0</xdr:rowOff>
    </xdr:from>
    <xdr:to>
      <xdr:col>0</xdr:col>
      <xdr:colOff>0</xdr:colOff>
      <xdr:row>1684</xdr:row>
      <xdr:rowOff>0</xdr:rowOff>
    </xdr:to>
    <xdr:sp>
      <xdr:nvSpPr>
        <xdr:cNvPr id="793" name="Text 15"/>
        <xdr:cNvSpPr txBox="1">
          <a:spLocks noChangeArrowheads="1"/>
        </xdr:cNvSpPr>
      </xdr:nvSpPr>
      <xdr:spPr>
        <a:xfrm>
          <a:off x="0" y="2375058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1707</xdr:row>
      <xdr:rowOff>95250</xdr:rowOff>
    </xdr:from>
    <xdr:to>
      <xdr:col>0</xdr:col>
      <xdr:colOff>0</xdr:colOff>
      <xdr:row>1709</xdr:row>
      <xdr:rowOff>28575</xdr:rowOff>
    </xdr:to>
    <xdr:sp>
      <xdr:nvSpPr>
        <xdr:cNvPr id="794" name="Text 16"/>
        <xdr:cNvSpPr txBox="1">
          <a:spLocks noChangeArrowheads="1"/>
        </xdr:cNvSpPr>
      </xdr:nvSpPr>
      <xdr:spPr>
        <a:xfrm>
          <a:off x="0" y="2411730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1715</xdr:row>
      <xdr:rowOff>85725</xdr:rowOff>
    </xdr:from>
    <xdr:to>
      <xdr:col>0</xdr:col>
      <xdr:colOff>0</xdr:colOff>
      <xdr:row>1716</xdr:row>
      <xdr:rowOff>19050</xdr:rowOff>
    </xdr:to>
    <xdr:sp>
      <xdr:nvSpPr>
        <xdr:cNvPr id="795" name="Text 17"/>
        <xdr:cNvSpPr txBox="1">
          <a:spLocks noChangeArrowheads="1"/>
        </xdr:cNvSpPr>
      </xdr:nvSpPr>
      <xdr:spPr>
        <a:xfrm>
          <a:off x="0" y="2423064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1720</xdr:row>
      <xdr:rowOff>0</xdr:rowOff>
    </xdr:from>
    <xdr:to>
      <xdr:col>0</xdr:col>
      <xdr:colOff>0</xdr:colOff>
      <xdr:row>1721</xdr:row>
      <xdr:rowOff>19050</xdr:rowOff>
    </xdr:to>
    <xdr:sp>
      <xdr:nvSpPr>
        <xdr:cNvPr id="796" name="Text 18"/>
        <xdr:cNvSpPr txBox="1">
          <a:spLocks noChangeArrowheads="1"/>
        </xdr:cNvSpPr>
      </xdr:nvSpPr>
      <xdr:spPr>
        <a:xfrm>
          <a:off x="0" y="2429351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1674</xdr:row>
      <xdr:rowOff>123825</xdr:rowOff>
    </xdr:from>
    <xdr:to>
      <xdr:col>0</xdr:col>
      <xdr:colOff>0</xdr:colOff>
      <xdr:row>1675</xdr:row>
      <xdr:rowOff>38100</xdr:rowOff>
    </xdr:to>
    <xdr:sp>
      <xdr:nvSpPr>
        <xdr:cNvPr id="797" name="Text 20"/>
        <xdr:cNvSpPr txBox="1">
          <a:spLocks noChangeArrowheads="1"/>
        </xdr:cNvSpPr>
      </xdr:nvSpPr>
      <xdr:spPr>
        <a:xfrm>
          <a:off x="0" y="2364867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1670</xdr:row>
      <xdr:rowOff>0</xdr:rowOff>
    </xdr:from>
    <xdr:to>
      <xdr:col>0</xdr:col>
      <xdr:colOff>0</xdr:colOff>
      <xdr:row>1670</xdr:row>
      <xdr:rowOff>114300</xdr:rowOff>
    </xdr:to>
    <xdr:sp>
      <xdr:nvSpPr>
        <xdr:cNvPr id="798" name="Text 21"/>
        <xdr:cNvSpPr txBox="1">
          <a:spLocks noChangeArrowheads="1"/>
        </xdr:cNvSpPr>
      </xdr:nvSpPr>
      <xdr:spPr>
        <a:xfrm>
          <a:off x="0" y="2357913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1690</xdr:row>
      <xdr:rowOff>0</xdr:rowOff>
    </xdr:from>
    <xdr:to>
      <xdr:col>0</xdr:col>
      <xdr:colOff>0</xdr:colOff>
      <xdr:row>1692</xdr:row>
      <xdr:rowOff>28575</xdr:rowOff>
    </xdr:to>
    <xdr:sp>
      <xdr:nvSpPr>
        <xdr:cNvPr id="799" name="Text 605"/>
        <xdr:cNvSpPr txBox="1">
          <a:spLocks noChangeArrowheads="1"/>
        </xdr:cNvSpPr>
      </xdr:nvSpPr>
      <xdr:spPr>
        <a:xfrm>
          <a:off x="0" y="2386488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1693</xdr:row>
      <xdr:rowOff>85725</xdr:rowOff>
    </xdr:from>
    <xdr:to>
      <xdr:col>0</xdr:col>
      <xdr:colOff>0</xdr:colOff>
      <xdr:row>1695</xdr:row>
      <xdr:rowOff>19050</xdr:rowOff>
    </xdr:to>
    <xdr:sp>
      <xdr:nvSpPr>
        <xdr:cNvPr id="800" name="Text 11"/>
        <xdr:cNvSpPr txBox="1">
          <a:spLocks noChangeArrowheads="1"/>
        </xdr:cNvSpPr>
      </xdr:nvSpPr>
      <xdr:spPr>
        <a:xfrm>
          <a:off x="0" y="2391632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1695</xdr:row>
      <xdr:rowOff>85725</xdr:rowOff>
    </xdr:from>
    <xdr:to>
      <xdr:col>0</xdr:col>
      <xdr:colOff>0</xdr:colOff>
      <xdr:row>1699</xdr:row>
      <xdr:rowOff>19050</xdr:rowOff>
    </xdr:to>
    <xdr:sp>
      <xdr:nvSpPr>
        <xdr:cNvPr id="801" name="Text 11"/>
        <xdr:cNvSpPr txBox="1">
          <a:spLocks noChangeArrowheads="1"/>
        </xdr:cNvSpPr>
      </xdr:nvSpPr>
      <xdr:spPr>
        <a:xfrm>
          <a:off x="0" y="2394489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1798</xdr:row>
      <xdr:rowOff>85725</xdr:rowOff>
    </xdr:from>
    <xdr:to>
      <xdr:col>0</xdr:col>
      <xdr:colOff>0</xdr:colOff>
      <xdr:row>1800</xdr:row>
      <xdr:rowOff>19050</xdr:rowOff>
    </xdr:to>
    <xdr:sp>
      <xdr:nvSpPr>
        <xdr:cNvPr id="802" name="Text 11"/>
        <xdr:cNvSpPr txBox="1">
          <a:spLocks noChangeArrowheads="1"/>
        </xdr:cNvSpPr>
      </xdr:nvSpPr>
      <xdr:spPr>
        <a:xfrm>
          <a:off x="0" y="2535459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1796</xdr:row>
      <xdr:rowOff>85725</xdr:rowOff>
    </xdr:from>
    <xdr:to>
      <xdr:col>0</xdr:col>
      <xdr:colOff>0</xdr:colOff>
      <xdr:row>1798</xdr:row>
      <xdr:rowOff>19050</xdr:rowOff>
    </xdr:to>
    <xdr:sp>
      <xdr:nvSpPr>
        <xdr:cNvPr id="803" name="Text 12"/>
        <xdr:cNvSpPr txBox="1">
          <a:spLocks noChangeArrowheads="1"/>
        </xdr:cNvSpPr>
      </xdr:nvSpPr>
      <xdr:spPr>
        <a:xfrm>
          <a:off x="0" y="2532602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1800</xdr:row>
      <xdr:rowOff>95250</xdr:rowOff>
    </xdr:from>
    <xdr:to>
      <xdr:col>0</xdr:col>
      <xdr:colOff>0</xdr:colOff>
      <xdr:row>1802</xdr:row>
      <xdr:rowOff>28575</xdr:rowOff>
    </xdr:to>
    <xdr:sp>
      <xdr:nvSpPr>
        <xdr:cNvPr id="804" name="Text 13"/>
        <xdr:cNvSpPr txBox="1">
          <a:spLocks noChangeArrowheads="1"/>
        </xdr:cNvSpPr>
      </xdr:nvSpPr>
      <xdr:spPr>
        <a:xfrm>
          <a:off x="0" y="2538412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1788</xdr:row>
      <xdr:rowOff>76200</xdr:rowOff>
    </xdr:from>
    <xdr:to>
      <xdr:col>0</xdr:col>
      <xdr:colOff>0</xdr:colOff>
      <xdr:row>1790</xdr:row>
      <xdr:rowOff>9525</xdr:rowOff>
    </xdr:to>
    <xdr:sp>
      <xdr:nvSpPr>
        <xdr:cNvPr id="805" name="Text 14"/>
        <xdr:cNvSpPr txBox="1">
          <a:spLocks noChangeArrowheads="1"/>
        </xdr:cNvSpPr>
      </xdr:nvSpPr>
      <xdr:spPr>
        <a:xfrm>
          <a:off x="0" y="2521077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1757</xdr:row>
      <xdr:rowOff>0</xdr:rowOff>
    </xdr:from>
    <xdr:to>
      <xdr:col>0</xdr:col>
      <xdr:colOff>0</xdr:colOff>
      <xdr:row>1759</xdr:row>
      <xdr:rowOff>0</xdr:rowOff>
    </xdr:to>
    <xdr:sp>
      <xdr:nvSpPr>
        <xdr:cNvPr id="806" name="Text 15"/>
        <xdr:cNvSpPr txBox="1">
          <a:spLocks noChangeArrowheads="1"/>
        </xdr:cNvSpPr>
      </xdr:nvSpPr>
      <xdr:spPr>
        <a:xfrm>
          <a:off x="0" y="2476023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1782</xdr:row>
      <xdr:rowOff>95250</xdr:rowOff>
    </xdr:from>
    <xdr:to>
      <xdr:col>0</xdr:col>
      <xdr:colOff>0</xdr:colOff>
      <xdr:row>1784</xdr:row>
      <xdr:rowOff>28575</xdr:rowOff>
    </xdr:to>
    <xdr:sp>
      <xdr:nvSpPr>
        <xdr:cNvPr id="807" name="Text 16"/>
        <xdr:cNvSpPr txBox="1">
          <a:spLocks noChangeArrowheads="1"/>
        </xdr:cNvSpPr>
      </xdr:nvSpPr>
      <xdr:spPr>
        <a:xfrm>
          <a:off x="0" y="2512695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1790</xdr:row>
      <xdr:rowOff>85725</xdr:rowOff>
    </xdr:from>
    <xdr:to>
      <xdr:col>0</xdr:col>
      <xdr:colOff>0</xdr:colOff>
      <xdr:row>1791</xdr:row>
      <xdr:rowOff>19050</xdr:rowOff>
    </xdr:to>
    <xdr:sp>
      <xdr:nvSpPr>
        <xdr:cNvPr id="808" name="Text 17"/>
        <xdr:cNvSpPr txBox="1">
          <a:spLocks noChangeArrowheads="1"/>
        </xdr:cNvSpPr>
      </xdr:nvSpPr>
      <xdr:spPr>
        <a:xfrm>
          <a:off x="0" y="2524029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1795</xdr:row>
      <xdr:rowOff>0</xdr:rowOff>
    </xdr:from>
    <xdr:to>
      <xdr:col>0</xdr:col>
      <xdr:colOff>0</xdr:colOff>
      <xdr:row>1796</xdr:row>
      <xdr:rowOff>19050</xdr:rowOff>
    </xdr:to>
    <xdr:sp>
      <xdr:nvSpPr>
        <xdr:cNvPr id="809" name="Text 18"/>
        <xdr:cNvSpPr txBox="1">
          <a:spLocks noChangeArrowheads="1"/>
        </xdr:cNvSpPr>
      </xdr:nvSpPr>
      <xdr:spPr>
        <a:xfrm>
          <a:off x="0" y="2530316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1766</xdr:row>
      <xdr:rowOff>85725</xdr:rowOff>
    </xdr:from>
    <xdr:to>
      <xdr:col>0</xdr:col>
      <xdr:colOff>0</xdr:colOff>
      <xdr:row>1768</xdr:row>
      <xdr:rowOff>19050</xdr:rowOff>
    </xdr:to>
    <xdr:sp>
      <xdr:nvSpPr>
        <xdr:cNvPr id="810" name="Text 19"/>
        <xdr:cNvSpPr txBox="1">
          <a:spLocks noChangeArrowheads="1"/>
        </xdr:cNvSpPr>
      </xdr:nvSpPr>
      <xdr:spPr>
        <a:xfrm>
          <a:off x="0" y="2489739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1749</xdr:row>
      <xdr:rowOff>123825</xdr:rowOff>
    </xdr:from>
    <xdr:to>
      <xdr:col>0</xdr:col>
      <xdr:colOff>0</xdr:colOff>
      <xdr:row>1750</xdr:row>
      <xdr:rowOff>38100</xdr:rowOff>
    </xdr:to>
    <xdr:sp>
      <xdr:nvSpPr>
        <xdr:cNvPr id="811" name="Text 20"/>
        <xdr:cNvSpPr txBox="1">
          <a:spLocks noChangeArrowheads="1"/>
        </xdr:cNvSpPr>
      </xdr:nvSpPr>
      <xdr:spPr>
        <a:xfrm>
          <a:off x="0" y="2465832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1745</xdr:row>
      <xdr:rowOff>0</xdr:rowOff>
    </xdr:from>
    <xdr:to>
      <xdr:col>0</xdr:col>
      <xdr:colOff>0</xdr:colOff>
      <xdr:row>1745</xdr:row>
      <xdr:rowOff>114300</xdr:rowOff>
    </xdr:to>
    <xdr:sp>
      <xdr:nvSpPr>
        <xdr:cNvPr id="812" name="Text 21"/>
        <xdr:cNvSpPr txBox="1">
          <a:spLocks noChangeArrowheads="1"/>
        </xdr:cNvSpPr>
      </xdr:nvSpPr>
      <xdr:spPr>
        <a:xfrm>
          <a:off x="0" y="2458878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1765</xdr:row>
      <xdr:rowOff>0</xdr:rowOff>
    </xdr:from>
    <xdr:to>
      <xdr:col>0</xdr:col>
      <xdr:colOff>0</xdr:colOff>
      <xdr:row>1767</xdr:row>
      <xdr:rowOff>28575</xdr:rowOff>
    </xdr:to>
    <xdr:sp>
      <xdr:nvSpPr>
        <xdr:cNvPr id="813" name="Text 605"/>
        <xdr:cNvSpPr txBox="1">
          <a:spLocks noChangeArrowheads="1"/>
        </xdr:cNvSpPr>
      </xdr:nvSpPr>
      <xdr:spPr>
        <a:xfrm>
          <a:off x="0" y="2487453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1768</xdr:row>
      <xdr:rowOff>85725</xdr:rowOff>
    </xdr:from>
    <xdr:to>
      <xdr:col>0</xdr:col>
      <xdr:colOff>0</xdr:colOff>
      <xdr:row>1770</xdr:row>
      <xdr:rowOff>19050</xdr:rowOff>
    </xdr:to>
    <xdr:sp>
      <xdr:nvSpPr>
        <xdr:cNvPr id="814" name="Text 11"/>
        <xdr:cNvSpPr txBox="1">
          <a:spLocks noChangeArrowheads="1"/>
        </xdr:cNvSpPr>
      </xdr:nvSpPr>
      <xdr:spPr>
        <a:xfrm>
          <a:off x="0" y="2492597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1770</xdr:row>
      <xdr:rowOff>85725</xdr:rowOff>
    </xdr:from>
    <xdr:to>
      <xdr:col>0</xdr:col>
      <xdr:colOff>0</xdr:colOff>
      <xdr:row>1774</xdr:row>
      <xdr:rowOff>19050</xdr:rowOff>
    </xdr:to>
    <xdr:sp>
      <xdr:nvSpPr>
        <xdr:cNvPr id="815" name="Text 11"/>
        <xdr:cNvSpPr txBox="1">
          <a:spLocks noChangeArrowheads="1"/>
        </xdr:cNvSpPr>
      </xdr:nvSpPr>
      <xdr:spPr>
        <a:xfrm>
          <a:off x="0" y="2495454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1873</xdr:row>
      <xdr:rowOff>85725</xdr:rowOff>
    </xdr:from>
    <xdr:to>
      <xdr:col>0</xdr:col>
      <xdr:colOff>0</xdr:colOff>
      <xdr:row>1875</xdr:row>
      <xdr:rowOff>19050</xdr:rowOff>
    </xdr:to>
    <xdr:sp>
      <xdr:nvSpPr>
        <xdr:cNvPr id="816" name="Text 11"/>
        <xdr:cNvSpPr txBox="1">
          <a:spLocks noChangeArrowheads="1"/>
        </xdr:cNvSpPr>
      </xdr:nvSpPr>
      <xdr:spPr>
        <a:xfrm>
          <a:off x="0" y="2636329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1871</xdr:row>
      <xdr:rowOff>85725</xdr:rowOff>
    </xdr:from>
    <xdr:to>
      <xdr:col>0</xdr:col>
      <xdr:colOff>0</xdr:colOff>
      <xdr:row>1873</xdr:row>
      <xdr:rowOff>19050</xdr:rowOff>
    </xdr:to>
    <xdr:sp>
      <xdr:nvSpPr>
        <xdr:cNvPr id="817" name="Text 12"/>
        <xdr:cNvSpPr txBox="1">
          <a:spLocks noChangeArrowheads="1"/>
        </xdr:cNvSpPr>
      </xdr:nvSpPr>
      <xdr:spPr>
        <a:xfrm>
          <a:off x="0" y="2633472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1875</xdr:row>
      <xdr:rowOff>95250</xdr:rowOff>
    </xdr:from>
    <xdr:to>
      <xdr:col>0</xdr:col>
      <xdr:colOff>0</xdr:colOff>
      <xdr:row>1877</xdr:row>
      <xdr:rowOff>28575</xdr:rowOff>
    </xdr:to>
    <xdr:sp>
      <xdr:nvSpPr>
        <xdr:cNvPr id="818" name="Text 13"/>
        <xdr:cNvSpPr txBox="1">
          <a:spLocks noChangeArrowheads="1"/>
        </xdr:cNvSpPr>
      </xdr:nvSpPr>
      <xdr:spPr>
        <a:xfrm>
          <a:off x="0" y="2639282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1863</xdr:row>
      <xdr:rowOff>76200</xdr:rowOff>
    </xdr:from>
    <xdr:to>
      <xdr:col>0</xdr:col>
      <xdr:colOff>0</xdr:colOff>
      <xdr:row>1865</xdr:row>
      <xdr:rowOff>9525</xdr:rowOff>
    </xdr:to>
    <xdr:sp>
      <xdr:nvSpPr>
        <xdr:cNvPr id="819" name="Text 14"/>
        <xdr:cNvSpPr txBox="1">
          <a:spLocks noChangeArrowheads="1"/>
        </xdr:cNvSpPr>
      </xdr:nvSpPr>
      <xdr:spPr>
        <a:xfrm>
          <a:off x="0" y="2621946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1832</xdr:row>
      <xdr:rowOff>0</xdr:rowOff>
    </xdr:from>
    <xdr:to>
      <xdr:col>0</xdr:col>
      <xdr:colOff>0</xdr:colOff>
      <xdr:row>1834</xdr:row>
      <xdr:rowOff>0</xdr:rowOff>
    </xdr:to>
    <xdr:sp>
      <xdr:nvSpPr>
        <xdr:cNvPr id="820" name="Text 15"/>
        <xdr:cNvSpPr txBox="1">
          <a:spLocks noChangeArrowheads="1"/>
        </xdr:cNvSpPr>
      </xdr:nvSpPr>
      <xdr:spPr>
        <a:xfrm>
          <a:off x="0" y="2576893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1857</xdr:row>
      <xdr:rowOff>95250</xdr:rowOff>
    </xdr:from>
    <xdr:to>
      <xdr:col>0</xdr:col>
      <xdr:colOff>0</xdr:colOff>
      <xdr:row>1859</xdr:row>
      <xdr:rowOff>28575</xdr:rowOff>
    </xdr:to>
    <xdr:sp>
      <xdr:nvSpPr>
        <xdr:cNvPr id="821" name="Text 16"/>
        <xdr:cNvSpPr txBox="1">
          <a:spLocks noChangeArrowheads="1"/>
        </xdr:cNvSpPr>
      </xdr:nvSpPr>
      <xdr:spPr>
        <a:xfrm>
          <a:off x="0" y="2613564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1865</xdr:row>
      <xdr:rowOff>85725</xdr:rowOff>
    </xdr:from>
    <xdr:to>
      <xdr:col>0</xdr:col>
      <xdr:colOff>0</xdr:colOff>
      <xdr:row>1866</xdr:row>
      <xdr:rowOff>19050</xdr:rowOff>
    </xdr:to>
    <xdr:sp>
      <xdr:nvSpPr>
        <xdr:cNvPr id="822" name="Text 17"/>
        <xdr:cNvSpPr txBox="1">
          <a:spLocks noChangeArrowheads="1"/>
        </xdr:cNvSpPr>
      </xdr:nvSpPr>
      <xdr:spPr>
        <a:xfrm>
          <a:off x="0" y="2624899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1870</xdr:row>
      <xdr:rowOff>0</xdr:rowOff>
    </xdr:from>
    <xdr:to>
      <xdr:col>0</xdr:col>
      <xdr:colOff>0</xdr:colOff>
      <xdr:row>1871</xdr:row>
      <xdr:rowOff>19050</xdr:rowOff>
    </xdr:to>
    <xdr:sp>
      <xdr:nvSpPr>
        <xdr:cNvPr id="823" name="Text 18"/>
        <xdr:cNvSpPr txBox="1">
          <a:spLocks noChangeArrowheads="1"/>
        </xdr:cNvSpPr>
      </xdr:nvSpPr>
      <xdr:spPr>
        <a:xfrm>
          <a:off x="0" y="2631186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1841</xdr:row>
      <xdr:rowOff>85725</xdr:rowOff>
    </xdr:from>
    <xdr:to>
      <xdr:col>0</xdr:col>
      <xdr:colOff>0</xdr:colOff>
      <xdr:row>1843</xdr:row>
      <xdr:rowOff>19050</xdr:rowOff>
    </xdr:to>
    <xdr:sp>
      <xdr:nvSpPr>
        <xdr:cNvPr id="824" name="Text 19"/>
        <xdr:cNvSpPr txBox="1">
          <a:spLocks noChangeArrowheads="1"/>
        </xdr:cNvSpPr>
      </xdr:nvSpPr>
      <xdr:spPr>
        <a:xfrm>
          <a:off x="0" y="2590609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1824</xdr:row>
      <xdr:rowOff>123825</xdr:rowOff>
    </xdr:from>
    <xdr:to>
      <xdr:col>0</xdr:col>
      <xdr:colOff>0</xdr:colOff>
      <xdr:row>1825</xdr:row>
      <xdr:rowOff>38100</xdr:rowOff>
    </xdr:to>
    <xdr:sp>
      <xdr:nvSpPr>
        <xdr:cNvPr id="825" name="Text 20"/>
        <xdr:cNvSpPr txBox="1">
          <a:spLocks noChangeArrowheads="1"/>
        </xdr:cNvSpPr>
      </xdr:nvSpPr>
      <xdr:spPr>
        <a:xfrm>
          <a:off x="0" y="2566701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1820</xdr:row>
      <xdr:rowOff>0</xdr:rowOff>
    </xdr:from>
    <xdr:to>
      <xdr:col>0</xdr:col>
      <xdr:colOff>0</xdr:colOff>
      <xdr:row>1820</xdr:row>
      <xdr:rowOff>114300</xdr:rowOff>
    </xdr:to>
    <xdr:sp>
      <xdr:nvSpPr>
        <xdr:cNvPr id="826" name="Text 21"/>
        <xdr:cNvSpPr txBox="1">
          <a:spLocks noChangeArrowheads="1"/>
        </xdr:cNvSpPr>
      </xdr:nvSpPr>
      <xdr:spPr>
        <a:xfrm>
          <a:off x="0" y="25597485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1840</xdr:row>
      <xdr:rowOff>0</xdr:rowOff>
    </xdr:from>
    <xdr:to>
      <xdr:col>0</xdr:col>
      <xdr:colOff>0</xdr:colOff>
      <xdr:row>1842</xdr:row>
      <xdr:rowOff>28575</xdr:rowOff>
    </xdr:to>
    <xdr:sp>
      <xdr:nvSpPr>
        <xdr:cNvPr id="827" name="Text 605"/>
        <xdr:cNvSpPr txBox="1">
          <a:spLocks noChangeArrowheads="1"/>
        </xdr:cNvSpPr>
      </xdr:nvSpPr>
      <xdr:spPr>
        <a:xfrm>
          <a:off x="0" y="2588323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1843</xdr:row>
      <xdr:rowOff>85725</xdr:rowOff>
    </xdr:from>
    <xdr:to>
      <xdr:col>0</xdr:col>
      <xdr:colOff>0</xdr:colOff>
      <xdr:row>1845</xdr:row>
      <xdr:rowOff>19050</xdr:rowOff>
    </xdr:to>
    <xdr:sp>
      <xdr:nvSpPr>
        <xdr:cNvPr id="828" name="Text 11"/>
        <xdr:cNvSpPr txBox="1">
          <a:spLocks noChangeArrowheads="1"/>
        </xdr:cNvSpPr>
      </xdr:nvSpPr>
      <xdr:spPr>
        <a:xfrm>
          <a:off x="0" y="2593467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1845</xdr:row>
      <xdr:rowOff>85725</xdr:rowOff>
    </xdr:from>
    <xdr:to>
      <xdr:col>0</xdr:col>
      <xdr:colOff>0</xdr:colOff>
      <xdr:row>1849</xdr:row>
      <xdr:rowOff>19050</xdr:rowOff>
    </xdr:to>
    <xdr:sp>
      <xdr:nvSpPr>
        <xdr:cNvPr id="829" name="Text 11"/>
        <xdr:cNvSpPr txBox="1">
          <a:spLocks noChangeArrowheads="1"/>
        </xdr:cNvSpPr>
      </xdr:nvSpPr>
      <xdr:spPr>
        <a:xfrm>
          <a:off x="0" y="25963245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1948</xdr:row>
      <xdr:rowOff>85725</xdr:rowOff>
    </xdr:from>
    <xdr:to>
      <xdr:col>0</xdr:col>
      <xdr:colOff>0</xdr:colOff>
      <xdr:row>1950</xdr:row>
      <xdr:rowOff>19050</xdr:rowOff>
    </xdr:to>
    <xdr:sp>
      <xdr:nvSpPr>
        <xdr:cNvPr id="830" name="Text 11"/>
        <xdr:cNvSpPr txBox="1">
          <a:spLocks noChangeArrowheads="1"/>
        </xdr:cNvSpPr>
      </xdr:nvSpPr>
      <xdr:spPr>
        <a:xfrm>
          <a:off x="0" y="2737199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1946</xdr:row>
      <xdr:rowOff>85725</xdr:rowOff>
    </xdr:from>
    <xdr:to>
      <xdr:col>0</xdr:col>
      <xdr:colOff>0</xdr:colOff>
      <xdr:row>1948</xdr:row>
      <xdr:rowOff>19050</xdr:rowOff>
    </xdr:to>
    <xdr:sp>
      <xdr:nvSpPr>
        <xdr:cNvPr id="831" name="Text 12"/>
        <xdr:cNvSpPr txBox="1">
          <a:spLocks noChangeArrowheads="1"/>
        </xdr:cNvSpPr>
      </xdr:nvSpPr>
      <xdr:spPr>
        <a:xfrm>
          <a:off x="0" y="2734341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1950</xdr:row>
      <xdr:rowOff>95250</xdr:rowOff>
    </xdr:from>
    <xdr:to>
      <xdr:col>0</xdr:col>
      <xdr:colOff>0</xdr:colOff>
      <xdr:row>1952</xdr:row>
      <xdr:rowOff>28575</xdr:rowOff>
    </xdr:to>
    <xdr:sp>
      <xdr:nvSpPr>
        <xdr:cNvPr id="832" name="Text 13"/>
        <xdr:cNvSpPr txBox="1">
          <a:spLocks noChangeArrowheads="1"/>
        </xdr:cNvSpPr>
      </xdr:nvSpPr>
      <xdr:spPr>
        <a:xfrm>
          <a:off x="0" y="2740152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1938</xdr:row>
      <xdr:rowOff>76200</xdr:rowOff>
    </xdr:from>
    <xdr:to>
      <xdr:col>0</xdr:col>
      <xdr:colOff>0</xdr:colOff>
      <xdr:row>1940</xdr:row>
      <xdr:rowOff>9525</xdr:rowOff>
    </xdr:to>
    <xdr:sp>
      <xdr:nvSpPr>
        <xdr:cNvPr id="833" name="Text 14"/>
        <xdr:cNvSpPr txBox="1">
          <a:spLocks noChangeArrowheads="1"/>
        </xdr:cNvSpPr>
      </xdr:nvSpPr>
      <xdr:spPr>
        <a:xfrm>
          <a:off x="0" y="2722816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1907</xdr:row>
      <xdr:rowOff>0</xdr:rowOff>
    </xdr:from>
    <xdr:to>
      <xdr:col>0</xdr:col>
      <xdr:colOff>0</xdr:colOff>
      <xdr:row>1909</xdr:row>
      <xdr:rowOff>0</xdr:rowOff>
    </xdr:to>
    <xdr:sp>
      <xdr:nvSpPr>
        <xdr:cNvPr id="834" name="Text 15"/>
        <xdr:cNvSpPr txBox="1">
          <a:spLocks noChangeArrowheads="1"/>
        </xdr:cNvSpPr>
      </xdr:nvSpPr>
      <xdr:spPr>
        <a:xfrm>
          <a:off x="0" y="2677763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1932</xdr:row>
      <xdr:rowOff>95250</xdr:rowOff>
    </xdr:from>
    <xdr:to>
      <xdr:col>0</xdr:col>
      <xdr:colOff>0</xdr:colOff>
      <xdr:row>1934</xdr:row>
      <xdr:rowOff>28575</xdr:rowOff>
    </xdr:to>
    <xdr:sp>
      <xdr:nvSpPr>
        <xdr:cNvPr id="835" name="Text 16"/>
        <xdr:cNvSpPr txBox="1">
          <a:spLocks noChangeArrowheads="1"/>
        </xdr:cNvSpPr>
      </xdr:nvSpPr>
      <xdr:spPr>
        <a:xfrm>
          <a:off x="0" y="2714434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1940</xdr:row>
      <xdr:rowOff>85725</xdr:rowOff>
    </xdr:from>
    <xdr:to>
      <xdr:col>0</xdr:col>
      <xdr:colOff>0</xdr:colOff>
      <xdr:row>1941</xdr:row>
      <xdr:rowOff>19050</xdr:rowOff>
    </xdr:to>
    <xdr:sp>
      <xdr:nvSpPr>
        <xdr:cNvPr id="836" name="Text 17"/>
        <xdr:cNvSpPr txBox="1">
          <a:spLocks noChangeArrowheads="1"/>
        </xdr:cNvSpPr>
      </xdr:nvSpPr>
      <xdr:spPr>
        <a:xfrm>
          <a:off x="0" y="2725769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1945</xdr:row>
      <xdr:rowOff>0</xdr:rowOff>
    </xdr:from>
    <xdr:to>
      <xdr:col>0</xdr:col>
      <xdr:colOff>0</xdr:colOff>
      <xdr:row>1946</xdr:row>
      <xdr:rowOff>19050</xdr:rowOff>
    </xdr:to>
    <xdr:sp>
      <xdr:nvSpPr>
        <xdr:cNvPr id="837" name="Text 18"/>
        <xdr:cNvSpPr txBox="1">
          <a:spLocks noChangeArrowheads="1"/>
        </xdr:cNvSpPr>
      </xdr:nvSpPr>
      <xdr:spPr>
        <a:xfrm>
          <a:off x="0" y="2732055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1916</xdr:row>
      <xdr:rowOff>85725</xdr:rowOff>
    </xdr:from>
    <xdr:to>
      <xdr:col>0</xdr:col>
      <xdr:colOff>0</xdr:colOff>
      <xdr:row>1918</xdr:row>
      <xdr:rowOff>19050</xdr:rowOff>
    </xdr:to>
    <xdr:sp>
      <xdr:nvSpPr>
        <xdr:cNvPr id="838" name="Text 19"/>
        <xdr:cNvSpPr txBox="1">
          <a:spLocks noChangeArrowheads="1"/>
        </xdr:cNvSpPr>
      </xdr:nvSpPr>
      <xdr:spPr>
        <a:xfrm>
          <a:off x="0" y="2691479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1899</xdr:row>
      <xdr:rowOff>123825</xdr:rowOff>
    </xdr:from>
    <xdr:to>
      <xdr:col>0</xdr:col>
      <xdr:colOff>0</xdr:colOff>
      <xdr:row>1900</xdr:row>
      <xdr:rowOff>38100</xdr:rowOff>
    </xdr:to>
    <xdr:sp>
      <xdr:nvSpPr>
        <xdr:cNvPr id="839" name="Text 20"/>
        <xdr:cNvSpPr txBox="1">
          <a:spLocks noChangeArrowheads="1"/>
        </xdr:cNvSpPr>
      </xdr:nvSpPr>
      <xdr:spPr>
        <a:xfrm>
          <a:off x="0" y="2667571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1895</xdr:row>
      <xdr:rowOff>0</xdr:rowOff>
    </xdr:from>
    <xdr:to>
      <xdr:col>0</xdr:col>
      <xdr:colOff>0</xdr:colOff>
      <xdr:row>1895</xdr:row>
      <xdr:rowOff>114300</xdr:rowOff>
    </xdr:to>
    <xdr:sp>
      <xdr:nvSpPr>
        <xdr:cNvPr id="840" name="Text 21"/>
        <xdr:cNvSpPr txBox="1">
          <a:spLocks noChangeArrowheads="1"/>
        </xdr:cNvSpPr>
      </xdr:nvSpPr>
      <xdr:spPr>
        <a:xfrm>
          <a:off x="0" y="26606182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1915</xdr:row>
      <xdr:rowOff>0</xdr:rowOff>
    </xdr:from>
    <xdr:to>
      <xdr:col>0</xdr:col>
      <xdr:colOff>0</xdr:colOff>
      <xdr:row>1917</xdr:row>
      <xdr:rowOff>28575</xdr:rowOff>
    </xdr:to>
    <xdr:sp>
      <xdr:nvSpPr>
        <xdr:cNvPr id="841" name="Text 605"/>
        <xdr:cNvSpPr txBox="1">
          <a:spLocks noChangeArrowheads="1"/>
        </xdr:cNvSpPr>
      </xdr:nvSpPr>
      <xdr:spPr>
        <a:xfrm>
          <a:off x="0" y="2689193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1918</xdr:row>
      <xdr:rowOff>85725</xdr:rowOff>
    </xdr:from>
    <xdr:to>
      <xdr:col>0</xdr:col>
      <xdr:colOff>0</xdr:colOff>
      <xdr:row>1920</xdr:row>
      <xdr:rowOff>19050</xdr:rowOff>
    </xdr:to>
    <xdr:sp>
      <xdr:nvSpPr>
        <xdr:cNvPr id="842" name="Text 11"/>
        <xdr:cNvSpPr txBox="1">
          <a:spLocks noChangeArrowheads="1"/>
        </xdr:cNvSpPr>
      </xdr:nvSpPr>
      <xdr:spPr>
        <a:xfrm>
          <a:off x="0" y="2694336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1920</xdr:row>
      <xdr:rowOff>85725</xdr:rowOff>
    </xdr:from>
    <xdr:to>
      <xdr:col>0</xdr:col>
      <xdr:colOff>0</xdr:colOff>
      <xdr:row>1924</xdr:row>
      <xdr:rowOff>19050</xdr:rowOff>
    </xdr:to>
    <xdr:sp>
      <xdr:nvSpPr>
        <xdr:cNvPr id="843" name="Text 11"/>
        <xdr:cNvSpPr txBox="1">
          <a:spLocks noChangeArrowheads="1"/>
        </xdr:cNvSpPr>
      </xdr:nvSpPr>
      <xdr:spPr>
        <a:xfrm>
          <a:off x="0" y="26971942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2023</xdr:row>
      <xdr:rowOff>85725</xdr:rowOff>
    </xdr:from>
    <xdr:to>
      <xdr:col>0</xdr:col>
      <xdr:colOff>0</xdr:colOff>
      <xdr:row>2025</xdr:row>
      <xdr:rowOff>19050</xdr:rowOff>
    </xdr:to>
    <xdr:sp>
      <xdr:nvSpPr>
        <xdr:cNvPr id="844" name="Text 11"/>
        <xdr:cNvSpPr txBox="1">
          <a:spLocks noChangeArrowheads="1"/>
        </xdr:cNvSpPr>
      </xdr:nvSpPr>
      <xdr:spPr>
        <a:xfrm>
          <a:off x="0" y="2838069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2021</xdr:row>
      <xdr:rowOff>85725</xdr:rowOff>
    </xdr:from>
    <xdr:to>
      <xdr:col>0</xdr:col>
      <xdr:colOff>0</xdr:colOff>
      <xdr:row>2023</xdr:row>
      <xdr:rowOff>19050</xdr:rowOff>
    </xdr:to>
    <xdr:sp>
      <xdr:nvSpPr>
        <xdr:cNvPr id="845" name="Text 12"/>
        <xdr:cNvSpPr txBox="1">
          <a:spLocks noChangeArrowheads="1"/>
        </xdr:cNvSpPr>
      </xdr:nvSpPr>
      <xdr:spPr>
        <a:xfrm>
          <a:off x="0" y="2835211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2025</xdr:row>
      <xdr:rowOff>95250</xdr:rowOff>
    </xdr:from>
    <xdr:to>
      <xdr:col>0</xdr:col>
      <xdr:colOff>0</xdr:colOff>
      <xdr:row>2027</xdr:row>
      <xdr:rowOff>28575</xdr:rowOff>
    </xdr:to>
    <xdr:sp>
      <xdr:nvSpPr>
        <xdr:cNvPr id="846" name="Text 13"/>
        <xdr:cNvSpPr txBox="1">
          <a:spLocks noChangeArrowheads="1"/>
        </xdr:cNvSpPr>
      </xdr:nvSpPr>
      <xdr:spPr>
        <a:xfrm>
          <a:off x="0" y="2841021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2013</xdr:row>
      <xdr:rowOff>76200</xdr:rowOff>
    </xdr:from>
    <xdr:to>
      <xdr:col>0</xdr:col>
      <xdr:colOff>0</xdr:colOff>
      <xdr:row>2015</xdr:row>
      <xdr:rowOff>9525</xdr:rowOff>
    </xdr:to>
    <xdr:sp>
      <xdr:nvSpPr>
        <xdr:cNvPr id="847" name="Text 14"/>
        <xdr:cNvSpPr txBox="1">
          <a:spLocks noChangeArrowheads="1"/>
        </xdr:cNvSpPr>
      </xdr:nvSpPr>
      <xdr:spPr>
        <a:xfrm>
          <a:off x="0" y="2823686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1982</xdr:row>
      <xdr:rowOff>0</xdr:rowOff>
    </xdr:from>
    <xdr:to>
      <xdr:col>0</xdr:col>
      <xdr:colOff>0</xdr:colOff>
      <xdr:row>1984</xdr:row>
      <xdr:rowOff>0</xdr:rowOff>
    </xdr:to>
    <xdr:sp>
      <xdr:nvSpPr>
        <xdr:cNvPr id="848" name="Text 15"/>
        <xdr:cNvSpPr txBox="1">
          <a:spLocks noChangeArrowheads="1"/>
        </xdr:cNvSpPr>
      </xdr:nvSpPr>
      <xdr:spPr>
        <a:xfrm>
          <a:off x="0" y="2778633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2007</xdr:row>
      <xdr:rowOff>95250</xdr:rowOff>
    </xdr:from>
    <xdr:to>
      <xdr:col>0</xdr:col>
      <xdr:colOff>0</xdr:colOff>
      <xdr:row>2009</xdr:row>
      <xdr:rowOff>28575</xdr:rowOff>
    </xdr:to>
    <xdr:sp>
      <xdr:nvSpPr>
        <xdr:cNvPr id="849" name="Text 16"/>
        <xdr:cNvSpPr txBox="1">
          <a:spLocks noChangeArrowheads="1"/>
        </xdr:cNvSpPr>
      </xdr:nvSpPr>
      <xdr:spPr>
        <a:xfrm>
          <a:off x="0" y="2815304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2015</xdr:row>
      <xdr:rowOff>85725</xdr:rowOff>
    </xdr:from>
    <xdr:to>
      <xdr:col>0</xdr:col>
      <xdr:colOff>0</xdr:colOff>
      <xdr:row>2016</xdr:row>
      <xdr:rowOff>19050</xdr:rowOff>
    </xdr:to>
    <xdr:sp>
      <xdr:nvSpPr>
        <xdr:cNvPr id="850" name="Text 17"/>
        <xdr:cNvSpPr txBox="1">
          <a:spLocks noChangeArrowheads="1"/>
        </xdr:cNvSpPr>
      </xdr:nvSpPr>
      <xdr:spPr>
        <a:xfrm>
          <a:off x="0" y="2826639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2020</xdr:row>
      <xdr:rowOff>0</xdr:rowOff>
    </xdr:from>
    <xdr:to>
      <xdr:col>0</xdr:col>
      <xdr:colOff>0</xdr:colOff>
      <xdr:row>2021</xdr:row>
      <xdr:rowOff>19050</xdr:rowOff>
    </xdr:to>
    <xdr:sp>
      <xdr:nvSpPr>
        <xdr:cNvPr id="851" name="Text 18"/>
        <xdr:cNvSpPr txBox="1">
          <a:spLocks noChangeArrowheads="1"/>
        </xdr:cNvSpPr>
      </xdr:nvSpPr>
      <xdr:spPr>
        <a:xfrm>
          <a:off x="0" y="2832925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1991</xdr:row>
      <xdr:rowOff>85725</xdr:rowOff>
    </xdr:from>
    <xdr:to>
      <xdr:col>0</xdr:col>
      <xdr:colOff>0</xdr:colOff>
      <xdr:row>1993</xdr:row>
      <xdr:rowOff>19050</xdr:rowOff>
    </xdr:to>
    <xdr:sp>
      <xdr:nvSpPr>
        <xdr:cNvPr id="852" name="Text 19"/>
        <xdr:cNvSpPr txBox="1">
          <a:spLocks noChangeArrowheads="1"/>
        </xdr:cNvSpPr>
      </xdr:nvSpPr>
      <xdr:spPr>
        <a:xfrm>
          <a:off x="0" y="2792349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1974</xdr:row>
      <xdr:rowOff>123825</xdr:rowOff>
    </xdr:from>
    <xdr:to>
      <xdr:col>0</xdr:col>
      <xdr:colOff>0</xdr:colOff>
      <xdr:row>1975</xdr:row>
      <xdr:rowOff>38100</xdr:rowOff>
    </xdr:to>
    <xdr:sp>
      <xdr:nvSpPr>
        <xdr:cNvPr id="853" name="Text 20"/>
        <xdr:cNvSpPr txBox="1">
          <a:spLocks noChangeArrowheads="1"/>
        </xdr:cNvSpPr>
      </xdr:nvSpPr>
      <xdr:spPr>
        <a:xfrm>
          <a:off x="0" y="2768441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1970</xdr:row>
      <xdr:rowOff>0</xdr:rowOff>
    </xdr:from>
    <xdr:to>
      <xdr:col>0</xdr:col>
      <xdr:colOff>0</xdr:colOff>
      <xdr:row>1970</xdr:row>
      <xdr:rowOff>114300</xdr:rowOff>
    </xdr:to>
    <xdr:sp>
      <xdr:nvSpPr>
        <xdr:cNvPr id="854" name="Text 21"/>
        <xdr:cNvSpPr txBox="1">
          <a:spLocks noChangeArrowheads="1"/>
        </xdr:cNvSpPr>
      </xdr:nvSpPr>
      <xdr:spPr>
        <a:xfrm>
          <a:off x="0" y="2761488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1990</xdr:row>
      <xdr:rowOff>0</xdr:rowOff>
    </xdr:from>
    <xdr:to>
      <xdr:col>0</xdr:col>
      <xdr:colOff>0</xdr:colOff>
      <xdr:row>1992</xdr:row>
      <xdr:rowOff>28575</xdr:rowOff>
    </xdr:to>
    <xdr:sp>
      <xdr:nvSpPr>
        <xdr:cNvPr id="855" name="Text 605"/>
        <xdr:cNvSpPr txBox="1">
          <a:spLocks noChangeArrowheads="1"/>
        </xdr:cNvSpPr>
      </xdr:nvSpPr>
      <xdr:spPr>
        <a:xfrm>
          <a:off x="0" y="2790063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1993</xdr:row>
      <xdr:rowOff>85725</xdr:rowOff>
    </xdr:from>
    <xdr:to>
      <xdr:col>0</xdr:col>
      <xdr:colOff>0</xdr:colOff>
      <xdr:row>1995</xdr:row>
      <xdr:rowOff>19050</xdr:rowOff>
    </xdr:to>
    <xdr:sp>
      <xdr:nvSpPr>
        <xdr:cNvPr id="856" name="Text 11"/>
        <xdr:cNvSpPr txBox="1">
          <a:spLocks noChangeArrowheads="1"/>
        </xdr:cNvSpPr>
      </xdr:nvSpPr>
      <xdr:spPr>
        <a:xfrm>
          <a:off x="0" y="2795206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1995</xdr:row>
      <xdr:rowOff>85725</xdr:rowOff>
    </xdr:from>
    <xdr:to>
      <xdr:col>0</xdr:col>
      <xdr:colOff>0</xdr:colOff>
      <xdr:row>1999</xdr:row>
      <xdr:rowOff>19050</xdr:rowOff>
    </xdr:to>
    <xdr:sp>
      <xdr:nvSpPr>
        <xdr:cNvPr id="857" name="Text 11"/>
        <xdr:cNvSpPr txBox="1">
          <a:spLocks noChangeArrowheads="1"/>
        </xdr:cNvSpPr>
      </xdr:nvSpPr>
      <xdr:spPr>
        <a:xfrm>
          <a:off x="0" y="2798064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2098</xdr:row>
      <xdr:rowOff>85725</xdr:rowOff>
    </xdr:from>
    <xdr:to>
      <xdr:col>0</xdr:col>
      <xdr:colOff>0</xdr:colOff>
      <xdr:row>2100</xdr:row>
      <xdr:rowOff>19050</xdr:rowOff>
    </xdr:to>
    <xdr:sp>
      <xdr:nvSpPr>
        <xdr:cNvPr id="858" name="Text 11"/>
        <xdr:cNvSpPr txBox="1">
          <a:spLocks noChangeArrowheads="1"/>
        </xdr:cNvSpPr>
      </xdr:nvSpPr>
      <xdr:spPr>
        <a:xfrm>
          <a:off x="0" y="2939034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2096</xdr:row>
      <xdr:rowOff>85725</xdr:rowOff>
    </xdr:from>
    <xdr:to>
      <xdr:col>0</xdr:col>
      <xdr:colOff>0</xdr:colOff>
      <xdr:row>2098</xdr:row>
      <xdr:rowOff>19050</xdr:rowOff>
    </xdr:to>
    <xdr:sp>
      <xdr:nvSpPr>
        <xdr:cNvPr id="859" name="Text 12"/>
        <xdr:cNvSpPr txBox="1">
          <a:spLocks noChangeArrowheads="1"/>
        </xdr:cNvSpPr>
      </xdr:nvSpPr>
      <xdr:spPr>
        <a:xfrm>
          <a:off x="0" y="2936176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2100</xdr:row>
      <xdr:rowOff>95250</xdr:rowOff>
    </xdr:from>
    <xdr:to>
      <xdr:col>0</xdr:col>
      <xdr:colOff>0</xdr:colOff>
      <xdr:row>2102</xdr:row>
      <xdr:rowOff>28575</xdr:rowOff>
    </xdr:to>
    <xdr:sp>
      <xdr:nvSpPr>
        <xdr:cNvPr id="860" name="Text 13"/>
        <xdr:cNvSpPr txBox="1">
          <a:spLocks noChangeArrowheads="1"/>
        </xdr:cNvSpPr>
      </xdr:nvSpPr>
      <xdr:spPr>
        <a:xfrm>
          <a:off x="0" y="2941986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2088</xdr:row>
      <xdr:rowOff>76200</xdr:rowOff>
    </xdr:from>
    <xdr:to>
      <xdr:col>0</xdr:col>
      <xdr:colOff>0</xdr:colOff>
      <xdr:row>2090</xdr:row>
      <xdr:rowOff>9525</xdr:rowOff>
    </xdr:to>
    <xdr:sp>
      <xdr:nvSpPr>
        <xdr:cNvPr id="861" name="Text 14"/>
        <xdr:cNvSpPr txBox="1">
          <a:spLocks noChangeArrowheads="1"/>
        </xdr:cNvSpPr>
      </xdr:nvSpPr>
      <xdr:spPr>
        <a:xfrm>
          <a:off x="0" y="2924651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2057</xdr:row>
      <xdr:rowOff>0</xdr:rowOff>
    </xdr:from>
    <xdr:to>
      <xdr:col>0</xdr:col>
      <xdr:colOff>0</xdr:colOff>
      <xdr:row>2059</xdr:row>
      <xdr:rowOff>0</xdr:rowOff>
    </xdr:to>
    <xdr:sp>
      <xdr:nvSpPr>
        <xdr:cNvPr id="862" name="Text 15"/>
        <xdr:cNvSpPr txBox="1">
          <a:spLocks noChangeArrowheads="1"/>
        </xdr:cNvSpPr>
      </xdr:nvSpPr>
      <xdr:spPr>
        <a:xfrm>
          <a:off x="0" y="2879598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2082</xdr:row>
      <xdr:rowOff>95250</xdr:rowOff>
    </xdr:from>
    <xdr:to>
      <xdr:col>0</xdr:col>
      <xdr:colOff>0</xdr:colOff>
      <xdr:row>2084</xdr:row>
      <xdr:rowOff>28575</xdr:rowOff>
    </xdr:to>
    <xdr:sp>
      <xdr:nvSpPr>
        <xdr:cNvPr id="863" name="Text 16"/>
        <xdr:cNvSpPr txBox="1">
          <a:spLocks noChangeArrowheads="1"/>
        </xdr:cNvSpPr>
      </xdr:nvSpPr>
      <xdr:spPr>
        <a:xfrm>
          <a:off x="0" y="2916269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2090</xdr:row>
      <xdr:rowOff>85725</xdr:rowOff>
    </xdr:from>
    <xdr:to>
      <xdr:col>0</xdr:col>
      <xdr:colOff>0</xdr:colOff>
      <xdr:row>2091</xdr:row>
      <xdr:rowOff>19050</xdr:rowOff>
    </xdr:to>
    <xdr:sp>
      <xdr:nvSpPr>
        <xdr:cNvPr id="864" name="Text 17"/>
        <xdr:cNvSpPr txBox="1">
          <a:spLocks noChangeArrowheads="1"/>
        </xdr:cNvSpPr>
      </xdr:nvSpPr>
      <xdr:spPr>
        <a:xfrm>
          <a:off x="0" y="2927604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2095</xdr:row>
      <xdr:rowOff>0</xdr:rowOff>
    </xdr:from>
    <xdr:to>
      <xdr:col>0</xdr:col>
      <xdr:colOff>0</xdr:colOff>
      <xdr:row>2096</xdr:row>
      <xdr:rowOff>19050</xdr:rowOff>
    </xdr:to>
    <xdr:sp>
      <xdr:nvSpPr>
        <xdr:cNvPr id="865" name="Text 18"/>
        <xdr:cNvSpPr txBox="1">
          <a:spLocks noChangeArrowheads="1"/>
        </xdr:cNvSpPr>
      </xdr:nvSpPr>
      <xdr:spPr>
        <a:xfrm>
          <a:off x="0" y="2933890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2066</xdr:row>
      <xdr:rowOff>85725</xdr:rowOff>
    </xdr:from>
    <xdr:to>
      <xdr:col>0</xdr:col>
      <xdr:colOff>0</xdr:colOff>
      <xdr:row>2068</xdr:row>
      <xdr:rowOff>19050</xdr:rowOff>
    </xdr:to>
    <xdr:sp>
      <xdr:nvSpPr>
        <xdr:cNvPr id="866" name="Text 19"/>
        <xdr:cNvSpPr txBox="1">
          <a:spLocks noChangeArrowheads="1"/>
        </xdr:cNvSpPr>
      </xdr:nvSpPr>
      <xdr:spPr>
        <a:xfrm>
          <a:off x="0" y="2893314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2049</xdr:row>
      <xdr:rowOff>123825</xdr:rowOff>
    </xdr:from>
    <xdr:to>
      <xdr:col>0</xdr:col>
      <xdr:colOff>0</xdr:colOff>
      <xdr:row>2050</xdr:row>
      <xdr:rowOff>38100</xdr:rowOff>
    </xdr:to>
    <xdr:sp>
      <xdr:nvSpPr>
        <xdr:cNvPr id="867" name="Text 20"/>
        <xdr:cNvSpPr txBox="1">
          <a:spLocks noChangeArrowheads="1"/>
        </xdr:cNvSpPr>
      </xdr:nvSpPr>
      <xdr:spPr>
        <a:xfrm>
          <a:off x="0" y="2869406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2045</xdr:row>
      <xdr:rowOff>0</xdr:rowOff>
    </xdr:from>
    <xdr:to>
      <xdr:col>0</xdr:col>
      <xdr:colOff>0</xdr:colOff>
      <xdr:row>2045</xdr:row>
      <xdr:rowOff>114300</xdr:rowOff>
    </xdr:to>
    <xdr:sp>
      <xdr:nvSpPr>
        <xdr:cNvPr id="868" name="Text 21"/>
        <xdr:cNvSpPr txBox="1">
          <a:spLocks noChangeArrowheads="1"/>
        </xdr:cNvSpPr>
      </xdr:nvSpPr>
      <xdr:spPr>
        <a:xfrm>
          <a:off x="0" y="2862453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2065</xdr:row>
      <xdr:rowOff>0</xdr:rowOff>
    </xdr:from>
    <xdr:to>
      <xdr:col>0</xdr:col>
      <xdr:colOff>0</xdr:colOff>
      <xdr:row>2067</xdr:row>
      <xdr:rowOff>28575</xdr:rowOff>
    </xdr:to>
    <xdr:sp>
      <xdr:nvSpPr>
        <xdr:cNvPr id="869" name="Text 605"/>
        <xdr:cNvSpPr txBox="1">
          <a:spLocks noChangeArrowheads="1"/>
        </xdr:cNvSpPr>
      </xdr:nvSpPr>
      <xdr:spPr>
        <a:xfrm>
          <a:off x="0" y="2891028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2068</xdr:row>
      <xdr:rowOff>85725</xdr:rowOff>
    </xdr:from>
    <xdr:to>
      <xdr:col>0</xdr:col>
      <xdr:colOff>0</xdr:colOff>
      <xdr:row>2070</xdr:row>
      <xdr:rowOff>19050</xdr:rowOff>
    </xdr:to>
    <xdr:sp>
      <xdr:nvSpPr>
        <xdr:cNvPr id="870" name="Text 11"/>
        <xdr:cNvSpPr txBox="1">
          <a:spLocks noChangeArrowheads="1"/>
        </xdr:cNvSpPr>
      </xdr:nvSpPr>
      <xdr:spPr>
        <a:xfrm>
          <a:off x="0" y="2896171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2070</xdr:row>
      <xdr:rowOff>85725</xdr:rowOff>
    </xdr:from>
    <xdr:to>
      <xdr:col>0</xdr:col>
      <xdr:colOff>0</xdr:colOff>
      <xdr:row>2074</xdr:row>
      <xdr:rowOff>19050</xdr:rowOff>
    </xdr:to>
    <xdr:sp>
      <xdr:nvSpPr>
        <xdr:cNvPr id="871" name="Text 11"/>
        <xdr:cNvSpPr txBox="1">
          <a:spLocks noChangeArrowheads="1"/>
        </xdr:cNvSpPr>
      </xdr:nvSpPr>
      <xdr:spPr>
        <a:xfrm>
          <a:off x="0" y="2899029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2173</xdr:row>
      <xdr:rowOff>85725</xdr:rowOff>
    </xdr:from>
    <xdr:to>
      <xdr:col>0</xdr:col>
      <xdr:colOff>0</xdr:colOff>
      <xdr:row>2175</xdr:row>
      <xdr:rowOff>19050</xdr:rowOff>
    </xdr:to>
    <xdr:sp>
      <xdr:nvSpPr>
        <xdr:cNvPr id="872" name="Text 11"/>
        <xdr:cNvSpPr txBox="1">
          <a:spLocks noChangeArrowheads="1"/>
        </xdr:cNvSpPr>
      </xdr:nvSpPr>
      <xdr:spPr>
        <a:xfrm>
          <a:off x="0" y="3039427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2171</xdr:row>
      <xdr:rowOff>85725</xdr:rowOff>
    </xdr:from>
    <xdr:to>
      <xdr:col>0</xdr:col>
      <xdr:colOff>0</xdr:colOff>
      <xdr:row>2173</xdr:row>
      <xdr:rowOff>19050</xdr:rowOff>
    </xdr:to>
    <xdr:sp>
      <xdr:nvSpPr>
        <xdr:cNvPr id="873" name="Text 12"/>
        <xdr:cNvSpPr txBox="1">
          <a:spLocks noChangeArrowheads="1"/>
        </xdr:cNvSpPr>
      </xdr:nvSpPr>
      <xdr:spPr>
        <a:xfrm>
          <a:off x="0" y="3036570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2175</xdr:row>
      <xdr:rowOff>95250</xdr:rowOff>
    </xdr:from>
    <xdr:to>
      <xdr:col>0</xdr:col>
      <xdr:colOff>0</xdr:colOff>
      <xdr:row>2177</xdr:row>
      <xdr:rowOff>28575</xdr:rowOff>
    </xdr:to>
    <xdr:sp>
      <xdr:nvSpPr>
        <xdr:cNvPr id="874" name="Text 13"/>
        <xdr:cNvSpPr txBox="1">
          <a:spLocks noChangeArrowheads="1"/>
        </xdr:cNvSpPr>
      </xdr:nvSpPr>
      <xdr:spPr>
        <a:xfrm>
          <a:off x="0" y="3042380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2163</xdr:row>
      <xdr:rowOff>76200</xdr:rowOff>
    </xdr:from>
    <xdr:to>
      <xdr:col>0</xdr:col>
      <xdr:colOff>0</xdr:colOff>
      <xdr:row>2165</xdr:row>
      <xdr:rowOff>9525</xdr:rowOff>
    </xdr:to>
    <xdr:sp>
      <xdr:nvSpPr>
        <xdr:cNvPr id="875" name="Text 14"/>
        <xdr:cNvSpPr txBox="1">
          <a:spLocks noChangeArrowheads="1"/>
        </xdr:cNvSpPr>
      </xdr:nvSpPr>
      <xdr:spPr>
        <a:xfrm>
          <a:off x="0" y="3025044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2132</xdr:row>
      <xdr:rowOff>0</xdr:rowOff>
    </xdr:from>
    <xdr:to>
      <xdr:col>0</xdr:col>
      <xdr:colOff>0</xdr:colOff>
      <xdr:row>2134</xdr:row>
      <xdr:rowOff>0</xdr:rowOff>
    </xdr:to>
    <xdr:sp>
      <xdr:nvSpPr>
        <xdr:cNvPr id="876" name="Text 15"/>
        <xdr:cNvSpPr txBox="1">
          <a:spLocks noChangeArrowheads="1"/>
        </xdr:cNvSpPr>
      </xdr:nvSpPr>
      <xdr:spPr>
        <a:xfrm>
          <a:off x="0" y="2979991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2157</xdr:row>
      <xdr:rowOff>95250</xdr:rowOff>
    </xdr:from>
    <xdr:to>
      <xdr:col>0</xdr:col>
      <xdr:colOff>0</xdr:colOff>
      <xdr:row>2159</xdr:row>
      <xdr:rowOff>28575</xdr:rowOff>
    </xdr:to>
    <xdr:sp>
      <xdr:nvSpPr>
        <xdr:cNvPr id="877" name="Text 16"/>
        <xdr:cNvSpPr txBox="1">
          <a:spLocks noChangeArrowheads="1"/>
        </xdr:cNvSpPr>
      </xdr:nvSpPr>
      <xdr:spPr>
        <a:xfrm>
          <a:off x="0" y="3016662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2165</xdr:row>
      <xdr:rowOff>85725</xdr:rowOff>
    </xdr:from>
    <xdr:to>
      <xdr:col>0</xdr:col>
      <xdr:colOff>0</xdr:colOff>
      <xdr:row>2166</xdr:row>
      <xdr:rowOff>19050</xdr:rowOff>
    </xdr:to>
    <xdr:sp>
      <xdr:nvSpPr>
        <xdr:cNvPr id="878" name="Text 17"/>
        <xdr:cNvSpPr txBox="1">
          <a:spLocks noChangeArrowheads="1"/>
        </xdr:cNvSpPr>
      </xdr:nvSpPr>
      <xdr:spPr>
        <a:xfrm>
          <a:off x="0" y="3027997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2170</xdr:row>
      <xdr:rowOff>0</xdr:rowOff>
    </xdr:from>
    <xdr:to>
      <xdr:col>0</xdr:col>
      <xdr:colOff>0</xdr:colOff>
      <xdr:row>2171</xdr:row>
      <xdr:rowOff>19050</xdr:rowOff>
    </xdr:to>
    <xdr:sp>
      <xdr:nvSpPr>
        <xdr:cNvPr id="879" name="Text 18"/>
        <xdr:cNvSpPr txBox="1">
          <a:spLocks noChangeArrowheads="1"/>
        </xdr:cNvSpPr>
      </xdr:nvSpPr>
      <xdr:spPr>
        <a:xfrm>
          <a:off x="0" y="3034284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2141</xdr:row>
      <xdr:rowOff>85725</xdr:rowOff>
    </xdr:from>
    <xdr:to>
      <xdr:col>0</xdr:col>
      <xdr:colOff>0</xdr:colOff>
      <xdr:row>2143</xdr:row>
      <xdr:rowOff>19050</xdr:rowOff>
    </xdr:to>
    <xdr:sp>
      <xdr:nvSpPr>
        <xdr:cNvPr id="880" name="Text 19"/>
        <xdr:cNvSpPr txBox="1">
          <a:spLocks noChangeArrowheads="1"/>
        </xdr:cNvSpPr>
      </xdr:nvSpPr>
      <xdr:spPr>
        <a:xfrm>
          <a:off x="0" y="2993707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2124</xdr:row>
      <xdr:rowOff>123825</xdr:rowOff>
    </xdr:from>
    <xdr:to>
      <xdr:col>0</xdr:col>
      <xdr:colOff>0</xdr:colOff>
      <xdr:row>2125</xdr:row>
      <xdr:rowOff>38100</xdr:rowOff>
    </xdr:to>
    <xdr:sp>
      <xdr:nvSpPr>
        <xdr:cNvPr id="881" name="Text 20"/>
        <xdr:cNvSpPr txBox="1">
          <a:spLocks noChangeArrowheads="1"/>
        </xdr:cNvSpPr>
      </xdr:nvSpPr>
      <xdr:spPr>
        <a:xfrm>
          <a:off x="0" y="2969799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2120</xdr:row>
      <xdr:rowOff>0</xdr:rowOff>
    </xdr:from>
    <xdr:to>
      <xdr:col>0</xdr:col>
      <xdr:colOff>0</xdr:colOff>
      <xdr:row>2120</xdr:row>
      <xdr:rowOff>114300</xdr:rowOff>
    </xdr:to>
    <xdr:sp>
      <xdr:nvSpPr>
        <xdr:cNvPr id="882" name="Text 21"/>
        <xdr:cNvSpPr txBox="1">
          <a:spLocks noChangeArrowheads="1"/>
        </xdr:cNvSpPr>
      </xdr:nvSpPr>
      <xdr:spPr>
        <a:xfrm>
          <a:off x="0" y="29628465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2140</xdr:row>
      <xdr:rowOff>0</xdr:rowOff>
    </xdr:from>
    <xdr:to>
      <xdr:col>0</xdr:col>
      <xdr:colOff>0</xdr:colOff>
      <xdr:row>2142</xdr:row>
      <xdr:rowOff>28575</xdr:rowOff>
    </xdr:to>
    <xdr:sp>
      <xdr:nvSpPr>
        <xdr:cNvPr id="883" name="Text 605"/>
        <xdr:cNvSpPr txBox="1">
          <a:spLocks noChangeArrowheads="1"/>
        </xdr:cNvSpPr>
      </xdr:nvSpPr>
      <xdr:spPr>
        <a:xfrm>
          <a:off x="0" y="2991421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2143</xdr:row>
      <xdr:rowOff>85725</xdr:rowOff>
    </xdr:from>
    <xdr:to>
      <xdr:col>0</xdr:col>
      <xdr:colOff>0</xdr:colOff>
      <xdr:row>2145</xdr:row>
      <xdr:rowOff>19050</xdr:rowOff>
    </xdr:to>
    <xdr:sp>
      <xdr:nvSpPr>
        <xdr:cNvPr id="884" name="Text 11"/>
        <xdr:cNvSpPr txBox="1">
          <a:spLocks noChangeArrowheads="1"/>
        </xdr:cNvSpPr>
      </xdr:nvSpPr>
      <xdr:spPr>
        <a:xfrm>
          <a:off x="0" y="2996565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2145</xdr:row>
      <xdr:rowOff>85725</xdr:rowOff>
    </xdr:from>
    <xdr:to>
      <xdr:col>0</xdr:col>
      <xdr:colOff>0</xdr:colOff>
      <xdr:row>2149</xdr:row>
      <xdr:rowOff>19050</xdr:rowOff>
    </xdr:to>
    <xdr:sp>
      <xdr:nvSpPr>
        <xdr:cNvPr id="885" name="Text 11"/>
        <xdr:cNvSpPr txBox="1">
          <a:spLocks noChangeArrowheads="1"/>
        </xdr:cNvSpPr>
      </xdr:nvSpPr>
      <xdr:spPr>
        <a:xfrm>
          <a:off x="0" y="29994225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2248</xdr:row>
      <xdr:rowOff>85725</xdr:rowOff>
    </xdr:from>
    <xdr:to>
      <xdr:col>0</xdr:col>
      <xdr:colOff>0</xdr:colOff>
      <xdr:row>2250</xdr:row>
      <xdr:rowOff>19050</xdr:rowOff>
    </xdr:to>
    <xdr:sp>
      <xdr:nvSpPr>
        <xdr:cNvPr id="886" name="Text 11"/>
        <xdr:cNvSpPr txBox="1">
          <a:spLocks noChangeArrowheads="1"/>
        </xdr:cNvSpPr>
      </xdr:nvSpPr>
      <xdr:spPr>
        <a:xfrm>
          <a:off x="0" y="3140392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2246</xdr:row>
      <xdr:rowOff>85725</xdr:rowOff>
    </xdr:from>
    <xdr:to>
      <xdr:col>0</xdr:col>
      <xdr:colOff>0</xdr:colOff>
      <xdr:row>2248</xdr:row>
      <xdr:rowOff>19050</xdr:rowOff>
    </xdr:to>
    <xdr:sp>
      <xdr:nvSpPr>
        <xdr:cNvPr id="887" name="Text 12"/>
        <xdr:cNvSpPr txBox="1">
          <a:spLocks noChangeArrowheads="1"/>
        </xdr:cNvSpPr>
      </xdr:nvSpPr>
      <xdr:spPr>
        <a:xfrm>
          <a:off x="0" y="3137535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2250</xdr:row>
      <xdr:rowOff>95250</xdr:rowOff>
    </xdr:from>
    <xdr:to>
      <xdr:col>0</xdr:col>
      <xdr:colOff>0</xdr:colOff>
      <xdr:row>2252</xdr:row>
      <xdr:rowOff>28575</xdr:rowOff>
    </xdr:to>
    <xdr:sp>
      <xdr:nvSpPr>
        <xdr:cNvPr id="888" name="Text 13"/>
        <xdr:cNvSpPr txBox="1">
          <a:spLocks noChangeArrowheads="1"/>
        </xdr:cNvSpPr>
      </xdr:nvSpPr>
      <xdr:spPr>
        <a:xfrm>
          <a:off x="0" y="3143345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2238</xdr:row>
      <xdr:rowOff>76200</xdr:rowOff>
    </xdr:from>
    <xdr:to>
      <xdr:col>0</xdr:col>
      <xdr:colOff>0</xdr:colOff>
      <xdr:row>2240</xdr:row>
      <xdr:rowOff>9525</xdr:rowOff>
    </xdr:to>
    <xdr:sp>
      <xdr:nvSpPr>
        <xdr:cNvPr id="889" name="Text 14"/>
        <xdr:cNvSpPr txBox="1">
          <a:spLocks noChangeArrowheads="1"/>
        </xdr:cNvSpPr>
      </xdr:nvSpPr>
      <xdr:spPr>
        <a:xfrm>
          <a:off x="0" y="3126009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2207</xdr:row>
      <xdr:rowOff>0</xdr:rowOff>
    </xdr:from>
    <xdr:to>
      <xdr:col>0</xdr:col>
      <xdr:colOff>0</xdr:colOff>
      <xdr:row>2209</xdr:row>
      <xdr:rowOff>0</xdr:rowOff>
    </xdr:to>
    <xdr:sp>
      <xdr:nvSpPr>
        <xdr:cNvPr id="890" name="Text 15"/>
        <xdr:cNvSpPr txBox="1">
          <a:spLocks noChangeArrowheads="1"/>
        </xdr:cNvSpPr>
      </xdr:nvSpPr>
      <xdr:spPr>
        <a:xfrm>
          <a:off x="0" y="3080956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2232</xdr:row>
      <xdr:rowOff>95250</xdr:rowOff>
    </xdr:from>
    <xdr:to>
      <xdr:col>0</xdr:col>
      <xdr:colOff>0</xdr:colOff>
      <xdr:row>2234</xdr:row>
      <xdr:rowOff>28575</xdr:rowOff>
    </xdr:to>
    <xdr:sp>
      <xdr:nvSpPr>
        <xdr:cNvPr id="891" name="Text 16"/>
        <xdr:cNvSpPr txBox="1">
          <a:spLocks noChangeArrowheads="1"/>
        </xdr:cNvSpPr>
      </xdr:nvSpPr>
      <xdr:spPr>
        <a:xfrm>
          <a:off x="0" y="3117627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2240</xdr:row>
      <xdr:rowOff>85725</xdr:rowOff>
    </xdr:from>
    <xdr:to>
      <xdr:col>0</xdr:col>
      <xdr:colOff>0</xdr:colOff>
      <xdr:row>2241</xdr:row>
      <xdr:rowOff>19050</xdr:rowOff>
    </xdr:to>
    <xdr:sp>
      <xdr:nvSpPr>
        <xdr:cNvPr id="892" name="Text 17"/>
        <xdr:cNvSpPr txBox="1">
          <a:spLocks noChangeArrowheads="1"/>
        </xdr:cNvSpPr>
      </xdr:nvSpPr>
      <xdr:spPr>
        <a:xfrm>
          <a:off x="0" y="3128962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2245</xdr:row>
      <xdr:rowOff>0</xdr:rowOff>
    </xdr:from>
    <xdr:to>
      <xdr:col>0</xdr:col>
      <xdr:colOff>0</xdr:colOff>
      <xdr:row>2246</xdr:row>
      <xdr:rowOff>19050</xdr:rowOff>
    </xdr:to>
    <xdr:sp>
      <xdr:nvSpPr>
        <xdr:cNvPr id="893" name="Text 18"/>
        <xdr:cNvSpPr txBox="1">
          <a:spLocks noChangeArrowheads="1"/>
        </xdr:cNvSpPr>
      </xdr:nvSpPr>
      <xdr:spPr>
        <a:xfrm>
          <a:off x="0" y="3135249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2216</xdr:row>
      <xdr:rowOff>85725</xdr:rowOff>
    </xdr:from>
    <xdr:to>
      <xdr:col>0</xdr:col>
      <xdr:colOff>0</xdr:colOff>
      <xdr:row>2218</xdr:row>
      <xdr:rowOff>19050</xdr:rowOff>
    </xdr:to>
    <xdr:sp>
      <xdr:nvSpPr>
        <xdr:cNvPr id="894" name="Text 19"/>
        <xdr:cNvSpPr txBox="1">
          <a:spLocks noChangeArrowheads="1"/>
        </xdr:cNvSpPr>
      </xdr:nvSpPr>
      <xdr:spPr>
        <a:xfrm>
          <a:off x="0" y="3094672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2199</xdr:row>
      <xdr:rowOff>123825</xdr:rowOff>
    </xdr:from>
    <xdr:to>
      <xdr:col>0</xdr:col>
      <xdr:colOff>0</xdr:colOff>
      <xdr:row>2200</xdr:row>
      <xdr:rowOff>38100</xdr:rowOff>
    </xdr:to>
    <xdr:sp>
      <xdr:nvSpPr>
        <xdr:cNvPr id="895" name="Text 20"/>
        <xdr:cNvSpPr txBox="1">
          <a:spLocks noChangeArrowheads="1"/>
        </xdr:cNvSpPr>
      </xdr:nvSpPr>
      <xdr:spPr>
        <a:xfrm>
          <a:off x="0" y="3070764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2195</xdr:row>
      <xdr:rowOff>0</xdr:rowOff>
    </xdr:from>
    <xdr:to>
      <xdr:col>0</xdr:col>
      <xdr:colOff>0</xdr:colOff>
      <xdr:row>2195</xdr:row>
      <xdr:rowOff>114300</xdr:rowOff>
    </xdr:to>
    <xdr:sp>
      <xdr:nvSpPr>
        <xdr:cNvPr id="896" name="Text 21"/>
        <xdr:cNvSpPr txBox="1">
          <a:spLocks noChangeArrowheads="1"/>
        </xdr:cNvSpPr>
      </xdr:nvSpPr>
      <xdr:spPr>
        <a:xfrm>
          <a:off x="0" y="30638115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2215</xdr:row>
      <xdr:rowOff>0</xdr:rowOff>
    </xdr:from>
    <xdr:to>
      <xdr:col>0</xdr:col>
      <xdr:colOff>0</xdr:colOff>
      <xdr:row>2217</xdr:row>
      <xdr:rowOff>28575</xdr:rowOff>
    </xdr:to>
    <xdr:sp>
      <xdr:nvSpPr>
        <xdr:cNvPr id="897" name="Text 605"/>
        <xdr:cNvSpPr txBox="1">
          <a:spLocks noChangeArrowheads="1"/>
        </xdr:cNvSpPr>
      </xdr:nvSpPr>
      <xdr:spPr>
        <a:xfrm>
          <a:off x="0" y="3092386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2218</xdr:row>
      <xdr:rowOff>85725</xdr:rowOff>
    </xdr:from>
    <xdr:to>
      <xdr:col>0</xdr:col>
      <xdr:colOff>0</xdr:colOff>
      <xdr:row>2220</xdr:row>
      <xdr:rowOff>19050</xdr:rowOff>
    </xdr:to>
    <xdr:sp>
      <xdr:nvSpPr>
        <xdr:cNvPr id="898" name="Text 11"/>
        <xdr:cNvSpPr txBox="1">
          <a:spLocks noChangeArrowheads="1"/>
        </xdr:cNvSpPr>
      </xdr:nvSpPr>
      <xdr:spPr>
        <a:xfrm>
          <a:off x="0" y="3097530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2220</xdr:row>
      <xdr:rowOff>85725</xdr:rowOff>
    </xdr:from>
    <xdr:to>
      <xdr:col>0</xdr:col>
      <xdr:colOff>0</xdr:colOff>
      <xdr:row>2224</xdr:row>
      <xdr:rowOff>19050</xdr:rowOff>
    </xdr:to>
    <xdr:sp>
      <xdr:nvSpPr>
        <xdr:cNvPr id="899" name="Text 11"/>
        <xdr:cNvSpPr txBox="1">
          <a:spLocks noChangeArrowheads="1"/>
        </xdr:cNvSpPr>
      </xdr:nvSpPr>
      <xdr:spPr>
        <a:xfrm>
          <a:off x="0" y="31003875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2323</xdr:row>
      <xdr:rowOff>85725</xdr:rowOff>
    </xdr:from>
    <xdr:to>
      <xdr:col>0</xdr:col>
      <xdr:colOff>0</xdr:colOff>
      <xdr:row>2325</xdr:row>
      <xdr:rowOff>19050</xdr:rowOff>
    </xdr:to>
    <xdr:sp>
      <xdr:nvSpPr>
        <xdr:cNvPr id="900" name="Text 11"/>
        <xdr:cNvSpPr txBox="1">
          <a:spLocks noChangeArrowheads="1"/>
        </xdr:cNvSpPr>
      </xdr:nvSpPr>
      <xdr:spPr>
        <a:xfrm>
          <a:off x="0" y="3241262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2321</xdr:row>
      <xdr:rowOff>85725</xdr:rowOff>
    </xdr:from>
    <xdr:to>
      <xdr:col>0</xdr:col>
      <xdr:colOff>0</xdr:colOff>
      <xdr:row>2323</xdr:row>
      <xdr:rowOff>19050</xdr:rowOff>
    </xdr:to>
    <xdr:sp>
      <xdr:nvSpPr>
        <xdr:cNvPr id="901" name="Text 12"/>
        <xdr:cNvSpPr txBox="1">
          <a:spLocks noChangeArrowheads="1"/>
        </xdr:cNvSpPr>
      </xdr:nvSpPr>
      <xdr:spPr>
        <a:xfrm>
          <a:off x="0" y="3238404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2325</xdr:row>
      <xdr:rowOff>95250</xdr:rowOff>
    </xdr:from>
    <xdr:to>
      <xdr:col>0</xdr:col>
      <xdr:colOff>0</xdr:colOff>
      <xdr:row>2327</xdr:row>
      <xdr:rowOff>28575</xdr:rowOff>
    </xdr:to>
    <xdr:sp>
      <xdr:nvSpPr>
        <xdr:cNvPr id="902" name="Text 13"/>
        <xdr:cNvSpPr txBox="1">
          <a:spLocks noChangeArrowheads="1"/>
        </xdr:cNvSpPr>
      </xdr:nvSpPr>
      <xdr:spPr>
        <a:xfrm>
          <a:off x="0" y="3244215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2313</xdr:row>
      <xdr:rowOff>76200</xdr:rowOff>
    </xdr:from>
    <xdr:to>
      <xdr:col>0</xdr:col>
      <xdr:colOff>0</xdr:colOff>
      <xdr:row>2315</xdr:row>
      <xdr:rowOff>9525</xdr:rowOff>
    </xdr:to>
    <xdr:sp>
      <xdr:nvSpPr>
        <xdr:cNvPr id="903" name="Text 14"/>
        <xdr:cNvSpPr txBox="1">
          <a:spLocks noChangeArrowheads="1"/>
        </xdr:cNvSpPr>
      </xdr:nvSpPr>
      <xdr:spPr>
        <a:xfrm>
          <a:off x="0" y="3226879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2282</xdr:row>
      <xdr:rowOff>0</xdr:rowOff>
    </xdr:from>
    <xdr:to>
      <xdr:col>0</xdr:col>
      <xdr:colOff>0</xdr:colOff>
      <xdr:row>2284</xdr:row>
      <xdr:rowOff>0</xdr:rowOff>
    </xdr:to>
    <xdr:sp>
      <xdr:nvSpPr>
        <xdr:cNvPr id="904" name="Text 15"/>
        <xdr:cNvSpPr txBox="1">
          <a:spLocks noChangeArrowheads="1"/>
        </xdr:cNvSpPr>
      </xdr:nvSpPr>
      <xdr:spPr>
        <a:xfrm>
          <a:off x="0" y="3181826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2307</xdr:row>
      <xdr:rowOff>95250</xdr:rowOff>
    </xdr:from>
    <xdr:to>
      <xdr:col>0</xdr:col>
      <xdr:colOff>0</xdr:colOff>
      <xdr:row>2309</xdr:row>
      <xdr:rowOff>28575</xdr:rowOff>
    </xdr:to>
    <xdr:sp>
      <xdr:nvSpPr>
        <xdr:cNvPr id="905" name="Text 16"/>
        <xdr:cNvSpPr txBox="1">
          <a:spLocks noChangeArrowheads="1"/>
        </xdr:cNvSpPr>
      </xdr:nvSpPr>
      <xdr:spPr>
        <a:xfrm>
          <a:off x="0" y="3218497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2315</xdr:row>
      <xdr:rowOff>85725</xdr:rowOff>
    </xdr:from>
    <xdr:to>
      <xdr:col>0</xdr:col>
      <xdr:colOff>0</xdr:colOff>
      <xdr:row>2316</xdr:row>
      <xdr:rowOff>19050</xdr:rowOff>
    </xdr:to>
    <xdr:sp>
      <xdr:nvSpPr>
        <xdr:cNvPr id="906" name="Text 17"/>
        <xdr:cNvSpPr txBox="1">
          <a:spLocks noChangeArrowheads="1"/>
        </xdr:cNvSpPr>
      </xdr:nvSpPr>
      <xdr:spPr>
        <a:xfrm>
          <a:off x="0" y="3229832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2320</xdr:row>
      <xdr:rowOff>0</xdr:rowOff>
    </xdr:from>
    <xdr:to>
      <xdr:col>0</xdr:col>
      <xdr:colOff>0</xdr:colOff>
      <xdr:row>2321</xdr:row>
      <xdr:rowOff>19050</xdr:rowOff>
    </xdr:to>
    <xdr:sp>
      <xdr:nvSpPr>
        <xdr:cNvPr id="907" name="Text 18"/>
        <xdr:cNvSpPr txBox="1">
          <a:spLocks noChangeArrowheads="1"/>
        </xdr:cNvSpPr>
      </xdr:nvSpPr>
      <xdr:spPr>
        <a:xfrm>
          <a:off x="0" y="3236118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2291</xdr:row>
      <xdr:rowOff>85725</xdr:rowOff>
    </xdr:from>
    <xdr:to>
      <xdr:col>0</xdr:col>
      <xdr:colOff>0</xdr:colOff>
      <xdr:row>2293</xdr:row>
      <xdr:rowOff>19050</xdr:rowOff>
    </xdr:to>
    <xdr:sp>
      <xdr:nvSpPr>
        <xdr:cNvPr id="908" name="Text 19"/>
        <xdr:cNvSpPr txBox="1">
          <a:spLocks noChangeArrowheads="1"/>
        </xdr:cNvSpPr>
      </xdr:nvSpPr>
      <xdr:spPr>
        <a:xfrm>
          <a:off x="0" y="3195542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2274</xdr:row>
      <xdr:rowOff>123825</xdr:rowOff>
    </xdr:from>
    <xdr:to>
      <xdr:col>0</xdr:col>
      <xdr:colOff>0</xdr:colOff>
      <xdr:row>2275</xdr:row>
      <xdr:rowOff>38100</xdr:rowOff>
    </xdr:to>
    <xdr:sp>
      <xdr:nvSpPr>
        <xdr:cNvPr id="909" name="Text 20"/>
        <xdr:cNvSpPr txBox="1">
          <a:spLocks noChangeArrowheads="1"/>
        </xdr:cNvSpPr>
      </xdr:nvSpPr>
      <xdr:spPr>
        <a:xfrm>
          <a:off x="0" y="3171634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2270</xdr:row>
      <xdr:rowOff>0</xdr:rowOff>
    </xdr:from>
    <xdr:to>
      <xdr:col>0</xdr:col>
      <xdr:colOff>0</xdr:colOff>
      <xdr:row>2270</xdr:row>
      <xdr:rowOff>114300</xdr:rowOff>
    </xdr:to>
    <xdr:sp>
      <xdr:nvSpPr>
        <xdr:cNvPr id="910" name="Text 21"/>
        <xdr:cNvSpPr txBox="1">
          <a:spLocks noChangeArrowheads="1"/>
        </xdr:cNvSpPr>
      </xdr:nvSpPr>
      <xdr:spPr>
        <a:xfrm>
          <a:off x="0" y="31646812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2290</xdr:row>
      <xdr:rowOff>0</xdr:rowOff>
    </xdr:from>
    <xdr:to>
      <xdr:col>0</xdr:col>
      <xdr:colOff>0</xdr:colOff>
      <xdr:row>2292</xdr:row>
      <xdr:rowOff>28575</xdr:rowOff>
    </xdr:to>
    <xdr:sp>
      <xdr:nvSpPr>
        <xdr:cNvPr id="911" name="Text 605"/>
        <xdr:cNvSpPr txBox="1">
          <a:spLocks noChangeArrowheads="1"/>
        </xdr:cNvSpPr>
      </xdr:nvSpPr>
      <xdr:spPr>
        <a:xfrm>
          <a:off x="0" y="3193256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2293</xdr:row>
      <xdr:rowOff>85725</xdr:rowOff>
    </xdr:from>
    <xdr:to>
      <xdr:col>0</xdr:col>
      <xdr:colOff>0</xdr:colOff>
      <xdr:row>2295</xdr:row>
      <xdr:rowOff>19050</xdr:rowOff>
    </xdr:to>
    <xdr:sp>
      <xdr:nvSpPr>
        <xdr:cNvPr id="912" name="Text 11"/>
        <xdr:cNvSpPr txBox="1">
          <a:spLocks noChangeArrowheads="1"/>
        </xdr:cNvSpPr>
      </xdr:nvSpPr>
      <xdr:spPr>
        <a:xfrm>
          <a:off x="0" y="3198399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2295</xdr:row>
      <xdr:rowOff>85725</xdr:rowOff>
    </xdr:from>
    <xdr:to>
      <xdr:col>0</xdr:col>
      <xdr:colOff>0</xdr:colOff>
      <xdr:row>2299</xdr:row>
      <xdr:rowOff>19050</xdr:rowOff>
    </xdr:to>
    <xdr:sp>
      <xdr:nvSpPr>
        <xdr:cNvPr id="913" name="Text 11"/>
        <xdr:cNvSpPr txBox="1">
          <a:spLocks noChangeArrowheads="1"/>
        </xdr:cNvSpPr>
      </xdr:nvSpPr>
      <xdr:spPr>
        <a:xfrm>
          <a:off x="0" y="32012572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2398</xdr:row>
      <xdr:rowOff>85725</xdr:rowOff>
    </xdr:from>
    <xdr:to>
      <xdr:col>0</xdr:col>
      <xdr:colOff>0</xdr:colOff>
      <xdr:row>2400</xdr:row>
      <xdr:rowOff>19050</xdr:rowOff>
    </xdr:to>
    <xdr:sp>
      <xdr:nvSpPr>
        <xdr:cNvPr id="914" name="Text 11"/>
        <xdr:cNvSpPr txBox="1">
          <a:spLocks noChangeArrowheads="1"/>
        </xdr:cNvSpPr>
      </xdr:nvSpPr>
      <xdr:spPr>
        <a:xfrm>
          <a:off x="0" y="3342227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2396</xdr:row>
      <xdr:rowOff>85725</xdr:rowOff>
    </xdr:from>
    <xdr:to>
      <xdr:col>0</xdr:col>
      <xdr:colOff>0</xdr:colOff>
      <xdr:row>2398</xdr:row>
      <xdr:rowOff>19050</xdr:rowOff>
    </xdr:to>
    <xdr:sp>
      <xdr:nvSpPr>
        <xdr:cNvPr id="915" name="Text 12"/>
        <xdr:cNvSpPr txBox="1">
          <a:spLocks noChangeArrowheads="1"/>
        </xdr:cNvSpPr>
      </xdr:nvSpPr>
      <xdr:spPr>
        <a:xfrm>
          <a:off x="0" y="3339369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2400</xdr:row>
      <xdr:rowOff>95250</xdr:rowOff>
    </xdr:from>
    <xdr:to>
      <xdr:col>0</xdr:col>
      <xdr:colOff>0</xdr:colOff>
      <xdr:row>2402</xdr:row>
      <xdr:rowOff>28575</xdr:rowOff>
    </xdr:to>
    <xdr:sp>
      <xdr:nvSpPr>
        <xdr:cNvPr id="916" name="Text 13"/>
        <xdr:cNvSpPr txBox="1">
          <a:spLocks noChangeArrowheads="1"/>
        </xdr:cNvSpPr>
      </xdr:nvSpPr>
      <xdr:spPr>
        <a:xfrm>
          <a:off x="0" y="3345180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2388</xdr:row>
      <xdr:rowOff>76200</xdr:rowOff>
    </xdr:from>
    <xdr:to>
      <xdr:col>0</xdr:col>
      <xdr:colOff>0</xdr:colOff>
      <xdr:row>2390</xdr:row>
      <xdr:rowOff>9525</xdr:rowOff>
    </xdr:to>
    <xdr:sp>
      <xdr:nvSpPr>
        <xdr:cNvPr id="917" name="Text 14"/>
        <xdr:cNvSpPr txBox="1">
          <a:spLocks noChangeArrowheads="1"/>
        </xdr:cNvSpPr>
      </xdr:nvSpPr>
      <xdr:spPr>
        <a:xfrm>
          <a:off x="0" y="3327844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2357</xdr:row>
      <xdr:rowOff>0</xdr:rowOff>
    </xdr:from>
    <xdr:to>
      <xdr:col>0</xdr:col>
      <xdr:colOff>0</xdr:colOff>
      <xdr:row>2359</xdr:row>
      <xdr:rowOff>0</xdr:rowOff>
    </xdr:to>
    <xdr:sp>
      <xdr:nvSpPr>
        <xdr:cNvPr id="918" name="Text 15"/>
        <xdr:cNvSpPr txBox="1">
          <a:spLocks noChangeArrowheads="1"/>
        </xdr:cNvSpPr>
      </xdr:nvSpPr>
      <xdr:spPr>
        <a:xfrm>
          <a:off x="0" y="3282791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2382</xdr:row>
      <xdr:rowOff>95250</xdr:rowOff>
    </xdr:from>
    <xdr:to>
      <xdr:col>0</xdr:col>
      <xdr:colOff>0</xdr:colOff>
      <xdr:row>2384</xdr:row>
      <xdr:rowOff>28575</xdr:rowOff>
    </xdr:to>
    <xdr:sp>
      <xdr:nvSpPr>
        <xdr:cNvPr id="919" name="Text 16"/>
        <xdr:cNvSpPr txBox="1">
          <a:spLocks noChangeArrowheads="1"/>
        </xdr:cNvSpPr>
      </xdr:nvSpPr>
      <xdr:spPr>
        <a:xfrm>
          <a:off x="0" y="3319462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2390</xdr:row>
      <xdr:rowOff>85725</xdr:rowOff>
    </xdr:from>
    <xdr:to>
      <xdr:col>0</xdr:col>
      <xdr:colOff>0</xdr:colOff>
      <xdr:row>2391</xdr:row>
      <xdr:rowOff>19050</xdr:rowOff>
    </xdr:to>
    <xdr:sp>
      <xdr:nvSpPr>
        <xdr:cNvPr id="920" name="Text 17"/>
        <xdr:cNvSpPr txBox="1">
          <a:spLocks noChangeArrowheads="1"/>
        </xdr:cNvSpPr>
      </xdr:nvSpPr>
      <xdr:spPr>
        <a:xfrm>
          <a:off x="0" y="3330797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2395</xdr:row>
      <xdr:rowOff>0</xdr:rowOff>
    </xdr:from>
    <xdr:to>
      <xdr:col>0</xdr:col>
      <xdr:colOff>0</xdr:colOff>
      <xdr:row>2396</xdr:row>
      <xdr:rowOff>19050</xdr:rowOff>
    </xdr:to>
    <xdr:sp>
      <xdr:nvSpPr>
        <xdr:cNvPr id="921" name="Text 18"/>
        <xdr:cNvSpPr txBox="1">
          <a:spLocks noChangeArrowheads="1"/>
        </xdr:cNvSpPr>
      </xdr:nvSpPr>
      <xdr:spPr>
        <a:xfrm>
          <a:off x="0" y="3337083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2366</xdr:row>
      <xdr:rowOff>85725</xdr:rowOff>
    </xdr:from>
    <xdr:to>
      <xdr:col>0</xdr:col>
      <xdr:colOff>0</xdr:colOff>
      <xdr:row>2368</xdr:row>
      <xdr:rowOff>19050</xdr:rowOff>
    </xdr:to>
    <xdr:sp>
      <xdr:nvSpPr>
        <xdr:cNvPr id="922" name="Text 19"/>
        <xdr:cNvSpPr txBox="1">
          <a:spLocks noChangeArrowheads="1"/>
        </xdr:cNvSpPr>
      </xdr:nvSpPr>
      <xdr:spPr>
        <a:xfrm>
          <a:off x="0" y="3296507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2349</xdr:row>
      <xdr:rowOff>123825</xdr:rowOff>
    </xdr:from>
    <xdr:to>
      <xdr:col>0</xdr:col>
      <xdr:colOff>0</xdr:colOff>
      <xdr:row>2350</xdr:row>
      <xdr:rowOff>38100</xdr:rowOff>
    </xdr:to>
    <xdr:sp>
      <xdr:nvSpPr>
        <xdr:cNvPr id="923" name="Text 20"/>
        <xdr:cNvSpPr txBox="1">
          <a:spLocks noChangeArrowheads="1"/>
        </xdr:cNvSpPr>
      </xdr:nvSpPr>
      <xdr:spPr>
        <a:xfrm>
          <a:off x="0" y="3272599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2345</xdr:row>
      <xdr:rowOff>0</xdr:rowOff>
    </xdr:from>
    <xdr:to>
      <xdr:col>0</xdr:col>
      <xdr:colOff>0</xdr:colOff>
      <xdr:row>2345</xdr:row>
      <xdr:rowOff>114300</xdr:rowOff>
    </xdr:to>
    <xdr:sp>
      <xdr:nvSpPr>
        <xdr:cNvPr id="924" name="Text 21"/>
        <xdr:cNvSpPr txBox="1">
          <a:spLocks noChangeArrowheads="1"/>
        </xdr:cNvSpPr>
      </xdr:nvSpPr>
      <xdr:spPr>
        <a:xfrm>
          <a:off x="0" y="32656462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2365</xdr:row>
      <xdr:rowOff>0</xdr:rowOff>
    </xdr:from>
    <xdr:to>
      <xdr:col>0</xdr:col>
      <xdr:colOff>0</xdr:colOff>
      <xdr:row>2367</xdr:row>
      <xdr:rowOff>28575</xdr:rowOff>
    </xdr:to>
    <xdr:sp>
      <xdr:nvSpPr>
        <xdr:cNvPr id="925" name="Text 605"/>
        <xdr:cNvSpPr txBox="1">
          <a:spLocks noChangeArrowheads="1"/>
        </xdr:cNvSpPr>
      </xdr:nvSpPr>
      <xdr:spPr>
        <a:xfrm>
          <a:off x="0" y="3294221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2368</xdr:row>
      <xdr:rowOff>85725</xdr:rowOff>
    </xdr:from>
    <xdr:to>
      <xdr:col>0</xdr:col>
      <xdr:colOff>0</xdr:colOff>
      <xdr:row>2370</xdr:row>
      <xdr:rowOff>19050</xdr:rowOff>
    </xdr:to>
    <xdr:sp>
      <xdr:nvSpPr>
        <xdr:cNvPr id="926" name="Text 11"/>
        <xdr:cNvSpPr txBox="1">
          <a:spLocks noChangeArrowheads="1"/>
        </xdr:cNvSpPr>
      </xdr:nvSpPr>
      <xdr:spPr>
        <a:xfrm>
          <a:off x="0" y="3299364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2370</xdr:row>
      <xdr:rowOff>85725</xdr:rowOff>
    </xdr:from>
    <xdr:to>
      <xdr:col>0</xdr:col>
      <xdr:colOff>0</xdr:colOff>
      <xdr:row>2374</xdr:row>
      <xdr:rowOff>19050</xdr:rowOff>
    </xdr:to>
    <xdr:sp>
      <xdr:nvSpPr>
        <xdr:cNvPr id="927" name="Text 11"/>
        <xdr:cNvSpPr txBox="1">
          <a:spLocks noChangeArrowheads="1"/>
        </xdr:cNvSpPr>
      </xdr:nvSpPr>
      <xdr:spPr>
        <a:xfrm>
          <a:off x="0" y="33022222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2473</xdr:row>
      <xdr:rowOff>85725</xdr:rowOff>
    </xdr:from>
    <xdr:to>
      <xdr:col>0</xdr:col>
      <xdr:colOff>0</xdr:colOff>
      <xdr:row>2475</xdr:row>
      <xdr:rowOff>19050</xdr:rowOff>
    </xdr:to>
    <xdr:sp>
      <xdr:nvSpPr>
        <xdr:cNvPr id="928" name="Text 11"/>
        <xdr:cNvSpPr txBox="1">
          <a:spLocks noChangeArrowheads="1"/>
        </xdr:cNvSpPr>
      </xdr:nvSpPr>
      <xdr:spPr>
        <a:xfrm>
          <a:off x="0" y="3443097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2471</xdr:row>
      <xdr:rowOff>85725</xdr:rowOff>
    </xdr:from>
    <xdr:to>
      <xdr:col>0</xdr:col>
      <xdr:colOff>0</xdr:colOff>
      <xdr:row>2473</xdr:row>
      <xdr:rowOff>19050</xdr:rowOff>
    </xdr:to>
    <xdr:sp>
      <xdr:nvSpPr>
        <xdr:cNvPr id="929" name="Text 12"/>
        <xdr:cNvSpPr txBox="1">
          <a:spLocks noChangeArrowheads="1"/>
        </xdr:cNvSpPr>
      </xdr:nvSpPr>
      <xdr:spPr>
        <a:xfrm>
          <a:off x="0" y="3440239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2475</xdr:row>
      <xdr:rowOff>95250</xdr:rowOff>
    </xdr:from>
    <xdr:to>
      <xdr:col>0</xdr:col>
      <xdr:colOff>0</xdr:colOff>
      <xdr:row>2477</xdr:row>
      <xdr:rowOff>28575</xdr:rowOff>
    </xdr:to>
    <xdr:sp>
      <xdr:nvSpPr>
        <xdr:cNvPr id="930" name="Text 13"/>
        <xdr:cNvSpPr txBox="1">
          <a:spLocks noChangeArrowheads="1"/>
        </xdr:cNvSpPr>
      </xdr:nvSpPr>
      <xdr:spPr>
        <a:xfrm>
          <a:off x="0" y="3446049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2463</xdr:row>
      <xdr:rowOff>76200</xdr:rowOff>
    </xdr:from>
    <xdr:to>
      <xdr:col>0</xdr:col>
      <xdr:colOff>0</xdr:colOff>
      <xdr:row>2465</xdr:row>
      <xdr:rowOff>9525</xdr:rowOff>
    </xdr:to>
    <xdr:sp>
      <xdr:nvSpPr>
        <xdr:cNvPr id="931" name="Text 14"/>
        <xdr:cNvSpPr txBox="1">
          <a:spLocks noChangeArrowheads="1"/>
        </xdr:cNvSpPr>
      </xdr:nvSpPr>
      <xdr:spPr>
        <a:xfrm>
          <a:off x="0" y="3428714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2432</xdr:row>
      <xdr:rowOff>0</xdr:rowOff>
    </xdr:from>
    <xdr:to>
      <xdr:col>0</xdr:col>
      <xdr:colOff>0</xdr:colOff>
      <xdr:row>2434</xdr:row>
      <xdr:rowOff>0</xdr:rowOff>
    </xdr:to>
    <xdr:sp>
      <xdr:nvSpPr>
        <xdr:cNvPr id="932" name="Text 15"/>
        <xdr:cNvSpPr txBox="1">
          <a:spLocks noChangeArrowheads="1"/>
        </xdr:cNvSpPr>
      </xdr:nvSpPr>
      <xdr:spPr>
        <a:xfrm>
          <a:off x="0" y="3383661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2457</xdr:row>
      <xdr:rowOff>95250</xdr:rowOff>
    </xdr:from>
    <xdr:to>
      <xdr:col>0</xdr:col>
      <xdr:colOff>0</xdr:colOff>
      <xdr:row>2459</xdr:row>
      <xdr:rowOff>28575</xdr:rowOff>
    </xdr:to>
    <xdr:sp>
      <xdr:nvSpPr>
        <xdr:cNvPr id="933" name="Text 16"/>
        <xdr:cNvSpPr txBox="1">
          <a:spLocks noChangeArrowheads="1"/>
        </xdr:cNvSpPr>
      </xdr:nvSpPr>
      <xdr:spPr>
        <a:xfrm>
          <a:off x="0" y="3420332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2465</xdr:row>
      <xdr:rowOff>85725</xdr:rowOff>
    </xdr:from>
    <xdr:to>
      <xdr:col>0</xdr:col>
      <xdr:colOff>0</xdr:colOff>
      <xdr:row>2466</xdr:row>
      <xdr:rowOff>19050</xdr:rowOff>
    </xdr:to>
    <xdr:sp>
      <xdr:nvSpPr>
        <xdr:cNvPr id="934" name="Text 17"/>
        <xdr:cNvSpPr txBox="1">
          <a:spLocks noChangeArrowheads="1"/>
        </xdr:cNvSpPr>
      </xdr:nvSpPr>
      <xdr:spPr>
        <a:xfrm>
          <a:off x="0" y="3431667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2470</xdr:row>
      <xdr:rowOff>0</xdr:rowOff>
    </xdr:from>
    <xdr:to>
      <xdr:col>0</xdr:col>
      <xdr:colOff>0</xdr:colOff>
      <xdr:row>2471</xdr:row>
      <xdr:rowOff>19050</xdr:rowOff>
    </xdr:to>
    <xdr:sp>
      <xdr:nvSpPr>
        <xdr:cNvPr id="935" name="Text 18"/>
        <xdr:cNvSpPr txBox="1">
          <a:spLocks noChangeArrowheads="1"/>
        </xdr:cNvSpPr>
      </xdr:nvSpPr>
      <xdr:spPr>
        <a:xfrm>
          <a:off x="0" y="3437953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2441</xdr:row>
      <xdr:rowOff>85725</xdr:rowOff>
    </xdr:from>
    <xdr:to>
      <xdr:col>0</xdr:col>
      <xdr:colOff>0</xdr:colOff>
      <xdr:row>2443</xdr:row>
      <xdr:rowOff>19050</xdr:rowOff>
    </xdr:to>
    <xdr:sp>
      <xdr:nvSpPr>
        <xdr:cNvPr id="936" name="Text 19"/>
        <xdr:cNvSpPr txBox="1">
          <a:spLocks noChangeArrowheads="1"/>
        </xdr:cNvSpPr>
      </xdr:nvSpPr>
      <xdr:spPr>
        <a:xfrm>
          <a:off x="0" y="3397377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2424</xdr:row>
      <xdr:rowOff>123825</xdr:rowOff>
    </xdr:from>
    <xdr:to>
      <xdr:col>0</xdr:col>
      <xdr:colOff>0</xdr:colOff>
      <xdr:row>2425</xdr:row>
      <xdr:rowOff>38100</xdr:rowOff>
    </xdr:to>
    <xdr:sp>
      <xdr:nvSpPr>
        <xdr:cNvPr id="937" name="Text 20"/>
        <xdr:cNvSpPr txBox="1">
          <a:spLocks noChangeArrowheads="1"/>
        </xdr:cNvSpPr>
      </xdr:nvSpPr>
      <xdr:spPr>
        <a:xfrm>
          <a:off x="0" y="3373469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2420</xdr:row>
      <xdr:rowOff>0</xdr:rowOff>
    </xdr:from>
    <xdr:to>
      <xdr:col>0</xdr:col>
      <xdr:colOff>0</xdr:colOff>
      <xdr:row>2420</xdr:row>
      <xdr:rowOff>114300</xdr:rowOff>
    </xdr:to>
    <xdr:sp>
      <xdr:nvSpPr>
        <xdr:cNvPr id="938" name="Text 21"/>
        <xdr:cNvSpPr txBox="1">
          <a:spLocks noChangeArrowheads="1"/>
        </xdr:cNvSpPr>
      </xdr:nvSpPr>
      <xdr:spPr>
        <a:xfrm>
          <a:off x="0" y="3366516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2440</xdr:row>
      <xdr:rowOff>0</xdr:rowOff>
    </xdr:from>
    <xdr:to>
      <xdr:col>0</xdr:col>
      <xdr:colOff>0</xdr:colOff>
      <xdr:row>2442</xdr:row>
      <xdr:rowOff>28575</xdr:rowOff>
    </xdr:to>
    <xdr:sp>
      <xdr:nvSpPr>
        <xdr:cNvPr id="939" name="Text 605"/>
        <xdr:cNvSpPr txBox="1">
          <a:spLocks noChangeArrowheads="1"/>
        </xdr:cNvSpPr>
      </xdr:nvSpPr>
      <xdr:spPr>
        <a:xfrm>
          <a:off x="0" y="3395091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2443</xdr:row>
      <xdr:rowOff>85725</xdr:rowOff>
    </xdr:from>
    <xdr:to>
      <xdr:col>0</xdr:col>
      <xdr:colOff>0</xdr:colOff>
      <xdr:row>2445</xdr:row>
      <xdr:rowOff>19050</xdr:rowOff>
    </xdr:to>
    <xdr:sp>
      <xdr:nvSpPr>
        <xdr:cNvPr id="940" name="Text 11"/>
        <xdr:cNvSpPr txBox="1">
          <a:spLocks noChangeArrowheads="1"/>
        </xdr:cNvSpPr>
      </xdr:nvSpPr>
      <xdr:spPr>
        <a:xfrm>
          <a:off x="0" y="3400234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2445</xdr:row>
      <xdr:rowOff>85725</xdr:rowOff>
    </xdr:from>
    <xdr:to>
      <xdr:col>0</xdr:col>
      <xdr:colOff>0</xdr:colOff>
      <xdr:row>2449</xdr:row>
      <xdr:rowOff>19050</xdr:rowOff>
    </xdr:to>
    <xdr:sp>
      <xdr:nvSpPr>
        <xdr:cNvPr id="941" name="Text 11"/>
        <xdr:cNvSpPr txBox="1">
          <a:spLocks noChangeArrowheads="1"/>
        </xdr:cNvSpPr>
      </xdr:nvSpPr>
      <xdr:spPr>
        <a:xfrm>
          <a:off x="0" y="3403092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2548</xdr:row>
      <xdr:rowOff>85725</xdr:rowOff>
    </xdr:from>
    <xdr:to>
      <xdr:col>0</xdr:col>
      <xdr:colOff>0</xdr:colOff>
      <xdr:row>2550</xdr:row>
      <xdr:rowOff>19050</xdr:rowOff>
    </xdr:to>
    <xdr:sp>
      <xdr:nvSpPr>
        <xdr:cNvPr id="942" name="Text 11"/>
        <xdr:cNvSpPr txBox="1">
          <a:spLocks noChangeArrowheads="1"/>
        </xdr:cNvSpPr>
      </xdr:nvSpPr>
      <xdr:spPr>
        <a:xfrm>
          <a:off x="0" y="3544062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2546</xdr:row>
      <xdr:rowOff>85725</xdr:rowOff>
    </xdr:from>
    <xdr:to>
      <xdr:col>0</xdr:col>
      <xdr:colOff>0</xdr:colOff>
      <xdr:row>2548</xdr:row>
      <xdr:rowOff>19050</xdr:rowOff>
    </xdr:to>
    <xdr:sp>
      <xdr:nvSpPr>
        <xdr:cNvPr id="943" name="Text 12"/>
        <xdr:cNvSpPr txBox="1">
          <a:spLocks noChangeArrowheads="1"/>
        </xdr:cNvSpPr>
      </xdr:nvSpPr>
      <xdr:spPr>
        <a:xfrm>
          <a:off x="0" y="3541204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2550</xdr:row>
      <xdr:rowOff>95250</xdr:rowOff>
    </xdr:from>
    <xdr:to>
      <xdr:col>0</xdr:col>
      <xdr:colOff>0</xdr:colOff>
      <xdr:row>2552</xdr:row>
      <xdr:rowOff>28575</xdr:rowOff>
    </xdr:to>
    <xdr:sp>
      <xdr:nvSpPr>
        <xdr:cNvPr id="944" name="Text 13"/>
        <xdr:cNvSpPr txBox="1">
          <a:spLocks noChangeArrowheads="1"/>
        </xdr:cNvSpPr>
      </xdr:nvSpPr>
      <xdr:spPr>
        <a:xfrm>
          <a:off x="0" y="3547014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2538</xdr:row>
      <xdr:rowOff>76200</xdr:rowOff>
    </xdr:from>
    <xdr:to>
      <xdr:col>0</xdr:col>
      <xdr:colOff>0</xdr:colOff>
      <xdr:row>2540</xdr:row>
      <xdr:rowOff>9525</xdr:rowOff>
    </xdr:to>
    <xdr:sp>
      <xdr:nvSpPr>
        <xdr:cNvPr id="945" name="Text 14"/>
        <xdr:cNvSpPr txBox="1">
          <a:spLocks noChangeArrowheads="1"/>
        </xdr:cNvSpPr>
      </xdr:nvSpPr>
      <xdr:spPr>
        <a:xfrm>
          <a:off x="0" y="3529679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2507</xdr:row>
      <xdr:rowOff>0</xdr:rowOff>
    </xdr:from>
    <xdr:to>
      <xdr:col>0</xdr:col>
      <xdr:colOff>0</xdr:colOff>
      <xdr:row>2509</xdr:row>
      <xdr:rowOff>0</xdr:rowOff>
    </xdr:to>
    <xdr:sp>
      <xdr:nvSpPr>
        <xdr:cNvPr id="946" name="Text 15"/>
        <xdr:cNvSpPr txBox="1">
          <a:spLocks noChangeArrowheads="1"/>
        </xdr:cNvSpPr>
      </xdr:nvSpPr>
      <xdr:spPr>
        <a:xfrm>
          <a:off x="0" y="3484626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2532</xdr:row>
      <xdr:rowOff>95250</xdr:rowOff>
    </xdr:from>
    <xdr:to>
      <xdr:col>0</xdr:col>
      <xdr:colOff>0</xdr:colOff>
      <xdr:row>2534</xdr:row>
      <xdr:rowOff>28575</xdr:rowOff>
    </xdr:to>
    <xdr:sp>
      <xdr:nvSpPr>
        <xdr:cNvPr id="947" name="Text 16"/>
        <xdr:cNvSpPr txBox="1">
          <a:spLocks noChangeArrowheads="1"/>
        </xdr:cNvSpPr>
      </xdr:nvSpPr>
      <xdr:spPr>
        <a:xfrm>
          <a:off x="0" y="3521297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2540</xdr:row>
      <xdr:rowOff>85725</xdr:rowOff>
    </xdr:from>
    <xdr:to>
      <xdr:col>0</xdr:col>
      <xdr:colOff>0</xdr:colOff>
      <xdr:row>2541</xdr:row>
      <xdr:rowOff>19050</xdr:rowOff>
    </xdr:to>
    <xdr:sp>
      <xdr:nvSpPr>
        <xdr:cNvPr id="948" name="Text 17"/>
        <xdr:cNvSpPr txBox="1">
          <a:spLocks noChangeArrowheads="1"/>
        </xdr:cNvSpPr>
      </xdr:nvSpPr>
      <xdr:spPr>
        <a:xfrm>
          <a:off x="0" y="3532632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2545</xdr:row>
      <xdr:rowOff>0</xdr:rowOff>
    </xdr:from>
    <xdr:to>
      <xdr:col>0</xdr:col>
      <xdr:colOff>0</xdr:colOff>
      <xdr:row>2546</xdr:row>
      <xdr:rowOff>19050</xdr:rowOff>
    </xdr:to>
    <xdr:sp>
      <xdr:nvSpPr>
        <xdr:cNvPr id="949" name="Text 18"/>
        <xdr:cNvSpPr txBox="1">
          <a:spLocks noChangeArrowheads="1"/>
        </xdr:cNvSpPr>
      </xdr:nvSpPr>
      <xdr:spPr>
        <a:xfrm>
          <a:off x="0" y="3538918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2516</xdr:row>
      <xdr:rowOff>85725</xdr:rowOff>
    </xdr:from>
    <xdr:to>
      <xdr:col>0</xdr:col>
      <xdr:colOff>0</xdr:colOff>
      <xdr:row>2518</xdr:row>
      <xdr:rowOff>19050</xdr:rowOff>
    </xdr:to>
    <xdr:sp>
      <xdr:nvSpPr>
        <xdr:cNvPr id="950" name="Text 19"/>
        <xdr:cNvSpPr txBox="1">
          <a:spLocks noChangeArrowheads="1"/>
        </xdr:cNvSpPr>
      </xdr:nvSpPr>
      <xdr:spPr>
        <a:xfrm>
          <a:off x="0" y="3498342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2499</xdr:row>
      <xdr:rowOff>123825</xdr:rowOff>
    </xdr:from>
    <xdr:to>
      <xdr:col>0</xdr:col>
      <xdr:colOff>0</xdr:colOff>
      <xdr:row>2500</xdr:row>
      <xdr:rowOff>38100</xdr:rowOff>
    </xdr:to>
    <xdr:sp>
      <xdr:nvSpPr>
        <xdr:cNvPr id="951" name="Text 20"/>
        <xdr:cNvSpPr txBox="1">
          <a:spLocks noChangeArrowheads="1"/>
        </xdr:cNvSpPr>
      </xdr:nvSpPr>
      <xdr:spPr>
        <a:xfrm>
          <a:off x="0" y="3474434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2495</xdr:row>
      <xdr:rowOff>0</xdr:rowOff>
    </xdr:from>
    <xdr:to>
      <xdr:col>0</xdr:col>
      <xdr:colOff>0</xdr:colOff>
      <xdr:row>2495</xdr:row>
      <xdr:rowOff>114300</xdr:rowOff>
    </xdr:to>
    <xdr:sp>
      <xdr:nvSpPr>
        <xdr:cNvPr id="952" name="Text 21"/>
        <xdr:cNvSpPr txBox="1">
          <a:spLocks noChangeArrowheads="1"/>
        </xdr:cNvSpPr>
      </xdr:nvSpPr>
      <xdr:spPr>
        <a:xfrm>
          <a:off x="0" y="3467481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2515</xdr:row>
      <xdr:rowOff>0</xdr:rowOff>
    </xdr:from>
    <xdr:to>
      <xdr:col>0</xdr:col>
      <xdr:colOff>0</xdr:colOff>
      <xdr:row>2517</xdr:row>
      <xdr:rowOff>28575</xdr:rowOff>
    </xdr:to>
    <xdr:sp>
      <xdr:nvSpPr>
        <xdr:cNvPr id="953" name="Text 605"/>
        <xdr:cNvSpPr txBox="1">
          <a:spLocks noChangeArrowheads="1"/>
        </xdr:cNvSpPr>
      </xdr:nvSpPr>
      <xdr:spPr>
        <a:xfrm>
          <a:off x="0" y="3496056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2518</xdr:row>
      <xdr:rowOff>85725</xdr:rowOff>
    </xdr:from>
    <xdr:to>
      <xdr:col>0</xdr:col>
      <xdr:colOff>0</xdr:colOff>
      <xdr:row>2520</xdr:row>
      <xdr:rowOff>19050</xdr:rowOff>
    </xdr:to>
    <xdr:sp>
      <xdr:nvSpPr>
        <xdr:cNvPr id="954" name="Text 11"/>
        <xdr:cNvSpPr txBox="1">
          <a:spLocks noChangeArrowheads="1"/>
        </xdr:cNvSpPr>
      </xdr:nvSpPr>
      <xdr:spPr>
        <a:xfrm>
          <a:off x="0" y="3501199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2520</xdr:row>
      <xdr:rowOff>85725</xdr:rowOff>
    </xdr:from>
    <xdr:to>
      <xdr:col>0</xdr:col>
      <xdr:colOff>0</xdr:colOff>
      <xdr:row>2524</xdr:row>
      <xdr:rowOff>19050</xdr:rowOff>
    </xdr:to>
    <xdr:sp>
      <xdr:nvSpPr>
        <xdr:cNvPr id="955" name="Text 11"/>
        <xdr:cNvSpPr txBox="1">
          <a:spLocks noChangeArrowheads="1"/>
        </xdr:cNvSpPr>
      </xdr:nvSpPr>
      <xdr:spPr>
        <a:xfrm>
          <a:off x="0" y="3504057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2623</xdr:row>
      <xdr:rowOff>85725</xdr:rowOff>
    </xdr:from>
    <xdr:to>
      <xdr:col>0</xdr:col>
      <xdr:colOff>0</xdr:colOff>
      <xdr:row>2625</xdr:row>
      <xdr:rowOff>19050</xdr:rowOff>
    </xdr:to>
    <xdr:sp>
      <xdr:nvSpPr>
        <xdr:cNvPr id="956" name="Text 11"/>
        <xdr:cNvSpPr txBox="1">
          <a:spLocks noChangeArrowheads="1"/>
        </xdr:cNvSpPr>
      </xdr:nvSpPr>
      <xdr:spPr>
        <a:xfrm>
          <a:off x="0" y="3644931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2621</xdr:row>
      <xdr:rowOff>85725</xdr:rowOff>
    </xdr:from>
    <xdr:to>
      <xdr:col>0</xdr:col>
      <xdr:colOff>0</xdr:colOff>
      <xdr:row>2623</xdr:row>
      <xdr:rowOff>19050</xdr:rowOff>
    </xdr:to>
    <xdr:sp>
      <xdr:nvSpPr>
        <xdr:cNvPr id="957" name="Text 12"/>
        <xdr:cNvSpPr txBox="1">
          <a:spLocks noChangeArrowheads="1"/>
        </xdr:cNvSpPr>
      </xdr:nvSpPr>
      <xdr:spPr>
        <a:xfrm>
          <a:off x="0" y="3642074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2625</xdr:row>
      <xdr:rowOff>95250</xdr:rowOff>
    </xdr:from>
    <xdr:to>
      <xdr:col>0</xdr:col>
      <xdr:colOff>0</xdr:colOff>
      <xdr:row>2627</xdr:row>
      <xdr:rowOff>28575</xdr:rowOff>
    </xdr:to>
    <xdr:sp>
      <xdr:nvSpPr>
        <xdr:cNvPr id="958" name="Text 13"/>
        <xdr:cNvSpPr txBox="1">
          <a:spLocks noChangeArrowheads="1"/>
        </xdr:cNvSpPr>
      </xdr:nvSpPr>
      <xdr:spPr>
        <a:xfrm>
          <a:off x="0" y="3647884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2613</xdr:row>
      <xdr:rowOff>76200</xdr:rowOff>
    </xdr:from>
    <xdr:to>
      <xdr:col>0</xdr:col>
      <xdr:colOff>0</xdr:colOff>
      <xdr:row>2615</xdr:row>
      <xdr:rowOff>9525</xdr:rowOff>
    </xdr:to>
    <xdr:sp>
      <xdr:nvSpPr>
        <xdr:cNvPr id="959" name="Text 14"/>
        <xdr:cNvSpPr txBox="1">
          <a:spLocks noChangeArrowheads="1"/>
        </xdr:cNvSpPr>
      </xdr:nvSpPr>
      <xdr:spPr>
        <a:xfrm>
          <a:off x="0" y="3630549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2582</xdr:row>
      <xdr:rowOff>0</xdr:rowOff>
    </xdr:from>
    <xdr:to>
      <xdr:col>0</xdr:col>
      <xdr:colOff>0</xdr:colOff>
      <xdr:row>2584</xdr:row>
      <xdr:rowOff>0</xdr:rowOff>
    </xdr:to>
    <xdr:sp>
      <xdr:nvSpPr>
        <xdr:cNvPr id="960" name="Text 15"/>
        <xdr:cNvSpPr txBox="1">
          <a:spLocks noChangeArrowheads="1"/>
        </xdr:cNvSpPr>
      </xdr:nvSpPr>
      <xdr:spPr>
        <a:xfrm>
          <a:off x="0" y="3585495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2607</xdr:row>
      <xdr:rowOff>95250</xdr:rowOff>
    </xdr:from>
    <xdr:to>
      <xdr:col>0</xdr:col>
      <xdr:colOff>0</xdr:colOff>
      <xdr:row>2609</xdr:row>
      <xdr:rowOff>28575</xdr:rowOff>
    </xdr:to>
    <xdr:sp>
      <xdr:nvSpPr>
        <xdr:cNvPr id="961" name="Text 16"/>
        <xdr:cNvSpPr txBox="1">
          <a:spLocks noChangeArrowheads="1"/>
        </xdr:cNvSpPr>
      </xdr:nvSpPr>
      <xdr:spPr>
        <a:xfrm>
          <a:off x="0" y="3622167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2615</xdr:row>
      <xdr:rowOff>85725</xdr:rowOff>
    </xdr:from>
    <xdr:to>
      <xdr:col>0</xdr:col>
      <xdr:colOff>0</xdr:colOff>
      <xdr:row>2616</xdr:row>
      <xdr:rowOff>19050</xdr:rowOff>
    </xdr:to>
    <xdr:sp>
      <xdr:nvSpPr>
        <xdr:cNvPr id="962" name="Text 17"/>
        <xdr:cNvSpPr txBox="1">
          <a:spLocks noChangeArrowheads="1"/>
        </xdr:cNvSpPr>
      </xdr:nvSpPr>
      <xdr:spPr>
        <a:xfrm>
          <a:off x="0" y="3633501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2620</xdr:row>
      <xdr:rowOff>0</xdr:rowOff>
    </xdr:from>
    <xdr:to>
      <xdr:col>0</xdr:col>
      <xdr:colOff>0</xdr:colOff>
      <xdr:row>2621</xdr:row>
      <xdr:rowOff>19050</xdr:rowOff>
    </xdr:to>
    <xdr:sp>
      <xdr:nvSpPr>
        <xdr:cNvPr id="963" name="Text 18"/>
        <xdr:cNvSpPr txBox="1">
          <a:spLocks noChangeArrowheads="1"/>
        </xdr:cNvSpPr>
      </xdr:nvSpPr>
      <xdr:spPr>
        <a:xfrm>
          <a:off x="0" y="3639788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2591</xdr:row>
      <xdr:rowOff>85725</xdr:rowOff>
    </xdr:from>
    <xdr:to>
      <xdr:col>0</xdr:col>
      <xdr:colOff>0</xdr:colOff>
      <xdr:row>2593</xdr:row>
      <xdr:rowOff>19050</xdr:rowOff>
    </xdr:to>
    <xdr:sp>
      <xdr:nvSpPr>
        <xdr:cNvPr id="964" name="Text 19"/>
        <xdr:cNvSpPr txBox="1">
          <a:spLocks noChangeArrowheads="1"/>
        </xdr:cNvSpPr>
      </xdr:nvSpPr>
      <xdr:spPr>
        <a:xfrm>
          <a:off x="0" y="3599211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2574</xdr:row>
      <xdr:rowOff>123825</xdr:rowOff>
    </xdr:from>
    <xdr:to>
      <xdr:col>0</xdr:col>
      <xdr:colOff>0</xdr:colOff>
      <xdr:row>2575</xdr:row>
      <xdr:rowOff>38100</xdr:rowOff>
    </xdr:to>
    <xdr:sp>
      <xdr:nvSpPr>
        <xdr:cNvPr id="965" name="Text 20"/>
        <xdr:cNvSpPr txBox="1">
          <a:spLocks noChangeArrowheads="1"/>
        </xdr:cNvSpPr>
      </xdr:nvSpPr>
      <xdr:spPr>
        <a:xfrm>
          <a:off x="0" y="3575304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2570</xdr:row>
      <xdr:rowOff>0</xdr:rowOff>
    </xdr:from>
    <xdr:to>
      <xdr:col>0</xdr:col>
      <xdr:colOff>0</xdr:colOff>
      <xdr:row>2570</xdr:row>
      <xdr:rowOff>114300</xdr:rowOff>
    </xdr:to>
    <xdr:sp>
      <xdr:nvSpPr>
        <xdr:cNvPr id="966" name="Text 21"/>
        <xdr:cNvSpPr txBox="1">
          <a:spLocks noChangeArrowheads="1"/>
        </xdr:cNvSpPr>
      </xdr:nvSpPr>
      <xdr:spPr>
        <a:xfrm>
          <a:off x="0" y="3568350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2590</xdr:row>
      <xdr:rowOff>0</xdr:rowOff>
    </xdr:from>
    <xdr:to>
      <xdr:col>0</xdr:col>
      <xdr:colOff>0</xdr:colOff>
      <xdr:row>2592</xdr:row>
      <xdr:rowOff>28575</xdr:rowOff>
    </xdr:to>
    <xdr:sp>
      <xdr:nvSpPr>
        <xdr:cNvPr id="967" name="Text 605"/>
        <xdr:cNvSpPr txBox="1">
          <a:spLocks noChangeArrowheads="1"/>
        </xdr:cNvSpPr>
      </xdr:nvSpPr>
      <xdr:spPr>
        <a:xfrm>
          <a:off x="0" y="3596925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2593</xdr:row>
      <xdr:rowOff>85725</xdr:rowOff>
    </xdr:from>
    <xdr:to>
      <xdr:col>0</xdr:col>
      <xdr:colOff>0</xdr:colOff>
      <xdr:row>2595</xdr:row>
      <xdr:rowOff>19050</xdr:rowOff>
    </xdr:to>
    <xdr:sp>
      <xdr:nvSpPr>
        <xdr:cNvPr id="968" name="Text 11"/>
        <xdr:cNvSpPr txBox="1">
          <a:spLocks noChangeArrowheads="1"/>
        </xdr:cNvSpPr>
      </xdr:nvSpPr>
      <xdr:spPr>
        <a:xfrm>
          <a:off x="0" y="3602069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2595</xdr:row>
      <xdr:rowOff>85725</xdr:rowOff>
    </xdr:from>
    <xdr:to>
      <xdr:col>0</xdr:col>
      <xdr:colOff>0</xdr:colOff>
      <xdr:row>2599</xdr:row>
      <xdr:rowOff>19050</xdr:rowOff>
    </xdr:to>
    <xdr:sp>
      <xdr:nvSpPr>
        <xdr:cNvPr id="969" name="Text 11"/>
        <xdr:cNvSpPr txBox="1">
          <a:spLocks noChangeArrowheads="1"/>
        </xdr:cNvSpPr>
      </xdr:nvSpPr>
      <xdr:spPr>
        <a:xfrm>
          <a:off x="0" y="3604926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2698</xdr:row>
      <xdr:rowOff>85725</xdr:rowOff>
    </xdr:from>
    <xdr:to>
      <xdr:col>0</xdr:col>
      <xdr:colOff>0</xdr:colOff>
      <xdr:row>2700</xdr:row>
      <xdr:rowOff>19050</xdr:rowOff>
    </xdr:to>
    <xdr:sp>
      <xdr:nvSpPr>
        <xdr:cNvPr id="970" name="Text 11"/>
        <xdr:cNvSpPr txBox="1">
          <a:spLocks noChangeArrowheads="1"/>
        </xdr:cNvSpPr>
      </xdr:nvSpPr>
      <xdr:spPr>
        <a:xfrm>
          <a:off x="0" y="3745896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2696</xdr:row>
      <xdr:rowOff>85725</xdr:rowOff>
    </xdr:from>
    <xdr:to>
      <xdr:col>0</xdr:col>
      <xdr:colOff>0</xdr:colOff>
      <xdr:row>2698</xdr:row>
      <xdr:rowOff>19050</xdr:rowOff>
    </xdr:to>
    <xdr:sp>
      <xdr:nvSpPr>
        <xdr:cNvPr id="971" name="Text 12"/>
        <xdr:cNvSpPr txBox="1">
          <a:spLocks noChangeArrowheads="1"/>
        </xdr:cNvSpPr>
      </xdr:nvSpPr>
      <xdr:spPr>
        <a:xfrm>
          <a:off x="0" y="3743039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2700</xdr:row>
      <xdr:rowOff>95250</xdr:rowOff>
    </xdr:from>
    <xdr:to>
      <xdr:col>0</xdr:col>
      <xdr:colOff>0</xdr:colOff>
      <xdr:row>2702</xdr:row>
      <xdr:rowOff>28575</xdr:rowOff>
    </xdr:to>
    <xdr:sp>
      <xdr:nvSpPr>
        <xdr:cNvPr id="972" name="Text 13"/>
        <xdr:cNvSpPr txBox="1">
          <a:spLocks noChangeArrowheads="1"/>
        </xdr:cNvSpPr>
      </xdr:nvSpPr>
      <xdr:spPr>
        <a:xfrm>
          <a:off x="0" y="3748849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2688</xdr:row>
      <xdr:rowOff>76200</xdr:rowOff>
    </xdr:from>
    <xdr:to>
      <xdr:col>0</xdr:col>
      <xdr:colOff>0</xdr:colOff>
      <xdr:row>2690</xdr:row>
      <xdr:rowOff>9525</xdr:rowOff>
    </xdr:to>
    <xdr:sp>
      <xdr:nvSpPr>
        <xdr:cNvPr id="973" name="Text 14"/>
        <xdr:cNvSpPr txBox="1">
          <a:spLocks noChangeArrowheads="1"/>
        </xdr:cNvSpPr>
      </xdr:nvSpPr>
      <xdr:spPr>
        <a:xfrm>
          <a:off x="0" y="3731514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2657</xdr:row>
      <xdr:rowOff>0</xdr:rowOff>
    </xdr:from>
    <xdr:to>
      <xdr:col>0</xdr:col>
      <xdr:colOff>0</xdr:colOff>
      <xdr:row>2659</xdr:row>
      <xdr:rowOff>0</xdr:rowOff>
    </xdr:to>
    <xdr:sp>
      <xdr:nvSpPr>
        <xdr:cNvPr id="974" name="Text 15"/>
        <xdr:cNvSpPr txBox="1">
          <a:spLocks noChangeArrowheads="1"/>
        </xdr:cNvSpPr>
      </xdr:nvSpPr>
      <xdr:spPr>
        <a:xfrm>
          <a:off x="0" y="3686460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2682</xdr:row>
      <xdr:rowOff>95250</xdr:rowOff>
    </xdr:from>
    <xdr:to>
      <xdr:col>0</xdr:col>
      <xdr:colOff>0</xdr:colOff>
      <xdr:row>2684</xdr:row>
      <xdr:rowOff>28575</xdr:rowOff>
    </xdr:to>
    <xdr:sp>
      <xdr:nvSpPr>
        <xdr:cNvPr id="975" name="Text 16"/>
        <xdr:cNvSpPr txBox="1">
          <a:spLocks noChangeArrowheads="1"/>
        </xdr:cNvSpPr>
      </xdr:nvSpPr>
      <xdr:spPr>
        <a:xfrm>
          <a:off x="0" y="3723132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2690</xdr:row>
      <xdr:rowOff>85725</xdr:rowOff>
    </xdr:from>
    <xdr:to>
      <xdr:col>0</xdr:col>
      <xdr:colOff>0</xdr:colOff>
      <xdr:row>2691</xdr:row>
      <xdr:rowOff>19050</xdr:rowOff>
    </xdr:to>
    <xdr:sp>
      <xdr:nvSpPr>
        <xdr:cNvPr id="976" name="Text 17"/>
        <xdr:cNvSpPr txBox="1">
          <a:spLocks noChangeArrowheads="1"/>
        </xdr:cNvSpPr>
      </xdr:nvSpPr>
      <xdr:spPr>
        <a:xfrm>
          <a:off x="0" y="3734466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2695</xdr:row>
      <xdr:rowOff>0</xdr:rowOff>
    </xdr:from>
    <xdr:to>
      <xdr:col>0</xdr:col>
      <xdr:colOff>0</xdr:colOff>
      <xdr:row>2696</xdr:row>
      <xdr:rowOff>19050</xdr:rowOff>
    </xdr:to>
    <xdr:sp>
      <xdr:nvSpPr>
        <xdr:cNvPr id="977" name="Text 18"/>
        <xdr:cNvSpPr txBox="1">
          <a:spLocks noChangeArrowheads="1"/>
        </xdr:cNvSpPr>
      </xdr:nvSpPr>
      <xdr:spPr>
        <a:xfrm>
          <a:off x="0" y="3740753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2666</xdr:row>
      <xdr:rowOff>85725</xdr:rowOff>
    </xdr:from>
    <xdr:to>
      <xdr:col>0</xdr:col>
      <xdr:colOff>0</xdr:colOff>
      <xdr:row>2668</xdr:row>
      <xdr:rowOff>19050</xdr:rowOff>
    </xdr:to>
    <xdr:sp>
      <xdr:nvSpPr>
        <xdr:cNvPr id="978" name="Text 19"/>
        <xdr:cNvSpPr txBox="1">
          <a:spLocks noChangeArrowheads="1"/>
        </xdr:cNvSpPr>
      </xdr:nvSpPr>
      <xdr:spPr>
        <a:xfrm>
          <a:off x="0" y="3700176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2649</xdr:row>
      <xdr:rowOff>123825</xdr:rowOff>
    </xdr:from>
    <xdr:to>
      <xdr:col>0</xdr:col>
      <xdr:colOff>0</xdr:colOff>
      <xdr:row>2650</xdr:row>
      <xdr:rowOff>38100</xdr:rowOff>
    </xdr:to>
    <xdr:sp>
      <xdr:nvSpPr>
        <xdr:cNvPr id="979" name="Text 20"/>
        <xdr:cNvSpPr txBox="1">
          <a:spLocks noChangeArrowheads="1"/>
        </xdr:cNvSpPr>
      </xdr:nvSpPr>
      <xdr:spPr>
        <a:xfrm>
          <a:off x="0" y="3676269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2645</xdr:row>
      <xdr:rowOff>0</xdr:rowOff>
    </xdr:from>
    <xdr:to>
      <xdr:col>0</xdr:col>
      <xdr:colOff>0</xdr:colOff>
      <xdr:row>2645</xdr:row>
      <xdr:rowOff>114300</xdr:rowOff>
    </xdr:to>
    <xdr:sp>
      <xdr:nvSpPr>
        <xdr:cNvPr id="980" name="Text 21"/>
        <xdr:cNvSpPr txBox="1">
          <a:spLocks noChangeArrowheads="1"/>
        </xdr:cNvSpPr>
      </xdr:nvSpPr>
      <xdr:spPr>
        <a:xfrm>
          <a:off x="0" y="3669315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2665</xdr:row>
      <xdr:rowOff>0</xdr:rowOff>
    </xdr:from>
    <xdr:to>
      <xdr:col>0</xdr:col>
      <xdr:colOff>0</xdr:colOff>
      <xdr:row>2667</xdr:row>
      <xdr:rowOff>28575</xdr:rowOff>
    </xdr:to>
    <xdr:sp>
      <xdr:nvSpPr>
        <xdr:cNvPr id="981" name="Text 605"/>
        <xdr:cNvSpPr txBox="1">
          <a:spLocks noChangeArrowheads="1"/>
        </xdr:cNvSpPr>
      </xdr:nvSpPr>
      <xdr:spPr>
        <a:xfrm>
          <a:off x="0" y="3697890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2668</xdr:row>
      <xdr:rowOff>85725</xdr:rowOff>
    </xdr:from>
    <xdr:to>
      <xdr:col>0</xdr:col>
      <xdr:colOff>0</xdr:colOff>
      <xdr:row>2670</xdr:row>
      <xdr:rowOff>19050</xdr:rowOff>
    </xdr:to>
    <xdr:sp>
      <xdr:nvSpPr>
        <xdr:cNvPr id="982" name="Text 11"/>
        <xdr:cNvSpPr txBox="1">
          <a:spLocks noChangeArrowheads="1"/>
        </xdr:cNvSpPr>
      </xdr:nvSpPr>
      <xdr:spPr>
        <a:xfrm>
          <a:off x="0" y="3703034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2670</xdr:row>
      <xdr:rowOff>85725</xdr:rowOff>
    </xdr:from>
    <xdr:to>
      <xdr:col>0</xdr:col>
      <xdr:colOff>0</xdr:colOff>
      <xdr:row>2674</xdr:row>
      <xdr:rowOff>19050</xdr:rowOff>
    </xdr:to>
    <xdr:sp>
      <xdr:nvSpPr>
        <xdr:cNvPr id="983" name="Text 11"/>
        <xdr:cNvSpPr txBox="1">
          <a:spLocks noChangeArrowheads="1"/>
        </xdr:cNvSpPr>
      </xdr:nvSpPr>
      <xdr:spPr>
        <a:xfrm>
          <a:off x="0" y="3705891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2773</xdr:row>
      <xdr:rowOff>85725</xdr:rowOff>
    </xdr:from>
    <xdr:to>
      <xdr:col>0</xdr:col>
      <xdr:colOff>0</xdr:colOff>
      <xdr:row>2775</xdr:row>
      <xdr:rowOff>19050</xdr:rowOff>
    </xdr:to>
    <xdr:sp>
      <xdr:nvSpPr>
        <xdr:cNvPr id="984" name="Text 11"/>
        <xdr:cNvSpPr txBox="1">
          <a:spLocks noChangeArrowheads="1"/>
        </xdr:cNvSpPr>
      </xdr:nvSpPr>
      <xdr:spPr>
        <a:xfrm>
          <a:off x="0" y="3846766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2771</xdr:row>
      <xdr:rowOff>85725</xdr:rowOff>
    </xdr:from>
    <xdr:to>
      <xdr:col>0</xdr:col>
      <xdr:colOff>0</xdr:colOff>
      <xdr:row>2773</xdr:row>
      <xdr:rowOff>19050</xdr:rowOff>
    </xdr:to>
    <xdr:sp>
      <xdr:nvSpPr>
        <xdr:cNvPr id="985" name="Text 12"/>
        <xdr:cNvSpPr txBox="1">
          <a:spLocks noChangeArrowheads="1"/>
        </xdr:cNvSpPr>
      </xdr:nvSpPr>
      <xdr:spPr>
        <a:xfrm>
          <a:off x="0" y="3843909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2775</xdr:row>
      <xdr:rowOff>95250</xdr:rowOff>
    </xdr:from>
    <xdr:to>
      <xdr:col>0</xdr:col>
      <xdr:colOff>0</xdr:colOff>
      <xdr:row>2777</xdr:row>
      <xdr:rowOff>28575</xdr:rowOff>
    </xdr:to>
    <xdr:sp>
      <xdr:nvSpPr>
        <xdr:cNvPr id="986" name="Text 13"/>
        <xdr:cNvSpPr txBox="1">
          <a:spLocks noChangeArrowheads="1"/>
        </xdr:cNvSpPr>
      </xdr:nvSpPr>
      <xdr:spPr>
        <a:xfrm>
          <a:off x="0" y="3849719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2763</xdr:row>
      <xdr:rowOff>76200</xdr:rowOff>
    </xdr:from>
    <xdr:to>
      <xdr:col>0</xdr:col>
      <xdr:colOff>0</xdr:colOff>
      <xdr:row>2765</xdr:row>
      <xdr:rowOff>9525</xdr:rowOff>
    </xdr:to>
    <xdr:sp>
      <xdr:nvSpPr>
        <xdr:cNvPr id="987" name="Text 14"/>
        <xdr:cNvSpPr txBox="1">
          <a:spLocks noChangeArrowheads="1"/>
        </xdr:cNvSpPr>
      </xdr:nvSpPr>
      <xdr:spPr>
        <a:xfrm>
          <a:off x="0" y="3832383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2732</xdr:row>
      <xdr:rowOff>0</xdr:rowOff>
    </xdr:from>
    <xdr:to>
      <xdr:col>0</xdr:col>
      <xdr:colOff>0</xdr:colOff>
      <xdr:row>2734</xdr:row>
      <xdr:rowOff>0</xdr:rowOff>
    </xdr:to>
    <xdr:sp>
      <xdr:nvSpPr>
        <xdr:cNvPr id="988" name="Text 15"/>
        <xdr:cNvSpPr txBox="1">
          <a:spLocks noChangeArrowheads="1"/>
        </xdr:cNvSpPr>
      </xdr:nvSpPr>
      <xdr:spPr>
        <a:xfrm>
          <a:off x="0" y="3787330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2757</xdr:row>
      <xdr:rowOff>95250</xdr:rowOff>
    </xdr:from>
    <xdr:to>
      <xdr:col>0</xdr:col>
      <xdr:colOff>0</xdr:colOff>
      <xdr:row>2759</xdr:row>
      <xdr:rowOff>28575</xdr:rowOff>
    </xdr:to>
    <xdr:sp>
      <xdr:nvSpPr>
        <xdr:cNvPr id="989" name="Text 16"/>
        <xdr:cNvSpPr txBox="1">
          <a:spLocks noChangeArrowheads="1"/>
        </xdr:cNvSpPr>
      </xdr:nvSpPr>
      <xdr:spPr>
        <a:xfrm>
          <a:off x="0" y="3824001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2765</xdr:row>
      <xdr:rowOff>85725</xdr:rowOff>
    </xdr:from>
    <xdr:to>
      <xdr:col>0</xdr:col>
      <xdr:colOff>0</xdr:colOff>
      <xdr:row>2766</xdr:row>
      <xdr:rowOff>19050</xdr:rowOff>
    </xdr:to>
    <xdr:sp>
      <xdr:nvSpPr>
        <xdr:cNvPr id="990" name="Text 17"/>
        <xdr:cNvSpPr txBox="1">
          <a:spLocks noChangeArrowheads="1"/>
        </xdr:cNvSpPr>
      </xdr:nvSpPr>
      <xdr:spPr>
        <a:xfrm>
          <a:off x="0" y="3835336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2770</xdr:row>
      <xdr:rowOff>0</xdr:rowOff>
    </xdr:from>
    <xdr:to>
      <xdr:col>0</xdr:col>
      <xdr:colOff>0</xdr:colOff>
      <xdr:row>2771</xdr:row>
      <xdr:rowOff>19050</xdr:rowOff>
    </xdr:to>
    <xdr:sp>
      <xdr:nvSpPr>
        <xdr:cNvPr id="991" name="Text 18"/>
        <xdr:cNvSpPr txBox="1">
          <a:spLocks noChangeArrowheads="1"/>
        </xdr:cNvSpPr>
      </xdr:nvSpPr>
      <xdr:spPr>
        <a:xfrm>
          <a:off x="0" y="3841623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2741</xdr:row>
      <xdr:rowOff>85725</xdr:rowOff>
    </xdr:from>
    <xdr:to>
      <xdr:col>0</xdr:col>
      <xdr:colOff>0</xdr:colOff>
      <xdr:row>2743</xdr:row>
      <xdr:rowOff>19050</xdr:rowOff>
    </xdr:to>
    <xdr:sp>
      <xdr:nvSpPr>
        <xdr:cNvPr id="992" name="Text 19"/>
        <xdr:cNvSpPr txBox="1">
          <a:spLocks noChangeArrowheads="1"/>
        </xdr:cNvSpPr>
      </xdr:nvSpPr>
      <xdr:spPr>
        <a:xfrm>
          <a:off x="0" y="3801046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2724</xdr:row>
      <xdr:rowOff>123825</xdr:rowOff>
    </xdr:from>
    <xdr:to>
      <xdr:col>0</xdr:col>
      <xdr:colOff>0</xdr:colOff>
      <xdr:row>2725</xdr:row>
      <xdr:rowOff>38100</xdr:rowOff>
    </xdr:to>
    <xdr:sp>
      <xdr:nvSpPr>
        <xdr:cNvPr id="993" name="Text 20"/>
        <xdr:cNvSpPr txBox="1">
          <a:spLocks noChangeArrowheads="1"/>
        </xdr:cNvSpPr>
      </xdr:nvSpPr>
      <xdr:spPr>
        <a:xfrm>
          <a:off x="0" y="3777138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2720</xdr:row>
      <xdr:rowOff>0</xdr:rowOff>
    </xdr:from>
    <xdr:to>
      <xdr:col>0</xdr:col>
      <xdr:colOff>0</xdr:colOff>
      <xdr:row>2720</xdr:row>
      <xdr:rowOff>114300</xdr:rowOff>
    </xdr:to>
    <xdr:sp>
      <xdr:nvSpPr>
        <xdr:cNvPr id="994" name="Text 21"/>
        <xdr:cNvSpPr txBox="1">
          <a:spLocks noChangeArrowheads="1"/>
        </xdr:cNvSpPr>
      </xdr:nvSpPr>
      <xdr:spPr>
        <a:xfrm>
          <a:off x="0" y="37701855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2740</xdr:row>
      <xdr:rowOff>0</xdr:rowOff>
    </xdr:from>
    <xdr:to>
      <xdr:col>0</xdr:col>
      <xdr:colOff>0</xdr:colOff>
      <xdr:row>2742</xdr:row>
      <xdr:rowOff>28575</xdr:rowOff>
    </xdr:to>
    <xdr:sp>
      <xdr:nvSpPr>
        <xdr:cNvPr id="995" name="Text 605"/>
        <xdr:cNvSpPr txBox="1">
          <a:spLocks noChangeArrowheads="1"/>
        </xdr:cNvSpPr>
      </xdr:nvSpPr>
      <xdr:spPr>
        <a:xfrm>
          <a:off x="0" y="3798760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2743</xdr:row>
      <xdr:rowOff>85725</xdr:rowOff>
    </xdr:from>
    <xdr:to>
      <xdr:col>0</xdr:col>
      <xdr:colOff>0</xdr:colOff>
      <xdr:row>2745</xdr:row>
      <xdr:rowOff>19050</xdr:rowOff>
    </xdr:to>
    <xdr:sp>
      <xdr:nvSpPr>
        <xdr:cNvPr id="996" name="Text 11"/>
        <xdr:cNvSpPr txBox="1">
          <a:spLocks noChangeArrowheads="1"/>
        </xdr:cNvSpPr>
      </xdr:nvSpPr>
      <xdr:spPr>
        <a:xfrm>
          <a:off x="0" y="3803904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2745</xdr:row>
      <xdr:rowOff>85725</xdr:rowOff>
    </xdr:from>
    <xdr:to>
      <xdr:col>0</xdr:col>
      <xdr:colOff>0</xdr:colOff>
      <xdr:row>2749</xdr:row>
      <xdr:rowOff>19050</xdr:rowOff>
    </xdr:to>
    <xdr:sp>
      <xdr:nvSpPr>
        <xdr:cNvPr id="997" name="Text 11"/>
        <xdr:cNvSpPr txBox="1">
          <a:spLocks noChangeArrowheads="1"/>
        </xdr:cNvSpPr>
      </xdr:nvSpPr>
      <xdr:spPr>
        <a:xfrm>
          <a:off x="0" y="38067615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2848</xdr:row>
      <xdr:rowOff>85725</xdr:rowOff>
    </xdr:from>
    <xdr:to>
      <xdr:col>0</xdr:col>
      <xdr:colOff>0</xdr:colOff>
      <xdr:row>2850</xdr:row>
      <xdr:rowOff>19050</xdr:rowOff>
    </xdr:to>
    <xdr:sp>
      <xdr:nvSpPr>
        <xdr:cNvPr id="998" name="Text 11"/>
        <xdr:cNvSpPr txBox="1">
          <a:spLocks noChangeArrowheads="1"/>
        </xdr:cNvSpPr>
      </xdr:nvSpPr>
      <xdr:spPr>
        <a:xfrm>
          <a:off x="0" y="3947636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2846</xdr:row>
      <xdr:rowOff>85725</xdr:rowOff>
    </xdr:from>
    <xdr:to>
      <xdr:col>0</xdr:col>
      <xdr:colOff>0</xdr:colOff>
      <xdr:row>2848</xdr:row>
      <xdr:rowOff>19050</xdr:rowOff>
    </xdr:to>
    <xdr:sp>
      <xdr:nvSpPr>
        <xdr:cNvPr id="999" name="Text 12"/>
        <xdr:cNvSpPr txBox="1">
          <a:spLocks noChangeArrowheads="1"/>
        </xdr:cNvSpPr>
      </xdr:nvSpPr>
      <xdr:spPr>
        <a:xfrm>
          <a:off x="0" y="3944778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2850</xdr:row>
      <xdr:rowOff>95250</xdr:rowOff>
    </xdr:from>
    <xdr:to>
      <xdr:col>0</xdr:col>
      <xdr:colOff>0</xdr:colOff>
      <xdr:row>2852</xdr:row>
      <xdr:rowOff>28575</xdr:rowOff>
    </xdr:to>
    <xdr:sp>
      <xdr:nvSpPr>
        <xdr:cNvPr id="1000" name="Text 13"/>
        <xdr:cNvSpPr txBox="1">
          <a:spLocks noChangeArrowheads="1"/>
        </xdr:cNvSpPr>
      </xdr:nvSpPr>
      <xdr:spPr>
        <a:xfrm>
          <a:off x="0" y="3950589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2838</xdr:row>
      <xdr:rowOff>76200</xdr:rowOff>
    </xdr:from>
    <xdr:to>
      <xdr:col>0</xdr:col>
      <xdr:colOff>0</xdr:colOff>
      <xdr:row>2840</xdr:row>
      <xdr:rowOff>9525</xdr:rowOff>
    </xdr:to>
    <xdr:sp>
      <xdr:nvSpPr>
        <xdr:cNvPr id="1001" name="Text 14"/>
        <xdr:cNvSpPr txBox="1">
          <a:spLocks noChangeArrowheads="1"/>
        </xdr:cNvSpPr>
      </xdr:nvSpPr>
      <xdr:spPr>
        <a:xfrm>
          <a:off x="0" y="3933253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2807</xdr:row>
      <xdr:rowOff>0</xdr:rowOff>
    </xdr:from>
    <xdr:to>
      <xdr:col>0</xdr:col>
      <xdr:colOff>0</xdr:colOff>
      <xdr:row>2809</xdr:row>
      <xdr:rowOff>0</xdr:rowOff>
    </xdr:to>
    <xdr:sp>
      <xdr:nvSpPr>
        <xdr:cNvPr id="1002" name="Text 15"/>
        <xdr:cNvSpPr txBox="1">
          <a:spLocks noChangeArrowheads="1"/>
        </xdr:cNvSpPr>
      </xdr:nvSpPr>
      <xdr:spPr>
        <a:xfrm>
          <a:off x="0" y="3888200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2832</xdr:row>
      <xdr:rowOff>95250</xdr:rowOff>
    </xdr:from>
    <xdr:to>
      <xdr:col>0</xdr:col>
      <xdr:colOff>0</xdr:colOff>
      <xdr:row>2834</xdr:row>
      <xdr:rowOff>28575</xdr:rowOff>
    </xdr:to>
    <xdr:sp>
      <xdr:nvSpPr>
        <xdr:cNvPr id="1003" name="Text 16"/>
        <xdr:cNvSpPr txBox="1">
          <a:spLocks noChangeArrowheads="1"/>
        </xdr:cNvSpPr>
      </xdr:nvSpPr>
      <xdr:spPr>
        <a:xfrm>
          <a:off x="0" y="3924871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2840</xdr:row>
      <xdr:rowOff>85725</xdr:rowOff>
    </xdr:from>
    <xdr:to>
      <xdr:col>0</xdr:col>
      <xdr:colOff>0</xdr:colOff>
      <xdr:row>2841</xdr:row>
      <xdr:rowOff>19050</xdr:rowOff>
    </xdr:to>
    <xdr:sp>
      <xdr:nvSpPr>
        <xdr:cNvPr id="1004" name="Text 17"/>
        <xdr:cNvSpPr txBox="1">
          <a:spLocks noChangeArrowheads="1"/>
        </xdr:cNvSpPr>
      </xdr:nvSpPr>
      <xdr:spPr>
        <a:xfrm>
          <a:off x="0" y="3936206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2845</xdr:row>
      <xdr:rowOff>0</xdr:rowOff>
    </xdr:from>
    <xdr:to>
      <xdr:col>0</xdr:col>
      <xdr:colOff>0</xdr:colOff>
      <xdr:row>2846</xdr:row>
      <xdr:rowOff>19050</xdr:rowOff>
    </xdr:to>
    <xdr:sp>
      <xdr:nvSpPr>
        <xdr:cNvPr id="1005" name="Text 18"/>
        <xdr:cNvSpPr txBox="1">
          <a:spLocks noChangeArrowheads="1"/>
        </xdr:cNvSpPr>
      </xdr:nvSpPr>
      <xdr:spPr>
        <a:xfrm>
          <a:off x="0" y="3942492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2816</xdr:row>
      <xdr:rowOff>85725</xdr:rowOff>
    </xdr:from>
    <xdr:to>
      <xdr:col>0</xdr:col>
      <xdr:colOff>0</xdr:colOff>
      <xdr:row>2818</xdr:row>
      <xdr:rowOff>19050</xdr:rowOff>
    </xdr:to>
    <xdr:sp>
      <xdr:nvSpPr>
        <xdr:cNvPr id="1006" name="Text 19"/>
        <xdr:cNvSpPr txBox="1">
          <a:spLocks noChangeArrowheads="1"/>
        </xdr:cNvSpPr>
      </xdr:nvSpPr>
      <xdr:spPr>
        <a:xfrm>
          <a:off x="0" y="3901916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2799</xdr:row>
      <xdr:rowOff>123825</xdr:rowOff>
    </xdr:from>
    <xdr:to>
      <xdr:col>0</xdr:col>
      <xdr:colOff>0</xdr:colOff>
      <xdr:row>2800</xdr:row>
      <xdr:rowOff>38100</xdr:rowOff>
    </xdr:to>
    <xdr:sp>
      <xdr:nvSpPr>
        <xdr:cNvPr id="1007" name="Text 20"/>
        <xdr:cNvSpPr txBox="1">
          <a:spLocks noChangeArrowheads="1"/>
        </xdr:cNvSpPr>
      </xdr:nvSpPr>
      <xdr:spPr>
        <a:xfrm>
          <a:off x="0" y="3878008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2795</xdr:row>
      <xdr:rowOff>0</xdr:rowOff>
    </xdr:from>
    <xdr:to>
      <xdr:col>0</xdr:col>
      <xdr:colOff>0</xdr:colOff>
      <xdr:row>2795</xdr:row>
      <xdr:rowOff>114300</xdr:rowOff>
    </xdr:to>
    <xdr:sp>
      <xdr:nvSpPr>
        <xdr:cNvPr id="1008" name="Text 21"/>
        <xdr:cNvSpPr txBox="1">
          <a:spLocks noChangeArrowheads="1"/>
        </xdr:cNvSpPr>
      </xdr:nvSpPr>
      <xdr:spPr>
        <a:xfrm>
          <a:off x="0" y="38710552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2815</xdr:row>
      <xdr:rowOff>0</xdr:rowOff>
    </xdr:from>
    <xdr:to>
      <xdr:col>0</xdr:col>
      <xdr:colOff>0</xdr:colOff>
      <xdr:row>2817</xdr:row>
      <xdr:rowOff>28575</xdr:rowOff>
    </xdr:to>
    <xdr:sp>
      <xdr:nvSpPr>
        <xdr:cNvPr id="1009" name="Text 605"/>
        <xdr:cNvSpPr txBox="1">
          <a:spLocks noChangeArrowheads="1"/>
        </xdr:cNvSpPr>
      </xdr:nvSpPr>
      <xdr:spPr>
        <a:xfrm>
          <a:off x="0" y="3899630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2818</xdr:row>
      <xdr:rowOff>85725</xdr:rowOff>
    </xdr:from>
    <xdr:to>
      <xdr:col>0</xdr:col>
      <xdr:colOff>0</xdr:colOff>
      <xdr:row>2820</xdr:row>
      <xdr:rowOff>19050</xdr:rowOff>
    </xdr:to>
    <xdr:sp>
      <xdr:nvSpPr>
        <xdr:cNvPr id="1010" name="Text 11"/>
        <xdr:cNvSpPr txBox="1">
          <a:spLocks noChangeArrowheads="1"/>
        </xdr:cNvSpPr>
      </xdr:nvSpPr>
      <xdr:spPr>
        <a:xfrm>
          <a:off x="0" y="3904773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2820</xdr:row>
      <xdr:rowOff>85725</xdr:rowOff>
    </xdr:from>
    <xdr:to>
      <xdr:col>0</xdr:col>
      <xdr:colOff>0</xdr:colOff>
      <xdr:row>2824</xdr:row>
      <xdr:rowOff>19050</xdr:rowOff>
    </xdr:to>
    <xdr:sp>
      <xdr:nvSpPr>
        <xdr:cNvPr id="1011" name="Text 11"/>
        <xdr:cNvSpPr txBox="1">
          <a:spLocks noChangeArrowheads="1"/>
        </xdr:cNvSpPr>
      </xdr:nvSpPr>
      <xdr:spPr>
        <a:xfrm>
          <a:off x="0" y="39076312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2923</xdr:row>
      <xdr:rowOff>85725</xdr:rowOff>
    </xdr:from>
    <xdr:to>
      <xdr:col>0</xdr:col>
      <xdr:colOff>0</xdr:colOff>
      <xdr:row>2925</xdr:row>
      <xdr:rowOff>19050</xdr:rowOff>
    </xdr:to>
    <xdr:sp>
      <xdr:nvSpPr>
        <xdr:cNvPr id="1012" name="Text 11"/>
        <xdr:cNvSpPr txBox="1">
          <a:spLocks noChangeArrowheads="1"/>
        </xdr:cNvSpPr>
      </xdr:nvSpPr>
      <xdr:spPr>
        <a:xfrm>
          <a:off x="0" y="4048506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2921</xdr:row>
      <xdr:rowOff>85725</xdr:rowOff>
    </xdr:from>
    <xdr:to>
      <xdr:col>0</xdr:col>
      <xdr:colOff>0</xdr:colOff>
      <xdr:row>2923</xdr:row>
      <xdr:rowOff>19050</xdr:rowOff>
    </xdr:to>
    <xdr:sp>
      <xdr:nvSpPr>
        <xdr:cNvPr id="1013" name="Text 12"/>
        <xdr:cNvSpPr txBox="1">
          <a:spLocks noChangeArrowheads="1"/>
        </xdr:cNvSpPr>
      </xdr:nvSpPr>
      <xdr:spPr>
        <a:xfrm>
          <a:off x="0" y="4045648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2925</xdr:row>
      <xdr:rowOff>95250</xdr:rowOff>
    </xdr:from>
    <xdr:to>
      <xdr:col>0</xdr:col>
      <xdr:colOff>0</xdr:colOff>
      <xdr:row>2927</xdr:row>
      <xdr:rowOff>28575</xdr:rowOff>
    </xdr:to>
    <xdr:sp>
      <xdr:nvSpPr>
        <xdr:cNvPr id="1014" name="Text 13"/>
        <xdr:cNvSpPr txBox="1">
          <a:spLocks noChangeArrowheads="1"/>
        </xdr:cNvSpPr>
      </xdr:nvSpPr>
      <xdr:spPr>
        <a:xfrm>
          <a:off x="0" y="4051458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2913</xdr:row>
      <xdr:rowOff>76200</xdr:rowOff>
    </xdr:from>
    <xdr:to>
      <xdr:col>0</xdr:col>
      <xdr:colOff>0</xdr:colOff>
      <xdr:row>2915</xdr:row>
      <xdr:rowOff>9525</xdr:rowOff>
    </xdr:to>
    <xdr:sp>
      <xdr:nvSpPr>
        <xdr:cNvPr id="1015" name="Text 14"/>
        <xdr:cNvSpPr txBox="1">
          <a:spLocks noChangeArrowheads="1"/>
        </xdr:cNvSpPr>
      </xdr:nvSpPr>
      <xdr:spPr>
        <a:xfrm>
          <a:off x="0" y="4034123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2882</xdr:row>
      <xdr:rowOff>0</xdr:rowOff>
    </xdr:from>
    <xdr:to>
      <xdr:col>0</xdr:col>
      <xdr:colOff>0</xdr:colOff>
      <xdr:row>2884</xdr:row>
      <xdr:rowOff>0</xdr:rowOff>
    </xdr:to>
    <xdr:sp>
      <xdr:nvSpPr>
        <xdr:cNvPr id="1016" name="Text 15"/>
        <xdr:cNvSpPr txBox="1">
          <a:spLocks noChangeArrowheads="1"/>
        </xdr:cNvSpPr>
      </xdr:nvSpPr>
      <xdr:spPr>
        <a:xfrm>
          <a:off x="0" y="3989070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2907</xdr:row>
      <xdr:rowOff>95250</xdr:rowOff>
    </xdr:from>
    <xdr:to>
      <xdr:col>0</xdr:col>
      <xdr:colOff>0</xdr:colOff>
      <xdr:row>2909</xdr:row>
      <xdr:rowOff>28575</xdr:rowOff>
    </xdr:to>
    <xdr:sp>
      <xdr:nvSpPr>
        <xdr:cNvPr id="1017" name="Text 16"/>
        <xdr:cNvSpPr txBox="1">
          <a:spLocks noChangeArrowheads="1"/>
        </xdr:cNvSpPr>
      </xdr:nvSpPr>
      <xdr:spPr>
        <a:xfrm>
          <a:off x="0" y="4025741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2915</xdr:row>
      <xdr:rowOff>85725</xdr:rowOff>
    </xdr:from>
    <xdr:to>
      <xdr:col>0</xdr:col>
      <xdr:colOff>0</xdr:colOff>
      <xdr:row>2916</xdr:row>
      <xdr:rowOff>19050</xdr:rowOff>
    </xdr:to>
    <xdr:sp>
      <xdr:nvSpPr>
        <xdr:cNvPr id="1018" name="Text 17"/>
        <xdr:cNvSpPr txBox="1">
          <a:spLocks noChangeArrowheads="1"/>
        </xdr:cNvSpPr>
      </xdr:nvSpPr>
      <xdr:spPr>
        <a:xfrm>
          <a:off x="0" y="4037076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2920</xdr:row>
      <xdr:rowOff>0</xdr:rowOff>
    </xdr:from>
    <xdr:to>
      <xdr:col>0</xdr:col>
      <xdr:colOff>0</xdr:colOff>
      <xdr:row>2921</xdr:row>
      <xdr:rowOff>19050</xdr:rowOff>
    </xdr:to>
    <xdr:sp>
      <xdr:nvSpPr>
        <xdr:cNvPr id="1019" name="Text 18"/>
        <xdr:cNvSpPr txBox="1">
          <a:spLocks noChangeArrowheads="1"/>
        </xdr:cNvSpPr>
      </xdr:nvSpPr>
      <xdr:spPr>
        <a:xfrm>
          <a:off x="0" y="4043362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2891</xdr:row>
      <xdr:rowOff>85725</xdr:rowOff>
    </xdr:from>
    <xdr:to>
      <xdr:col>0</xdr:col>
      <xdr:colOff>0</xdr:colOff>
      <xdr:row>2893</xdr:row>
      <xdr:rowOff>19050</xdr:rowOff>
    </xdr:to>
    <xdr:sp>
      <xdr:nvSpPr>
        <xdr:cNvPr id="1020" name="Text 19"/>
        <xdr:cNvSpPr txBox="1">
          <a:spLocks noChangeArrowheads="1"/>
        </xdr:cNvSpPr>
      </xdr:nvSpPr>
      <xdr:spPr>
        <a:xfrm>
          <a:off x="0" y="4002786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2874</xdr:row>
      <xdr:rowOff>123825</xdr:rowOff>
    </xdr:from>
    <xdr:to>
      <xdr:col>0</xdr:col>
      <xdr:colOff>0</xdr:colOff>
      <xdr:row>2875</xdr:row>
      <xdr:rowOff>38100</xdr:rowOff>
    </xdr:to>
    <xdr:sp>
      <xdr:nvSpPr>
        <xdr:cNvPr id="1021" name="Text 20"/>
        <xdr:cNvSpPr txBox="1">
          <a:spLocks noChangeArrowheads="1"/>
        </xdr:cNvSpPr>
      </xdr:nvSpPr>
      <xdr:spPr>
        <a:xfrm>
          <a:off x="0" y="3978878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2870</xdr:row>
      <xdr:rowOff>0</xdr:rowOff>
    </xdr:from>
    <xdr:to>
      <xdr:col>0</xdr:col>
      <xdr:colOff>0</xdr:colOff>
      <xdr:row>2870</xdr:row>
      <xdr:rowOff>114300</xdr:rowOff>
    </xdr:to>
    <xdr:sp>
      <xdr:nvSpPr>
        <xdr:cNvPr id="1022" name="Text 21"/>
        <xdr:cNvSpPr txBox="1">
          <a:spLocks noChangeArrowheads="1"/>
        </xdr:cNvSpPr>
      </xdr:nvSpPr>
      <xdr:spPr>
        <a:xfrm>
          <a:off x="0" y="3971925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2890</xdr:row>
      <xdr:rowOff>0</xdr:rowOff>
    </xdr:from>
    <xdr:to>
      <xdr:col>0</xdr:col>
      <xdr:colOff>0</xdr:colOff>
      <xdr:row>2892</xdr:row>
      <xdr:rowOff>28575</xdr:rowOff>
    </xdr:to>
    <xdr:sp>
      <xdr:nvSpPr>
        <xdr:cNvPr id="1023" name="Text 605"/>
        <xdr:cNvSpPr txBox="1">
          <a:spLocks noChangeArrowheads="1"/>
        </xdr:cNvSpPr>
      </xdr:nvSpPr>
      <xdr:spPr>
        <a:xfrm>
          <a:off x="0" y="4000500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2893</xdr:row>
      <xdr:rowOff>85725</xdr:rowOff>
    </xdr:from>
    <xdr:to>
      <xdr:col>0</xdr:col>
      <xdr:colOff>0</xdr:colOff>
      <xdr:row>2895</xdr:row>
      <xdr:rowOff>19050</xdr:rowOff>
    </xdr:to>
    <xdr:sp>
      <xdr:nvSpPr>
        <xdr:cNvPr id="1024" name="Text 11"/>
        <xdr:cNvSpPr txBox="1">
          <a:spLocks noChangeArrowheads="1"/>
        </xdr:cNvSpPr>
      </xdr:nvSpPr>
      <xdr:spPr>
        <a:xfrm>
          <a:off x="0" y="4005643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2895</xdr:row>
      <xdr:rowOff>85725</xdr:rowOff>
    </xdr:from>
    <xdr:to>
      <xdr:col>0</xdr:col>
      <xdr:colOff>0</xdr:colOff>
      <xdr:row>2899</xdr:row>
      <xdr:rowOff>19050</xdr:rowOff>
    </xdr:to>
    <xdr:sp>
      <xdr:nvSpPr>
        <xdr:cNvPr id="1025" name="Text 11"/>
        <xdr:cNvSpPr txBox="1">
          <a:spLocks noChangeArrowheads="1"/>
        </xdr:cNvSpPr>
      </xdr:nvSpPr>
      <xdr:spPr>
        <a:xfrm>
          <a:off x="0" y="4008501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2998</xdr:row>
      <xdr:rowOff>85725</xdr:rowOff>
    </xdr:from>
    <xdr:to>
      <xdr:col>0</xdr:col>
      <xdr:colOff>0</xdr:colOff>
      <xdr:row>3000</xdr:row>
      <xdr:rowOff>19050</xdr:rowOff>
    </xdr:to>
    <xdr:sp>
      <xdr:nvSpPr>
        <xdr:cNvPr id="1026" name="Text 11"/>
        <xdr:cNvSpPr txBox="1">
          <a:spLocks noChangeArrowheads="1"/>
        </xdr:cNvSpPr>
      </xdr:nvSpPr>
      <xdr:spPr>
        <a:xfrm>
          <a:off x="0" y="4149471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2996</xdr:row>
      <xdr:rowOff>85725</xdr:rowOff>
    </xdr:from>
    <xdr:to>
      <xdr:col>0</xdr:col>
      <xdr:colOff>0</xdr:colOff>
      <xdr:row>2998</xdr:row>
      <xdr:rowOff>19050</xdr:rowOff>
    </xdr:to>
    <xdr:sp>
      <xdr:nvSpPr>
        <xdr:cNvPr id="1027" name="Text 12"/>
        <xdr:cNvSpPr txBox="1">
          <a:spLocks noChangeArrowheads="1"/>
        </xdr:cNvSpPr>
      </xdr:nvSpPr>
      <xdr:spPr>
        <a:xfrm>
          <a:off x="0" y="4146613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3000</xdr:row>
      <xdr:rowOff>95250</xdr:rowOff>
    </xdr:from>
    <xdr:to>
      <xdr:col>0</xdr:col>
      <xdr:colOff>0</xdr:colOff>
      <xdr:row>3002</xdr:row>
      <xdr:rowOff>28575</xdr:rowOff>
    </xdr:to>
    <xdr:sp>
      <xdr:nvSpPr>
        <xdr:cNvPr id="1028" name="Text 13"/>
        <xdr:cNvSpPr txBox="1">
          <a:spLocks noChangeArrowheads="1"/>
        </xdr:cNvSpPr>
      </xdr:nvSpPr>
      <xdr:spPr>
        <a:xfrm>
          <a:off x="0" y="4152423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2988</xdr:row>
      <xdr:rowOff>76200</xdr:rowOff>
    </xdr:from>
    <xdr:to>
      <xdr:col>0</xdr:col>
      <xdr:colOff>0</xdr:colOff>
      <xdr:row>2990</xdr:row>
      <xdr:rowOff>9525</xdr:rowOff>
    </xdr:to>
    <xdr:sp>
      <xdr:nvSpPr>
        <xdr:cNvPr id="1029" name="Text 14"/>
        <xdr:cNvSpPr txBox="1">
          <a:spLocks noChangeArrowheads="1"/>
        </xdr:cNvSpPr>
      </xdr:nvSpPr>
      <xdr:spPr>
        <a:xfrm>
          <a:off x="0" y="4135088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2957</xdr:row>
      <xdr:rowOff>0</xdr:rowOff>
    </xdr:from>
    <xdr:to>
      <xdr:col>0</xdr:col>
      <xdr:colOff>0</xdr:colOff>
      <xdr:row>2959</xdr:row>
      <xdr:rowOff>0</xdr:rowOff>
    </xdr:to>
    <xdr:sp>
      <xdr:nvSpPr>
        <xdr:cNvPr id="1030" name="Text 15"/>
        <xdr:cNvSpPr txBox="1">
          <a:spLocks noChangeArrowheads="1"/>
        </xdr:cNvSpPr>
      </xdr:nvSpPr>
      <xdr:spPr>
        <a:xfrm>
          <a:off x="0" y="4090035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2982</xdr:row>
      <xdr:rowOff>95250</xdr:rowOff>
    </xdr:from>
    <xdr:to>
      <xdr:col>0</xdr:col>
      <xdr:colOff>0</xdr:colOff>
      <xdr:row>2984</xdr:row>
      <xdr:rowOff>28575</xdr:rowOff>
    </xdr:to>
    <xdr:sp>
      <xdr:nvSpPr>
        <xdr:cNvPr id="1031" name="Text 16"/>
        <xdr:cNvSpPr txBox="1">
          <a:spLocks noChangeArrowheads="1"/>
        </xdr:cNvSpPr>
      </xdr:nvSpPr>
      <xdr:spPr>
        <a:xfrm>
          <a:off x="0" y="4126706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2990</xdr:row>
      <xdr:rowOff>85725</xdr:rowOff>
    </xdr:from>
    <xdr:to>
      <xdr:col>0</xdr:col>
      <xdr:colOff>0</xdr:colOff>
      <xdr:row>2991</xdr:row>
      <xdr:rowOff>19050</xdr:rowOff>
    </xdr:to>
    <xdr:sp>
      <xdr:nvSpPr>
        <xdr:cNvPr id="1032" name="Text 17"/>
        <xdr:cNvSpPr txBox="1">
          <a:spLocks noChangeArrowheads="1"/>
        </xdr:cNvSpPr>
      </xdr:nvSpPr>
      <xdr:spPr>
        <a:xfrm>
          <a:off x="0" y="4138041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2995</xdr:row>
      <xdr:rowOff>0</xdr:rowOff>
    </xdr:from>
    <xdr:to>
      <xdr:col>0</xdr:col>
      <xdr:colOff>0</xdr:colOff>
      <xdr:row>2996</xdr:row>
      <xdr:rowOff>19050</xdr:rowOff>
    </xdr:to>
    <xdr:sp>
      <xdr:nvSpPr>
        <xdr:cNvPr id="1033" name="Text 18"/>
        <xdr:cNvSpPr txBox="1">
          <a:spLocks noChangeArrowheads="1"/>
        </xdr:cNvSpPr>
      </xdr:nvSpPr>
      <xdr:spPr>
        <a:xfrm>
          <a:off x="0" y="4144327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2966</xdr:row>
      <xdr:rowOff>85725</xdr:rowOff>
    </xdr:from>
    <xdr:to>
      <xdr:col>0</xdr:col>
      <xdr:colOff>0</xdr:colOff>
      <xdr:row>2968</xdr:row>
      <xdr:rowOff>19050</xdr:rowOff>
    </xdr:to>
    <xdr:sp>
      <xdr:nvSpPr>
        <xdr:cNvPr id="1034" name="Text 19"/>
        <xdr:cNvSpPr txBox="1">
          <a:spLocks noChangeArrowheads="1"/>
        </xdr:cNvSpPr>
      </xdr:nvSpPr>
      <xdr:spPr>
        <a:xfrm>
          <a:off x="0" y="4103751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2949</xdr:row>
      <xdr:rowOff>123825</xdr:rowOff>
    </xdr:from>
    <xdr:to>
      <xdr:col>0</xdr:col>
      <xdr:colOff>0</xdr:colOff>
      <xdr:row>2950</xdr:row>
      <xdr:rowOff>38100</xdr:rowOff>
    </xdr:to>
    <xdr:sp>
      <xdr:nvSpPr>
        <xdr:cNvPr id="1035" name="Text 20"/>
        <xdr:cNvSpPr txBox="1">
          <a:spLocks noChangeArrowheads="1"/>
        </xdr:cNvSpPr>
      </xdr:nvSpPr>
      <xdr:spPr>
        <a:xfrm>
          <a:off x="0" y="4079843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2945</xdr:row>
      <xdr:rowOff>0</xdr:rowOff>
    </xdr:from>
    <xdr:to>
      <xdr:col>0</xdr:col>
      <xdr:colOff>0</xdr:colOff>
      <xdr:row>2945</xdr:row>
      <xdr:rowOff>114300</xdr:rowOff>
    </xdr:to>
    <xdr:sp>
      <xdr:nvSpPr>
        <xdr:cNvPr id="1036" name="Text 21"/>
        <xdr:cNvSpPr txBox="1">
          <a:spLocks noChangeArrowheads="1"/>
        </xdr:cNvSpPr>
      </xdr:nvSpPr>
      <xdr:spPr>
        <a:xfrm>
          <a:off x="0" y="4072890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2965</xdr:row>
      <xdr:rowOff>0</xdr:rowOff>
    </xdr:from>
    <xdr:to>
      <xdr:col>0</xdr:col>
      <xdr:colOff>0</xdr:colOff>
      <xdr:row>2967</xdr:row>
      <xdr:rowOff>28575</xdr:rowOff>
    </xdr:to>
    <xdr:sp>
      <xdr:nvSpPr>
        <xdr:cNvPr id="1037" name="Text 605"/>
        <xdr:cNvSpPr txBox="1">
          <a:spLocks noChangeArrowheads="1"/>
        </xdr:cNvSpPr>
      </xdr:nvSpPr>
      <xdr:spPr>
        <a:xfrm>
          <a:off x="0" y="4101465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2968</xdr:row>
      <xdr:rowOff>85725</xdr:rowOff>
    </xdr:from>
    <xdr:to>
      <xdr:col>0</xdr:col>
      <xdr:colOff>0</xdr:colOff>
      <xdr:row>2970</xdr:row>
      <xdr:rowOff>19050</xdr:rowOff>
    </xdr:to>
    <xdr:sp>
      <xdr:nvSpPr>
        <xdr:cNvPr id="1038" name="Text 11"/>
        <xdr:cNvSpPr txBox="1">
          <a:spLocks noChangeArrowheads="1"/>
        </xdr:cNvSpPr>
      </xdr:nvSpPr>
      <xdr:spPr>
        <a:xfrm>
          <a:off x="0" y="4106608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2970</xdr:row>
      <xdr:rowOff>85725</xdr:rowOff>
    </xdr:from>
    <xdr:to>
      <xdr:col>0</xdr:col>
      <xdr:colOff>0</xdr:colOff>
      <xdr:row>2974</xdr:row>
      <xdr:rowOff>19050</xdr:rowOff>
    </xdr:to>
    <xdr:sp>
      <xdr:nvSpPr>
        <xdr:cNvPr id="1039" name="Text 11"/>
        <xdr:cNvSpPr txBox="1">
          <a:spLocks noChangeArrowheads="1"/>
        </xdr:cNvSpPr>
      </xdr:nvSpPr>
      <xdr:spPr>
        <a:xfrm>
          <a:off x="0" y="4109466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3073</xdr:row>
      <xdr:rowOff>85725</xdr:rowOff>
    </xdr:from>
    <xdr:to>
      <xdr:col>0</xdr:col>
      <xdr:colOff>0</xdr:colOff>
      <xdr:row>3075</xdr:row>
      <xdr:rowOff>19050</xdr:rowOff>
    </xdr:to>
    <xdr:sp>
      <xdr:nvSpPr>
        <xdr:cNvPr id="1040" name="Text 11"/>
        <xdr:cNvSpPr txBox="1">
          <a:spLocks noChangeArrowheads="1"/>
        </xdr:cNvSpPr>
      </xdr:nvSpPr>
      <xdr:spPr>
        <a:xfrm>
          <a:off x="0" y="4250340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3071</xdr:row>
      <xdr:rowOff>85725</xdr:rowOff>
    </xdr:from>
    <xdr:to>
      <xdr:col>0</xdr:col>
      <xdr:colOff>0</xdr:colOff>
      <xdr:row>3073</xdr:row>
      <xdr:rowOff>19050</xdr:rowOff>
    </xdr:to>
    <xdr:sp>
      <xdr:nvSpPr>
        <xdr:cNvPr id="1041" name="Text 12"/>
        <xdr:cNvSpPr txBox="1">
          <a:spLocks noChangeArrowheads="1"/>
        </xdr:cNvSpPr>
      </xdr:nvSpPr>
      <xdr:spPr>
        <a:xfrm>
          <a:off x="0" y="4247483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3075</xdr:row>
      <xdr:rowOff>95250</xdr:rowOff>
    </xdr:from>
    <xdr:to>
      <xdr:col>0</xdr:col>
      <xdr:colOff>0</xdr:colOff>
      <xdr:row>3077</xdr:row>
      <xdr:rowOff>28575</xdr:rowOff>
    </xdr:to>
    <xdr:sp>
      <xdr:nvSpPr>
        <xdr:cNvPr id="1042" name="Text 13"/>
        <xdr:cNvSpPr txBox="1">
          <a:spLocks noChangeArrowheads="1"/>
        </xdr:cNvSpPr>
      </xdr:nvSpPr>
      <xdr:spPr>
        <a:xfrm>
          <a:off x="0" y="4253293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3063</xdr:row>
      <xdr:rowOff>76200</xdr:rowOff>
    </xdr:from>
    <xdr:to>
      <xdr:col>0</xdr:col>
      <xdr:colOff>0</xdr:colOff>
      <xdr:row>3065</xdr:row>
      <xdr:rowOff>9525</xdr:rowOff>
    </xdr:to>
    <xdr:sp>
      <xdr:nvSpPr>
        <xdr:cNvPr id="1043" name="Text 14"/>
        <xdr:cNvSpPr txBox="1">
          <a:spLocks noChangeArrowheads="1"/>
        </xdr:cNvSpPr>
      </xdr:nvSpPr>
      <xdr:spPr>
        <a:xfrm>
          <a:off x="0" y="4235958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3032</xdr:row>
      <xdr:rowOff>0</xdr:rowOff>
    </xdr:from>
    <xdr:to>
      <xdr:col>0</xdr:col>
      <xdr:colOff>0</xdr:colOff>
      <xdr:row>3034</xdr:row>
      <xdr:rowOff>0</xdr:rowOff>
    </xdr:to>
    <xdr:sp>
      <xdr:nvSpPr>
        <xdr:cNvPr id="1044" name="Text 15"/>
        <xdr:cNvSpPr txBox="1">
          <a:spLocks noChangeArrowheads="1"/>
        </xdr:cNvSpPr>
      </xdr:nvSpPr>
      <xdr:spPr>
        <a:xfrm>
          <a:off x="0" y="4190904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3057</xdr:row>
      <xdr:rowOff>95250</xdr:rowOff>
    </xdr:from>
    <xdr:to>
      <xdr:col>0</xdr:col>
      <xdr:colOff>0</xdr:colOff>
      <xdr:row>3059</xdr:row>
      <xdr:rowOff>28575</xdr:rowOff>
    </xdr:to>
    <xdr:sp>
      <xdr:nvSpPr>
        <xdr:cNvPr id="1045" name="Text 16"/>
        <xdr:cNvSpPr txBox="1">
          <a:spLocks noChangeArrowheads="1"/>
        </xdr:cNvSpPr>
      </xdr:nvSpPr>
      <xdr:spPr>
        <a:xfrm>
          <a:off x="0" y="4227576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3065</xdr:row>
      <xdr:rowOff>85725</xdr:rowOff>
    </xdr:from>
    <xdr:to>
      <xdr:col>0</xdr:col>
      <xdr:colOff>0</xdr:colOff>
      <xdr:row>3066</xdr:row>
      <xdr:rowOff>19050</xdr:rowOff>
    </xdr:to>
    <xdr:sp>
      <xdr:nvSpPr>
        <xdr:cNvPr id="1046" name="Text 17"/>
        <xdr:cNvSpPr txBox="1">
          <a:spLocks noChangeArrowheads="1"/>
        </xdr:cNvSpPr>
      </xdr:nvSpPr>
      <xdr:spPr>
        <a:xfrm>
          <a:off x="0" y="4238910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3070</xdr:row>
      <xdr:rowOff>0</xdr:rowOff>
    </xdr:from>
    <xdr:to>
      <xdr:col>0</xdr:col>
      <xdr:colOff>0</xdr:colOff>
      <xdr:row>3071</xdr:row>
      <xdr:rowOff>19050</xdr:rowOff>
    </xdr:to>
    <xdr:sp>
      <xdr:nvSpPr>
        <xdr:cNvPr id="1047" name="Text 18"/>
        <xdr:cNvSpPr txBox="1">
          <a:spLocks noChangeArrowheads="1"/>
        </xdr:cNvSpPr>
      </xdr:nvSpPr>
      <xdr:spPr>
        <a:xfrm>
          <a:off x="0" y="4245197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3041</xdr:row>
      <xdr:rowOff>85725</xdr:rowOff>
    </xdr:from>
    <xdr:to>
      <xdr:col>0</xdr:col>
      <xdr:colOff>0</xdr:colOff>
      <xdr:row>3043</xdr:row>
      <xdr:rowOff>19050</xdr:rowOff>
    </xdr:to>
    <xdr:sp>
      <xdr:nvSpPr>
        <xdr:cNvPr id="1048" name="Text 19"/>
        <xdr:cNvSpPr txBox="1">
          <a:spLocks noChangeArrowheads="1"/>
        </xdr:cNvSpPr>
      </xdr:nvSpPr>
      <xdr:spPr>
        <a:xfrm>
          <a:off x="0" y="4204620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3024</xdr:row>
      <xdr:rowOff>123825</xdr:rowOff>
    </xdr:from>
    <xdr:to>
      <xdr:col>0</xdr:col>
      <xdr:colOff>0</xdr:colOff>
      <xdr:row>3025</xdr:row>
      <xdr:rowOff>38100</xdr:rowOff>
    </xdr:to>
    <xdr:sp>
      <xdr:nvSpPr>
        <xdr:cNvPr id="1049" name="Text 20"/>
        <xdr:cNvSpPr txBox="1">
          <a:spLocks noChangeArrowheads="1"/>
        </xdr:cNvSpPr>
      </xdr:nvSpPr>
      <xdr:spPr>
        <a:xfrm>
          <a:off x="0" y="4180713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3020</xdr:row>
      <xdr:rowOff>0</xdr:rowOff>
    </xdr:from>
    <xdr:to>
      <xdr:col>0</xdr:col>
      <xdr:colOff>0</xdr:colOff>
      <xdr:row>3020</xdr:row>
      <xdr:rowOff>114300</xdr:rowOff>
    </xdr:to>
    <xdr:sp>
      <xdr:nvSpPr>
        <xdr:cNvPr id="1050" name="Text 21"/>
        <xdr:cNvSpPr txBox="1">
          <a:spLocks noChangeArrowheads="1"/>
        </xdr:cNvSpPr>
      </xdr:nvSpPr>
      <xdr:spPr>
        <a:xfrm>
          <a:off x="0" y="4173759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3040</xdr:row>
      <xdr:rowOff>0</xdr:rowOff>
    </xdr:from>
    <xdr:to>
      <xdr:col>0</xdr:col>
      <xdr:colOff>0</xdr:colOff>
      <xdr:row>3042</xdr:row>
      <xdr:rowOff>28575</xdr:rowOff>
    </xdr:to>
    <xdr:sp>
      <xdr:nvSpPr>
        <xdr:cNvPr id="1051" name="Text 605"/>
        <xdr:cNvSpPr txBox="1">
          <a:spLocks noChangeArrowheads="1"/>
        </xdr:cNvSpPr>
      </xdr:nvSpPr>
      <xdr:spPr>
        <a:xfrm>
          <a:off x="0" y="4202334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3043</xdr:row>
      <xdr:rowOff>85725</xdr:rowOff>
    </xdr:from>
    <xdr:to>
      <xdr:col>0</xdr:col>
      <xdr:colOff>0</xdr:colOff>
      <xdr:row>3045</xdr:row>
      <xdr:rowOff>19050</xdr:rowOff>
    </xdr:to>
    <xdr:sp>
      <xdr:nvSpPr>
        <xdr:cNvPr id="1052" name="Text 11"/>
        <xdr:cNvSpPr txBox="1">
          <a:spLocks noChangeArrowheads="1"/>
        </xdr:cNvSpPr>
      </xdr:nvSpPr>
      <xdr:spPr>
        <a:xfrm>
          <a:off x="0" y="4207478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3045</xdr:row>
      <xdr:rowOff>85725</xdr:rowOff>
    </xdr:from>
    <xdr:to>
      <xdr:col>0</xdr:col>
      <xdr:colOff>0</xdr:colOff>
      <xdr:row>3049</xdr:row>
      <xdr:rowOff>19050</xdr:rowOff>
    </xdr:to>
    <xdr:sp>
      <xdr:nvSpPr>
        <xdr:cNvPr id="1053" name="Text 11"/>
        <xdr:cNvSpPr txBox="1">
          <a:spLocks noChangeArrowheads="1"/>
        </xdr:cNvSpPr>
      </xdr:nvSpPr>
      <xdr:spPr>
        <a:xfrm>
          <a:off x="0" y="4210335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3148</xdr:row>
      <xdr:rowOff>85725</xdr:rowOff>
    </xdr:from>
    <xdr:to>
      <xdr:col>0</xdr:col>
      <xdr:colOff>0</xdr:colOff>
      <xdr:row>3150</xdr:row>
      <xdr:rowOff>19050</xdr:rowOff>
    </xdr:to>
    <xdr:sp>
      <xdr:nvSpPr>
        <xdr:cNvPr id="1054" name="Text 11"/>
        <xdr:cNvSpPr txBox="1">
          <a:spLocks noChangeArrowheads="1"/>
        </xdr:cNvSpPr>
      </xdr:nvSpPr>
      <xdr:spPr>
        <a:xfrm>
          <a:off x="0" y="4351020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3146</xdr:row>
      <xdr:rowOff>85725</xdr:rowOff>
    </xdr:from>
    <xdr:to>
      <xdr:col>0</xdr:col>
      <xdr:colOff>0</xdr:colOff>
      <xdr:row>3148</xdr:row>
      <xdr:rowOff>19050</xdr:rowOff>
    </xdr:to>
    <xdr:sp>
      <xdr:nvSpPr>
        <xdr:cNvPr id="1055" name="Text 12"/>
        <xdr:cNvSpPr txBox="1">
          <a:spLocks noChangeArrowheads="1"/>
        </xdr:cNvSpPr>
      </xdr:nvSpPr>
      <xdr:spPr>
        <a:xfrm>
          <a:off x="0" y="4348162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3150</xdr:row>
      <xdr:rowOff>95250</xdr:rowOff>
    </xdr:from>
    <xdr:to>
      <xdr:col>0</xdr:col>
      <xdr:colOff>0</xdr:colOff>
      <xdr:row>3152</xdr:row>
      <xdr:rowOff>28575</xdr:rowOff>
    </xdr:to>
    <xdr:sp>
      <xdr:nvSpPr>
        <xdr:cNvPr id="1056" name="Text 13"/>
        <xdr:cNvSpPr txBox="1">
          <a:spLocks noChangeArrowheads="1"/>
        </xdr:cNvSpPr>
      </xdr:nvSpPr>
      <xdr:spPr>
        <a:xfrm>
          <a:off x="0" y="4353972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3138</xdr:row>
      <xdr:rowOff>76200</xdr:rowOff>
    </xdr:from>
    <xdr:to>
      <xdr:col>0</xdr:col>
      <xdr:colOff>0</xdr:colOff>
      <xdr:row>3140</xdr:row>
      <xdr:rowOff>9525</xdr:rowOff>
    </xdr:to>
    <xdr:sp>
      <xdr:nvSpPr>
        <xdr:cNvPr id="1057" name="Text 14"/>
        <xdr:cNvSpPr txBox="1">
          <a:spLocks noChangeArrowheads="1"/>
        </xdr:cNvSpPr>
      </xdr:nvSpPr>
      <xdr:spPr>
        <a:xfrm>
          <a:off x="0" y="4336637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3107</xdr:row>
      <xdr:rowOff>0</xdr:rowOff>
    </xdr:from>
    <xdr:to>
      <xdr:col>0</xdr:col>
      <xdr:colOff>0</xdr:colOff>
      <xdr:row>3109</xdr:row>
      <xdr:rowOff>0</xdr:rowOff>
    </xdr:to>
    <xdr:sp>
      <xdr:nvSpPr>
        <xdr:cNvPr id="1058" name="Text 15"/>
        <xdr:cNvSpPr txBox="1">
          <a:spLocks noChangeArrowheads="1"/>
        </xdr:cNvSpPr>
      </xdr:nvSpPr>
      <xdr:spPr>
        <a:xfrm>
          <a:off x="0" y="4291584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3132</xdr:row>
      <xdr:rowOff>95250</xdr:rowOff>
    </xdr:from>
    <xdr:to>
      <xdr:col>0</xdr:col>
      <xdr:colOff>0</xdr:colOff>
      <xdr:row>3134</xdr:row>
      <xdr:rowOff>28575</xdr:rowOff>
    </xdr:to>
    <xdr:sp>
      <xdr:nvSpPr>
        <xdr:cNvPr id="1059" name="Text 16"/>
        <xdr:cNvSpPr txBox="1">
          <a:spLocks noChangeArrowheads="1"/>
        </xdr:cNvSpPr>
      </xdr:nvSpPr>
      <xdr:spPr>
        <a:xfrm>
          <a:off x="0" y="4328255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3140</xdr:row>
      <xdr:rowOff>85725</xdr:rowOff>
    </xdr:from>
    <xdr:to>
      <xdr:col>0</xdr:col>
      <xdr:colOff>0</xdr:colOff>
      <xdr:row>3141</xdr:row>
      <xdr:rowOff>19050</xdr:rowOff>
    </xdr:to>
    <xdr:sp>
      <xdr:nvSpPr>
        <xdr:cNvPr id="1060" name="Text 17"/>
        <xdr:cNvSpPr txBox="1">
          <a:spLocks noChangeArrowheads="1"/>
        </xdr:cNvSpPr>
      </xdr:nvSpPr>
      <xdr:spPr>
        <a:xfrm>
          <a:off x="0" y="4339590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3145</xdr:row>
      <xdr:rowOff>0</xdr:rowOff>
    </xdr:from>
    <xdr:to>
      <xdr:col>0</xdr:col>
      <xdr:colOff>0</xdr:colOff>
      <xdr:row>3146</xdr:row>
      <xdr:rowOff>19050</xdr:rowOff>
    </xdr:to>
    <xdr:sp>
      <xdr:nvSpPr>
        <xdr:cNvPr id="1061" name="Text 18"/>
        <xdr:cNvSpPr txBox="1">
          <a:spLocks noChangeArrowheads="1"/>
        </xdr:cNvSpPr>
      </xdr:nvSpPr>
      <xdr:spPr>
        <a:xfrm>
          <a:off x="0" y="4345876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3116</xdr:row>
      <xdr:rowOff>85725</xdr:rowOff>
    </xdr:from>
    <xdr:to>
      <xdr:col>0</xdr:col>
      <xdr:colOff>0</xdr:colOff>
      <xdr:row>3118</xdr:row>
      <xdr:rowOff>19050</xdr:rowOff>
    </xdr:to>
    <xdr:sp>
      <xdr:nvSpPr>
        <xdr:cNvPr id="1062" name="Text 19"/>
        <xdr:cNvSpPr txBox="1">
          <a:spLocks noChangeArrowheads="1"/>
        </xdr:cNvSpPr>
      </xdr:nvSpPr>
      <xdr:spPr>
        <a:xfrm>
          <a:off x="0" y="4305300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3099</xdr:row>
      <xdr:rowOff>123825</xdr:rowOff>
    </xdr:from>
    <xdr:to>
      <xdr:col>0</xdr:col>
      <xdr:colOff>0</xdr:colOff>
      <xdr:row>3100</xdr:row>
      <xdr:rowOff>38100</xdr:rowOff>
    </xdr:to>
    <xdr:sp>
      <xdr:nvSpPr>
        <xdr:cNvPr id="1063" name="Text 20"/>
        <xdr:cNvSpPr txBox="1">
          <a:spLocks noChangeArrowheads="1"/>
        </xdr:cNvSpPr>
      </xdr:nvSpPr>
      <xdr:spPr>
        <a:xfrm>
          <a:off x="0" y="4281392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3095</xdr:row>
      <xdr:rowOff>0</xdr:rowOff>
    </xdr:from>
    <xdr:to>
      <xdr:col>0</xdr:col>
      <xdr:colOff>0</xdr:colOff>
      <xdr:row>3095</xdr:row>
      <xdr:rowOff>114300</xdr:rowOff>
    </xdr:to>
    <xdr:sp>
      <xdr:nvSpPr>
        <xdr:cNvPr id="1064" name="Text 21"/>
        <xdr:cNvSpPr txBox="1">
          <a:spLocks noChangeArrowheads="1"/>
        </xdr:cNvSpPr>
      </xdr:nvSpPr>
      <xdr:spPr>
        <a:xfrm>
          <a:off x="0" y="4274439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3115</xdr:row>
      <xdr:rowOff>0</xdr:rowOff>
    </xdr:from>
    <xdr:to>
      <xdr:col>0</xdr:col>
      <xdr:colOff>0</xdr:colOff>
      <xdr:row>3117</xdr:row>
      <xdr:rowOff>28575</xdr:rowOff>
    </xdr:to>
    <xdr:sp>
      <xdr:nvSpPr>
        <xdr:cNvPr id="1065" name="Text 605"/>
        <xdr:cNvSpPr txBox="1">
          <a:spLocks noChangeArrowheads="1"/>
        </xdr:cNvSpPr>
      </xdr:nvSpPr>
      <xdr:spPr>
        <a:xfrm>
          <a:off x="0" y="4303014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3118</xdr:row>
      <xdr:rowOff>85725</xdr:rowOff>
    </xdr:from>
    <xdr:to>
      <xdr:col>0</xdr:col>
      <xdr:colOff>0</xdr:colOff>
      <xdr:row>3120</xdr:row>
      <xdr:rowOff>19050</xdr:rowOff>
    </xdr:to>
    <xdr:sp>
      <xdr:nvSpPr>
        <xdr:cNvPr id="1066" name="Text 11"/>
        <xdr:cNvSpPr txBox="1">
          <a:spLocks noChangeArrowheads="1"/>
        </xdr:cNvSpPr>
      </xdr:nvSpPr>
      <xdr:spPr>
        <a:xfrm>
          <a:off x="0" y="4308157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3120</xdr:row>
      <xdr:rowOff>85725</xdr:rowOff>
    </xdr:from>
    <xdr:to>
      <xdr:col>0</xdr:col>
      <xdr:colOff>0</xdr:colOff>
      <xdr:row>3124</xdr:row>
      <xdr:rowOff>19050</xdr:rowOff>
    </xdr:to>
    <xdr:sp>
      <xdr:nvSpPr>
        <xdr:cNvPr id="1067" name="Text 11"/>
        <xdr:cNvSpPr txBox="1">
          <a:spLocks noChangeArrowheads="1"/>
        </xdr:cNvSpPr>
      </xdr:nvSpPr>
      <xdr:spPr>
        <a:xfrm>
          <a:off x="0" y="4311015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3223</xdr:row>
      <xdr:rowOff>85725</xdr:rowOff>
    </xdr:from>
    <xdr:to>
      <xdr:col>0</xdr:col>
      <xdr:colOff>0</xdr:colOff>
      <xdr:row>3225</xdr:row>
      <xdr:rowOff>19050</xdr:rowOff>
    </xdr:to>
    <xdr:sp>
      <xdr:nvSpPr>
        <xdr:cNvPr id="1068" name="Text 11"/>
        <xdr:cNvSpPr txBox="1">
          <a:spLocks noChangeArrowheads="1"/>
        </xdr:cNvSpPr>
      </xdr:nvSpPr>
      <xdr:spPr>
        <a:xfrm>
          <a:off x="0" y="4451318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3221</xdr:row>
      <xdr:rowOff>85725</xdr:rowOff>
    </xdr:from>
    <xdr:to>
      <xdr:col>0</xdr:col>
      <xdr:colOff>0</xdr:colOff>
      <xdr:row>3223</xdr:row>
      <xdr:rowOff>19050</xdr:rowOff>
    </xdr:to>
    <xdr:sp>
      <xdr:nvSpPr>
        <xdr:cNvPr id="1069" name="Text 12"/>
        <xdr:cNvSpPr txBox="1">
          <a:spLocks noChangeArrowheads="1"/>
        </xdr:cNvSpPr>
      </xdr:nvSpPr>
      <xdr:spPr>
        <a:xfrm>
          <a:off x="0" y="4448460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3225</xdr:row>
      <xdr:rowOff>95250</xdr:rowOff>
    </xdr:from>
    <xdr:to>
      <xdr:col>0</xdr:col>
      <xdr:colOff>0</xdr:colOff>
      <xdr:row>3227</xdr:row>
      <xdr:rowOff>28575</xdr:rowOff>
    </xdr:to>
    <xdr:sp>
      <xdr:nvSpPr>
        <xdr:cNvPr id="1070" name="Text 13"/>
        <xdr:cNvSpPr txBox="1">
          <a:spLocks noChangeArrowheads="1"/>
        </xdr:cNvSpPr>
      </xdr:nvSpPr>
      <xdr:spPr>
        <a:xfrm>
          <a:off x="0" y="4454271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3213</xdr:row>
      <xdr:rowOff>76200</xdr:rowOff>
    </xdr:from>
    <xdr:to>
      <xdr:col>0</xdr:col>
      <xdr:colOff>0</xdr:colOff>
      <xdr:row>3215</xdr:row>
      <xdr:rowOff>9525</xdr:rowOff>
    </xdr:to>
    <xdr:sp>
      <xdr:nvSpPr>
        <xdr:cNvPr id="1071" name="Text 14"/>
        <xdr:cNvSpPr txBox="1">
          <a:spLocks noChangeArrowheads="1"/>
        </xdr:cNvSpPr>
      </xdr:nvSpPr>
      <xdr:spPr>
        <a:xfrm>
          <a:off x="0" y="4436935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3182</xdr:row>
      <xdr:rowOff>0</xdr:rowOff>
    </xdr:from>
    <xdr:to>
      <xdr:col>0</xdr:col>
      <xdr:colOff>0</xdr:colOff>
      <xdr:row>3184</xdr:row>
      <xdr:rowOff>0</xdr:rowOff>
    </xdr:to>
    <xdr:sp>
      <xdr:nvSpPr>
        <xdr:cNvPr id="1072" name="Text 15"/>
        <xdr:cNvSpPr txBox="1">
          <a:spLocks noChangeArrowheads="1"/>
        </xdr:cNvSpPr>
      </xdr:nvSpPr>
      <xdr:spPr>
        <a:xfrm>
          <a:off x="0" y="4391882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3207</xdr:row>
      <xdr:rowOff>95250</xdr:rowOff>
    </xdr:from>
    <xdr:to>
      <xdr:col>0</xdr:col>
      <xdr:colOff>0</xdr:colOff>
      <xdr:row>3209</xdr:row>
      <xdr:rowOff>28575</xdr:rowOff>
    </xdr:to>
    <xdr:sp>
      <xdr:nvSpPr>
        <xdr:cNvPr id="1073" name="Text 16"/>
        <xdr:cNvSpPr txBox="1">
          <a:spLocks noChangeArrowheads="1"/>
        </xdr:cNvSpPr>
      </xdr:nvSpPr>
      <xdr:spPr>
        <a:xfrm>
          <a:off x="0" y="4428553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3215</xdr:row>
      <xdr:rowOff>85725</xdr:rowOff>
    </xdr:from>
    <xdr:to>
      <xdr:col>0</xdr:col>
      <xdr:colOff>0</xdr:colOff>
      <xdr:row>3216</xdr:row>
      <xdr:rowOff>19050</xdr:rowOff>
    </xdr:to>
    <xdr:sp>
      <xdr:nvSpPr>
        <xdr:cNvPr id="1074" name="Text 17"/>
        <xdr:cNvSpPr txBox="1">
          <a:spLocks noChangeArrowheads="1"/>
        </xdr:cNvSpPr>
      </xdr:nvSpPr>
      <xdr:spPr>
        <a:xfrm>
          <a:off x="0" y="4439888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3220</xdr:row>
      <xdr:rowOff>0</xdr:rowOff>
    </xdr:from>
    <xdr:to>
      <xdr:col>0</xdr:col>
      <xdr:colOff>0</xdr:colOff>
      <xdr:row>3221</xdr:row>
      <xdr:rowOff>19050</xdr:rowOff>
    </xdr:to>
    <xdr:sp>
      <xdr:nvSpPr>
        <xdr:cNvPr id="1075" name="Text 18"/>
        <xdr:cNvSpPr txBox="1">
          <a:spLocks noChangeArrowheads="1"/>
        </xdr:cNvSpPr>
      </xdr:nvSpPr>
      <xdr:spPr>
        <a:xfrm>
          <a:off x="0" y="4446174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3191</xdr:row>
      <xdr:rowOff>85725</xdr:rowOff>
    </xdr:from>
    <xdr:to>
      <xdr:col>0</xdr:col>
      <xdr:colOff>0</xdr:colOff>
      <xdr:row>3193</xdr:row>
      <xdr:rowOff>19050</xdr:rowOff>
    </xdr:to>
    <xdr:sp>
      <xdr:nvSpPr>
        <xdr:cNvPr id="1076" name="Text 19"/>
        <xdr:cNvSpPr txBox="1">
          <a:spLocks noChangeArrowheads="1"/>
        </xdr:cNvSpPr>
      </xdr:nvSpPr>
      <xdr:spPr>
        <a:xfrm>
          <a:off x="0" y="4405598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3174</xdr:row>
      <xdr:rowOff>123825</xdr:rowOff>
    </xdr:from>
    <xdr:to>
      <xdr:col>0</xdr:col>
      <xdr:colOff>0</xdr:colOff>
      <xdr:row>3175</xdr:row>
      <xdr:rowOff>38100</xdr:rowOff>
    </xdr:to>
    <xdr:sp>
      <xdr:nvSpPr>
        <xdr:cNvPr id="1077" name="Text 20"/>
        <xdr:cNvSpPr txBox="1">
          <a:spLocks noChangeArrowheads="1"/>
        </xdr:cNvSpPr>
      </xdr:nvSpPr>
      <xdr:spPr>
        <a:xfrm>
          <a:off x="0" y="4381690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3170</xdr:row>
      <xdr:rowOff>0</xdr:rowOff>
    </xdr:from>
    <xdr:to>
      <xdr:col>0</xdr:col>
      <xdr:colOff>0</xdr:colOff>
      <xdr:row>3170</xdr:row>
      <xdr:rowOff>114300</xdr:rowOff>
    </xdr:to>
    <xdr:sp>
      <xdr:nvSpPr>
        <xdr:cNvPr id="1078" name="Text 21"/>
        <xdr:cNvSpPr txBox="1">
          <a:spLocks noChangeArrowheads="1"/>
        </xdr:cNvSpPr>
      </xdr:nvSpPr>
      <xdr:spPr>
        <a:xfrm>
          <a:off x="0" y="43747372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3190</xdr:row>
      <xdr:rowOff>0</xdr:rowOff>
    </xdr:from>
    <xdr:to>
      <xdr:col>0</xdr:col>
      <xdr:colOff>0</xdr:colOff>
      <xdr:row>3192</xdr:row>
      <xdr:rowOff>28575</xdr:rowOff>
    </xdr:to>
    <xdr:sp>
      <xdr:nvSpPr>
        <xdr:cNvPr id="1079" name="Text 605"/>
        <xdr:cNvSpPr txBox="1">
          <a:spLocks noChangeArrowheads="1"/>
        </xdr:cNvSpPr>
      </xdr:nvSpPr>
      <xdr:spPr>
        <a:xfrm>
          <a:off x="0" y="4403312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3193</xdr:row>
      <xdr:rowOff>85725</xdr:rowOff>
    </xdr:from>
    <xdr:to>
      <xdr:col>0</xdr:col>
      <xdr:colOff>0</xdr:colOff>
      <xdr:row>3195</xdr:row>
      <xdr:rowOff>19050</xdr:rowOff>
    </xdr:to>
    <xdr:sp>
      <xdr:nvSpPr>
        <xdr:cNvPr id="1080" name="Text 11"/>
        <xdr:cNvSpPr txBox="1">
          <a:spLocks noChangeArrowheads="1"/>
        </xdr:cNvSpPr>
      </xdr:nvSpPr>
      <xdr:spPr>
        <a:xfrm>
          <a:off x="0" y="4408455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3195</xdr:row>
      <xdr:rowOff>85725</xdr:rowOff>
    </xdr:from>
    <xdr:to>
      <xdr:col>0</xdr:col>
      <xdr:colOff>0</xdr:colOff>
      <xdr:row>3199</xdr:row>
      <xdr:rowOff>19050</xdr:rowOff>
    </xdr:to>
    <xdr:sp>
      <xdr:nvSpPr>
        <xdr:cNvPr id="1081" name="Text 11"/>
        <xdr:cNvSpPr txBox="1">
          <a:spLocks noChangeArrowheads="1"/>
        </xdr:cNvSpPr>
      </xdr:nvSpPr>
      <xdr:spPr>
        <a:xfrm>
          <a:off x="0" y="44113132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3298</xdr:row>
      <xdr:rowOff>85725</xdr:rowOff>
    </xdr:from>
    <xdr:to>
      <xdr:col>0</xdr:col>
      <xdr:colOff>0</xdr:colOff>
      <xdr:row>3300</xdr:row>
      <xdr:rowOff>19050</xdr:rowOff>
    </xdr:to>
    <xdr:sp>
      <xdr:nvSpPr>
        <xdr:cNvPr id="1082" name="Text 11"/>
        <xdr:cNvSpPr txBox="1">
          <a:spLocks noChangeArrowheads="1"/>
        </xdr:cNvSpPr>
      </xdr:nvSpPr>
      <xdr:spPr>
        <a:xfrm>
          <a:off x="0" y="4552188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3296</xdr:row>
      <xdr:rowOff>85725</xdr:rowOff>
    </xdr:from>
    <xdr:to>
      <xdr:col>0</xdr:col>
      <xdr:colOff>0</xdr:colOff>
      <xdr:row>3298</xdr:row>
      <xdr:rowOff>19050</xdr:rowOff>
    </xdr:to>
    <xdr:sp>
      <xdr:nvSpPr>
        <xdr:cNvPr id="1083" name="Text 12"/>
        <xdr:cNvSpPr txBox="1">
          <a:spLocks noChangeArrowheads="1"/>
        </xdr:cNvSpPr>
      </xdr:nvSpPr>
      <xdr:spPr>
        <a:xfrm>
          <a:off x="0" y="4549330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3300</xdr:row>
      <xdr:rowOff>95250</xdr:rowOff>
    </xdr:from>
    <xdr:to>
      <xdr:col>0</xdr:col>
      <xdr:colOff>0</xdr:colOff>
      <xdr:row>3302</xdr:row>
      <xdr:rowOff>28575</xdr:rowOff>
    </xdr:to>
    <xdr:sp>
      <xdr:nvSpPr>
        <xdr:cNvPr id="1084" name="Text 13"/>
        <xdr:cNvSpPr txBox="1">
          <a:spLocks noChangeArrowheads="1"/>
        </xdr:cNvSpPr>
      </xdr:nvSpPr>
      <xdr:spPr>
        <a:xfrm>
          <a:off x="0" y="4555140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3288</xdr:row>
      <xdr:rowOff>76200</xdr:rowOff>
    </xdr:from>
    <xdr:to>
      <xdr:col>0</xdr:col>
      <xdr:colOff>0</xdr:colOff>
      <xdr:row>3290</xdr:row>
      <xdr:rowOff>9525</xdr:rowOff>
    </xdr:to>
    <xdr:sp>
      <xdr:nvSpPr>
        <xdr:cNvPr id="1085" name="Text 14"/>
        <xdr:cNvSpPr txBox="1">
          <a:spLocks noChangeArrowheads="1"/>
        </xdr:cNvSpPr>
      </xdr:nvSpPr>
      <xdr:spPr>
        <a:xfrm>
          <a:off x="0" y="4537805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3257</xdr:row>
      <xdr:rowOff>0</xdr:rowOff>
    </xdr:from>
    <xdr:to>
      <xdr:col>0</xdr:col>
      <xdr:colOff>0</xdr:colOff>
      <xdr:row>3259</xdr:row>
      <xdr:rowOff>0</xdr:rowOff>
    </xdr:to>
    <xdr:sp>
      <xdr:nvSpPr>
        <xdr:cNvPr id="1086" name="Text 15"/>
        <xdr:cNvSpPr txBox="1">
          <a:spLocks noChangeArrowheads="1"/>
        </xdr:cNvSpPr>
      </xdr:nvSpPr>
      <xdr:spPr>
        <a:xfrm>
          <a:off x="0" y="4492752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3282</xdr:row>
      <xdr:rowOff>95250</xdr:rowOff>
    </xdr:from>
    <xdr:to>
      <xdr:col>0</xdr:col>
      <xdr:colOff>0</xdr:colOff>
      <xdr:row>3284</xdr:row>
      <xdr:rowOff>28575</xdr:rowOff>
    </xdr:to>
    <xdr:sp>
      <xdr:nvSpPr>
        <xdr:cNvPr id="1087" name="Text 16"/>
        <xdr:cNvSpPr txBox="1">
          <a:spLocks noChangeArrowheads="1"/>
        </xdr:cNvSpPr>
      </xdr:nvSpPr>
      <xdr:spPr>
        <a:xfrm>
          <a:off x="0" y="4529423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3290</xdr:row>
      <xdr:rowOff>85725</xdr:rowOff>
    </xdr:from>
    <xdr:to>
      <xdr:col>0</xdr:col>
      <xdr:colOff>0</xdr:colOff>
      <xdr:row>3291</xdr:row>
      <xdr:rowOff>19050</xdr:rowOff>
    </xdr:to>
    <xdr:sp>
      <xdr:nvSpPr>
        <xdr:cNvPr id="1088" name="Text 17"/>
        <xdr:cNvSpPr txBox="1">
          <a:spLocks noChangeArrowheads="1"/>
        </xdr:cNvSpPr>
      </xdr:nvSpPr>
      <xdr:spPr>
        <a:xfrm>
          <a:off x="0" y="4540758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3295</xdr:row>
      <xdr:rowOff>0</xdr:rowOff>
    </xdr:from>
    <xdr:to>
      <xdr:col>0</xdr:col>
      <xdr:colOff>0</xdr:colOff>
      <xdr:row>3296</xdr:row>
      <xdr:rowOff>19050</xdr:rowOff>
    </xdr:to>
    <xdr:sp>
      <xdr:nvSpPr>
        <xdr:cNvPr id="1089" name="Text 18"/>
        <xdr:cNvSpPr txBox="1">
          <a:spLocks noChangeArrowheads="1"/>
        </xdr:cNvSpPr>
      </xdr:nvSpPr>
      <xdr:spPr>
        <a:xfrm>
          <a:off x="0" y="4547044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3266</xdr:row>
      <xdr:rowOff>85725</xdr:rowOff>
    </xdr:from>
    <xdr:to>
      <xdr:col>0</xdr:col>
      <xdr:colOff>0</xdr:colOff>
      <xdr:row>3268</xdr:row>
      <xdr:rowOff>19050</xdr:rowOff>
    </xdr:to>
    <xdr:sp>
      <xdr:nvSpPr>
        <xdr:cNvPr id="1090" name="Text 19"/>
        <xdr:cNvSpPr txBox="1">
          <a:spLocks noChangeArrowheads="1"/>
        </xdr:cNvSpPr>
      </xdr:nvSpPr>
      <xdr:spPr>
        <a:xfrm>
          <a:off x="0" y="4506468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3249</xdr:row>
      <xdr:rowOff>123825</xdr:rowOff>
    </xdr:from>
    <xdr:to>
      <xdr:col>0</xdr:col>
      <xdr:colOff>0</xdr:colOff>
      <xdr:row>3250</xdr:row>
      <xdr:rowOff>38100</xdr:rowOff>
    </xdr:to>
    <xdr:sp>
      <xdr:nvSpPr>
        <xdr:cNvPr id="1091" name="Text 20"/>
        <xdr:cNvSpPr txBox="1">
          <a:spLocks noChangeArrowheads="1"/>
        </xdr:cNvSpPr>
      </xdr:nvSpPr>
      <xdr:spPr>
        <a:xfrm>
          <a:off x="0" y="4482560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3245</xdr:row>
      <xdr:rowOff>0</xdr:rowOff>
    </xdr:from>
    <xdr:to>
      <xdr:col>0</xdr:col>
      <xdr:colOff>0</xdr:colOff>
      <xdr:row>3245</xdr:row>
      <xdr:rowOff>114300</xdr:rowOff>
    </xdr:to>
    <xdr:sp>
      <xdr:nvSpPr>
        <xdr:cNvPr id="1092" name="Text 21"/>
        <xdr:cNvSpPr txBox="1">
          <a:spLocks noChangeArrowheads="1"/>
        </xdr:cNvSpPr>
      </xdr:nvSpPr>
      <xdr:spPr>
        <a:xfrm>
          <a:off x="0" y="4475607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3265</xdr:row>
      <xdr:rowOff>0</xdr:rowOff>
    </xdr:from>
    <xdr:to>
      <xdr:col>0</xdr:col>
      <xdr:colOff>0</xdr:colOff>
      <xdr:row>3267</xdr:row>
      <xdr:rowOff>28575</xdr:rowOff>
    </xdr:to>
    <xdr:sp>
      <xdr:nvSpPr>
        <xdr:cNvPr id="1093" name="Text 605"/>
        <xdr:cNvSpPr txBox="1">
          <a:spLocks noChangeArrowheads="1"/>
        </xdr:cNvSpPr>
      </xdr:nvSpPr>
      <xdr:spPr>
        <a:xfrm>
          <a:off x="0" y="4504182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3268</xdr:row>
      <xdr:rowOff>85725</xdr:rowOff>
    </xdr:from>
    <xdr:to>
      <xdr:col>0</xdr:col>
      <xdr:colOff>0</xdr:colOff>
      <xdr:row>3270</xdr:row>
      <xdr:rowOff>19050</xdr:rowOff>
    </xdr:to>
    <xdr:sp>
      <xdr:nvSpPr>
        <xdr:cNvPr id="1094" name="Text 11"/>
        <xdr:cNvSpPr txBox="1">
          <a:spLocks noChangeArrowheads="1"/>
        </xdr:cNvSpPr>
      </xdr:nvSpPr>
      <xdr:spPr>
        <a:xfrm>
          <a:off x="0" y="4509325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3270</xdr:row>
      <xdr:rowOff>85725</xdr:rowOff>
    </xdr:from>
    <xdr:to>
      <xdr:col>0</xdr:col>
      <xdr:colOff>0</xdr:colOff>
      <xdr:row>3274</xdr:row>
      <xdr:rowOff>19050</xdr:rowOff>
    </xdr:to>
    <xdr:sp>
      <xdr:nvSpPr>
        <xdr:cNvPr id="1095" name="Text 11"/>
        <xdr:cNvSpPr txBox="1">
          <a:spLocks noChangeArrowheads="1"/>
        </xdr:cNvSpPr>
      </xdr:nvSpPr>
      <xdr:spPr>
        <a:xfrm>
          <a:off x="0" y="4512183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3373</xdr:row>
      <xdr:rowOff>85725</xdr:rowOff>
    </xdr:from>
    <xdr:to>
      <xdr:col>0</xdr:col>
      <xdr:colOff>0</xdr:colOff>
      <xdr:row>3375</xdr:row>
      <xdr:rowOff>19050</xdr:rowOff>
    </xdr:to>
    <xdr:sp>
      <xdr:nvSpPr>
        <xdr:cNvPr id="1096" name="Text 11"/>
        <xdr:cNvSpPr txBox="1">
          <a:spLocks noChangeArrowheads="1"/>
        </xdr:cNvSpPr>
      </xdr:nvSpPr>
      <xdr:spPr>
        <a:xfrm>
          <a:off x="0" y="4653057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3371</xdr:row>
      <xdr:rowOff>85725</xdr:rowOff>
    </xdr:from>
    <xdr:to>
      <xdr:col>0</xdr:col>
      <xdr:colOff>0</xdr:colOff>
      <xdr:row>3373</xdr:row>
      <xdr:rowOff>19050</xdr:rowOff>
    </xdr:to>
    <xdr:sp>
      <xdr:nvSpPr>
        <xdr:cNvPr id="1097" name="Text 12"/>
        <xdr:cNvSpPr txBox="1">
          <a:spLocks noChangeArrowheads="1"/>
        </xdr:cNvSpPr>
      </xdr:nvSpPr>
      <xdr:spPr>
        <a:xfrm>
          <a:off x="0" y="4650200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3375</xdr:row>
      <xdr:rowOff>95250</xdr:rowOff>
    </xdr:from>
    <xdr:to>
      <xdr:col>0</xdr:col>
      <xdr:colOff>0</xdr:colOff>
      <xdr:row>3377</xdr:row>
      <xdr:rowOff>28575</xdr:rowOff>
    </xdr:to>
    <xdr:sp>
      <xdr:nvSpPr>
        <xdr:cNvPr id="1098" name="Text 13"/>
        <xdr:cNvSpPr txBox="1">
          <a:spLocks noChangeArrowheads="1"/>
        </xdr:cNvSpPr>
      </xdr:nvSpPr>
      <xdr:spPr>
        <a:xfrm>
          <a:off x="0" y="4656010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3363</xdr:row>
      <xdr:rowOff>76200</xdr:rowOff>
    </xdr:from>
    <xdr:to>
      <xdr:col>0</xdr:col>
      <xdr:colOff>0</xdr:colOff>
      <xdr:row>3365</xdr:row>
      <xdr:rowOff>9525</xdr:rowOff>
    </xdr:to>
    <xdr:sp>
      <xdr:nvSpPr>
        <xdr:cNvPr id="1099" name="Text 14"/>
        <xdr:cNvSpPr txBox="1">
          <a:spLocks noChangeArrowheads="1"/>
        </xdr:cNvSpPr>
      </xdr:nvSpPr>
      <xdr:spPr>
        <a:xfrm>
          <a:off x="0" y="4638675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3332</xdr:row>
      <xdr:rowOff>0</xdr:rowOff>
    </xdr:from>
    <xdr:to>
      <xdr:col>0</xdr:col>
      <xdr:colOff>0</xdr:colOff>
      <xdr:row>3334</xdr:row>
      <xdr:rowOff>0</xdr:rowOff>
    </xdr:to>
    <xdr:sp>
      <xdr:nvSpPr>
        <xdr:cNvPr id="1100" name="Text 15"/>
        <xdr:cNvSpPr txBox="1">
          <a:spLocks noChangeArrowheads="1"/>
        </xdr:cNvSpPr>
      </xdr:nvSpPr>
      <xdr:spPr>
        <a:xfrm>
          <a:off x="0" y="4593621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3357</xdr:row>
      <xdr:rowOff>95250</xdr:rowOff>
    </xdr:from>
    <xdr:to>
      <xdr:col>0</xdr:col>
      <xdr:colOff>0</xdr:colOff>
      <xdr:row>3359</xdr:row>
      <xdr:rowOff>28575</xdr:rowOff>
    </xdr:to>
    <xdr:sp>
      <xdr:nvSpPr>
        <xdr:cNvPr id="1101" name="Text 16"/>
        <xdr:cNvSpPr txBox="1">
          <a:spLocks noChangeArrowheads="1"/>
        </xdr:cNvSpPr>
      </xdr:nvSpPr>
      <xdr:spPr>
        <a:xfrm>
          <a:off x="0" y="4630293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3365</xdr:row>
      <xdr:rowOff>85725</xdr:rowOff>
    </xdr:from>
    <xdr:to>
      <xdr:col>0</xdr:col>
      <xdr:colOff>0</xdr:colOff>
      <xdr:row>3366</xdr:row>
      <xdr:rowOff>19050</xdr:rowOff>
    </xdr:to>
    <xdr:sp>
      <xdr:nvSpPr>
        <xdr:cNvPr id="1102" name="Text 17"/>
        <xdr:cNvSpPr txBox="1">
          <a:spLocks noChangeArrowheads="1"/>
        </xdr:cNvSpPr>
      </xdr:nvSpPr>
      <xdr:spPr>
        <a:xfrm>
          <a:off x="0" y="4641627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3370</xdr:row>
      <xdr:rowOff>0</xdr:rowOff>
    </xdr:from>
    <xdr:to>
      <xdr:col>0</xdr:col>
      <xdr:colOff>0</xdr:colOff>
      <xdr:row>3371</xdr:row>
      <xdr:rowOff>19050</xdr:rowOff>
    </xdr:to>
    <xdr:sp>
      <xdr:nvSpPr>
        <xdr:cNvPr id="1103" name="Text 18"/>
        <xdr:cNvSpPr txBox="1">
          <a:spLocks noChangeArrowheads="1"/>
        </xdr:cNvSpPr>
      </xdr:nvSpPr>
      <xdr:spPr>
        <a:xfrm>
          <a:off x="0" y="4647914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3341</xdr:row>
      <xdr:rowOff>85725</xdr:rowOff>
    </xdr:from>
    <xdr:to>
      <xdr:col>0</xdr:col>
      <xdr:colOff>0</xdr:colOff>
      <xdr:row>3343</xdr:row>
      <xdr:rowOff>19050</xdr:rowOff>
    </xdr:to>
    <xdr:sp>
      <xdr:nvSpPr>
        <xdr:cNvPr id="1104" name="Text 19"/>
        <xdr:cNvSpPr txBox="1">
          <a:spLocks noChangeArrowheads="1"/>
        </xdr:cNvSpPr>
      </xdr:nvSpPr>
      <xdr:spPr>
        <a:xfrm>
          <a:off x="0" y="4607337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3324</xdr:row>
      <xdr:rowOff>123825</xdr:rowOff>
    </xdr:from>
    <xdr:to>
      <xdr:col>0</xdr:col>
      <xdr:colOff>0</xdr:colOff>
      <xdr:row>3325</xdr:row>
      <xdr:rowOff>38100</xdr:rowOff>
    </xdr:to>
    <xdr:sp>
      <xdr:nvSpPr>
        <xdr:cNvPr id="1105" name="Text 20"/>
        <xdr:cNvSpPr txBox="1">
          <a:spLocks noChangeArrowheads="1"/>
        </xdr:cNvSpPr>
      </xdr:nvSpPr>
      <xdr:spPr>
        <a:xfrm>
          <a:off x="0" y="4583430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3320</xdr:row>
      <xdr:rowOff>0</xdr:rowOff>
    </xdr:from>
    <xdr:to>
      <xdr:col>0</xdr:col>
      <xdr:colOff>0</xdr:colOff>
      <xdr:row>3320</xdr:row>
      <xdr:rowOff>114300</xdr:rowOff>
    </xdr:to>
    <xdr:sp>
      <xdr:nvSpPr>
        <xdr:cNvPr id="1106" name="Text 21"/>
        <xdr:cNvSpPr txBox="1">
          <a:spLocks noChangeArrowheads="1"/>
        </xdr:cNvSpPr>
      </xdr:nvSpPr>
      <xdr:spPr>
        <a:xfrm>
          <a:off x="0" y="4576476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3340</xdr:row>
      <xdr:rowOff>0</xdr:rowOff>
    </xdr:from>
    <xdr:to>
      <xdr:col>0</xdr:col>
      <xdr:colOff>0</xdr:colOff>
      <xdr:row>3342</xdr:row>
      <xdr:rowOff>28575</xdr:rowOff>
    </xdr:to>
    <xdr:sp>
      <xdr:nvSpPr>
        <xdr:cNvPr id="1107" name="Text 605"/>
        <xdr:cNvSpPr txBox="1">
          <a:spLocks noChangeArrowheads="1"/>
        </xdr:cNvSpPr>
      </xdr:nvSpPr>
      <xdr:spPr>
        <a:xfrm>
          <a:off x="0" y="4605051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3343</xdr:row>
      <xdr:rowOff>85725</xdr:rowOff>
    </xdr:from>
    <xdr:to>
      <xdr:col>0</xdr:col>
      <xdr:colOff>0</xdr:colOff>
      <xdr:row>3345</xdr:row>
      <xdr:rowOff>19050</xdr:rowOff>
    </xdr:to>
    <xdr:sp>
      <xdr:nvSpPr>
        <xdr:cNvPr id="1108" name="Text 11"/>
        <xdr:cNvSpPr txBox="1">
          <a:spLocks noChangeArrowheads="1"/>
        </xdr:cNvSpPr>
      </xdr:nvSpPr>
      <xdr:spPr>
        <a:xfrm>
          <a:off x="0" y="4610195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3345</xdr:row>
      <xdr:rowOff>85725</xdr:rowOff>
    </xdr:from>
    <xdr:to>
      <xdr:col>0</xdr:col>
      <xdr:colOff>0</xdr:colOff>
      <xdr:row>3349</xdr:row>
      <xdr:rowOff>19050</xdr:rowOff>
    </xdr:to>
    <xdr:sp>
      <xdr:nvSpPr>
        <xdr:cNvPr id="1109" name="Text 11"/>
        <xdr:cNvSpPr txBox="1">
          <a:spLocks noChangeArrowheads="1"/>
        </xdr:cNvSpPr>
      </xdr:nvSpPr>
      <xdr:spPr>
        <a:xfrm>
          <a:off x="0" y="4613052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3448</xdr:row>
      <xdr:rowOff>85725</xdr:rowOff>
    </xdr:from>
    <xdr:to>
      <xdr:col>0</xdr:col>
      <xdr:colOff>0</xdr:colOff>
      <xdr:row>3450</xdr:row>
      <xdr:rowOff>19050</xdr:rowOff>
    </xdr:to>
    <xdr:sp>
      <xdr:nvSpPr>
        <xdr:cNvPr id="1110" name="Text 11"/>
        <xdr:cNvSpPr txBox="1">
          <a:spLocks noChangeArrowheads="1"/>
        </xdr:cNvSpPr>
      </xdr:nvSpPr>
      <xdr:spPr>
        <a:xfrm>
          <a:off x="0" y="4754022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3446</xdr:row>
      <xdr:rowOff>85725</xdr:rowOff>
    </xdr:from>
    <xdr:to>
      <xdr:col>0</xdr:col>
      <xdr:colOff>0</xdr:colOff>
      <xdr:row>3448</xdr:row>
      <xdr:rowOff>19050</xdr:rowOff>
    </xdr:to>
    <xdr:sp>
      <xdr:nvSpPr>
        <xdr:cNvPr id="1111" name="Text 12"/>
        <xdr:cNvSpPr txBox="1">
          <a:spLocks noChangeArrowheads="1"/>
        </xdr:cNvSpPr>
      </xdr:nvSpPr>
      <xdr:spPr>
        <a:xfrm>
          <a:off x="0" y="4751165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3450</xdr:row>
      <xdr:rowOff>95250</xdr:rowOff>
    </xdr:from>
    <xdr:to>
      <xdr:col>0</xdr:col>
      <xdr:colOff>0</xdr:colOff>
      <xdr:row>3452</xdr:row>
      <xdr:rowOff>28575</xdr:rowOff>
    </xdr:to>
    <xdr:sp>
      <xdr:nvSpPr>
        <xdr:cNvPr id="1112" name="Text 13"/>
        <xdr:cNvSpPr txBox="1">
          <a:spLocks noChangeArrowheads="1"/>
        </xdr:cNvSpPr>
      </xdr:nvSpPr>
      <xdr:spPr>
        <a:xfrm>
          <a:off x="0" y="4756975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3438</xdr:row>
      <xdr:rowOff>76200</xdr:rowOff>
    </xdr:from>
    <xdr:to>
      <xdr:col>0</xdr:col>
      <xdr:colOff>0</xdr:colOff>
      <xdr:row>3440</xdr:row>
      <xdr:rowOff>9525</xdr:rowOff>
    </xdr:to>
    <xdr:sp>
      <xdr:nvSpPr>
        <xdr:cNvPr id="1113" name="Text 14"/>
        <xdr:cNvSpPr txBox="1">
          <a:spLocks noChangeArrowheads="1"/>
        </xdr:cNvSpPr>
      </xdr:nvSpPr>
      <xdr:spPr>
        <a:xfrm>
          <a:off x="0" y="4739640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3407</xdr:row>
      <xdr:rowOff>0</xdr:rowOff>
    </xdr:from>
    <xdr:to>
      <xdr:col>0</xdr:col>
      <xdr:colOff>0</xdr:colOff>
      <xdr:row>3409</xdr:row>
      <xdr:rowOff>0</xdr:rowOff>
    </xdr:to>
    <xdr:sp>
      <xdr:nvSpPr>
        <xdr:cNvPr id="1114" name="Text 15"/>
        <xdr:cNvSpPr txBox="1">
          <a:spLocks noChangeArrowheads="1"/>
        </xdr:cNvSpPr>
      </xdr:nvSpPr>
      <xdr:spPr>
        <a:xfrm>
          <a:off x="0" y="4694586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3432</xdr:row>
      <xdr:rowOff>95250</xdr:rowOff>
    </xdr:from>
    <xdr:to>
      <xdr:col>0</xdr:col>
      <xdr:colOff>0</xdr:colOff>
      <xdr:row>3434</xdr:row>
      <xdr:rowOff>28575</xdr:rowOff>
    </xdr:to>
    <xdr:sp>
      <xdr:nvSpPr>
        <xdr:cNvPr id="1115" name="Text 16"/>
        <xdr:cNvSpPr txBox="1">
          <a:spLocks noChangeArrowheads="1"/>
        </xdr:cNvSpPr>
      </xdr:nvSpPr>
      <xdr:spPr>
        <a:xfrm>
          <a:off x="0" y="4731258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3440</xdr:row>
      <xdr:rowOff>85725</xdr:rowOff>
    </xdr:from>
    <xdr:to>
      <xdr:col>0</xdr:col>
      <xdr:colOff>0</xdr:colOff>
      <xdr:row>3441</xdr:row>
      <xdr:rowOff>19050</xdr:rowOff>
    </xdr:to>
    <xdr:sp>
      <xdr:nvSpPr>
        <xdr:cNvPr id="1116" name="Text 17"/>
        <xdr:cNvSpPr txBox="1">
          <a:spLocks noChangeArrowheads="1"/>
        </xdr:cNvSpPr>
      </xdr:nvSpPr>
      <xdr:spPr>
        <a:xfrm>
          <a:off x="0" y="4742592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3445</xdr:row>
      <xdr:rowOff>0</xdr:rowOff>
    </xdr:from>
    <xdr:to>
      <xdr:col>0</xdr:col>
      <xdr:colOff>0</xdr:colOff>
      <xdr:row>3446</xdr:row>
      <xdr:rowOff>19050</xdr:rowOff>
    </xdr:to>
    <xdr:sp>
      <xdr:nvSpPr>
        <xdr:cNvPr id="1117" name="Text 18"/>
        <xdr:cNvSpPr txBox="1">
          <a:spLocks noChangeArrowheads="1"/>
        </xdr:cNvSpPr>
      </xdr:nvSpPr>
      <xdr:spPr>
        <a:xfrm>
          <a:off x="0" y="4748879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3416</xdr:row>
      <xdr:rowOff>85725</xdr:rowOff>
    </xdr:from>
    <xdr:to>
      <xdr:col>0</xdr:col>
      <xdr:colOff>0</xdr:colOff>
      <xdr:row>3418</xdr:row>
      <xdr:rowOff>19050</xdr:rowOff>
    </xdr:to>
    <xdr:sp>
      <xdr:nvSpPr>
        <xdr:cNvPr id="1118" name="Text 19"/>
        <xdr:cNvSpPr txBox="1">
          <a:spLocks noChangeArrowheads="1"/>
        </xdr:cNvSpPr>
      </xdr:nvSpPr>
      <xdr:spPr>
        <a:xfrm>
          <a:off x="0" y="4708302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3399</xdr:row>
      <xdr:rowOff>123825</xdr:rowOff>
    </xdr:from>
    <xdr:to>
      <xdr:col>0</xdr:col>
      <xdr:colOff>0</xdr:colOff>
      <xdr:row>3400</xdr:row>
      <xdr:rowOff>38100</xdr:rowOff>
    </xdr:to>
    <xdr:sp>
      <xdr:nvSpPr>
        <xdr:cNvPr id="1119" name="Text 20"/>
        <xdr:cNvSpPr txBox="1">
          <a:spLocks noChangeArrowheads="1"/>
        </xdr:cNvSpPr>
      </xdr:nvSpPr>
      <xdr:spPr>
        <a:xfrm>
          <a:off x="0" y="4684395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3395</xdr:row>
      <xdr:rowOff>0</xdr:rowOff>
    </xdr:from>
    <xdr:to>
      <xdr:col>0</xdr:col>
      <xdr:colOff>0</xdr:colOff>
      <xdr:row>3395</xdr:row>
      <xdr:rowOff>114300</xdr:rowOff>
    </xdr:to>
    <xdr:sp>
      <xdr:nvSpPr>
        <xdr:cNvPr id="1120" name="Text 21"/>
        <xdr:cNvSpPr txBox="1">
          <a:spLocks noChangeArrowheads="1"/>
        </xdr:cNvSpPr>
      </xdr:nvSpPr>
      <xdr:spPr>
        <a:xfrm>
          <a:off x="0" y="4677441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3415</xdr:row>
      <xdr:rowOff>0</xdr:rowOff>
    </xdr:from>
    <xdr:to>
      <xdr:col>0</xdr:col>
      <xdr:colOff>0</xdr:colOff>
      <xdr:row>3417</xdr:row>
      <xdr:rowOff>28575</xdr:rowOff>
    </xdr:to>
    <xdr:sp>
      <xdr:nvSpPr>
        <xdr:cNvPr id="1121" name="Text 605"/>
        <xdr:cNvSpPr txBox="1">
          <a:spLocks noChangeArrowheads="1"/>
        </xdr:cNvSpPr>
      </xdr:nvSpPr>
      <xdr:spPr>
        <a:xfrm>
          <a:off x="0" y="4706016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3418</xdr:row>
      <xdr:rowOff>85725</xdr:rowOff>
    </xdr:from>
    <xdr:to>
      <xdr:col>0</xdr:col>
      <xdr:colOff>0</xdr:colOff>
      <xdr:row>3420</xdr:row>
      <xdr:rowOff>19050</xdr:rowOff>
    </xdr:to>
    <xdr:sp>
      <xdr:nvSpPr>
        <xdr:cNvPr id="1122" name="Text 11"/>
        <xdr:cNvSpPr txBox="1">
          <a:spLocks noChangeArrowheads="1"/>
        </xdr:cNvSpPr>
      </xdr:nvSpPr>
      <xdr:spPr>
        <a:xfrm>
          <a:off x="0" y="4711160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3420</xdr:row>
      <xdr:rowOff>85725</xdr:rowOff>
    </xdr:from>
    <xdr:to>
      <xdr:col>0</xdr:col>
      <xdr:colOff>0</xdr:colOff>
      <xdr:row>3424</xdr:row>
      <xdr:rowOff>19050</xdr:rowOff>
    </xdr:to>
    <xdr:sp>
      <xdr:nvSpPr>
        <xdr:cNvPr id="1123" name="Text 11"/>
        <xdr:cNvSpPr txBox="1">
          <a:spLocks noChangeArrowheads="1"/>
        </xdr:cNvSpPr>
      </xdr:nvSpPr>
      <xdr:spPr>
        <a:xfrm>
          <a:off x="0" y="4714017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3523</xdr:row>
      <xdr:rowOff>85725</xdr:rowOff>
    </xdr:from>
    <xdr:to>
      <xdr:col>0</xdr:col>
      <xdr:colOff>0</xdr:colOff>
      <xdr:row>3525</xdr:row>
      <xdr:rowOff>19050</xdr:rowOff>
    </xdr:to>
    <xdr:sp>
      <xdr:nvSpPr>
        <xdr:cNvPr id="1124" name="Text 11"/>
        <xdr:cNvSpPr txBox="1">
          <a:spLocks noChangeArrowheads="1"/>
        </xdr:cNvSpPr>
      </xdr:nvSpPr>
      <xdr:spPr>
        <a:xfrm>
          <a:off x="0" y="4854416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3521</xdr:row>
      <xdr:rowOff>85725</xdr:rowOff>
    </xdr:from>
    <xdr:to>
      <xdr:col>0</xdr:col>
      <xdr:colOff>0</xdr:colOff>
      <xdr:row>3523</xdr:row>
      <xdr:rowOff>19050</xdr:rowOff>
    </xdr:to>
    <xdr:sp>
      <xdr:nvSpPr>
        <xdr:cNvPr id="1125" name="Text 12"/>
        <xdr:cNvSpPr txBox="1">
          <a:spLocks noChangeArrowheads="1"/>
        </xdr:cNvSpPr>
      </xdr:nvSpPr>
      <xdr:spPr>
        <a:xfrm>
          <a:off x="0" y="4851558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3525</xdr:row>
      <xdr:rowOff>95250</xdr:rowOff>
    </xdr:from>
    <xdr:to>
      <xdr:col>0</xdr:col>
      <xdr:colOff>0</xdr:colOff>
      <xdr:row>3527</xdr:row>
      <xdr:rowOff>28575</xdr:rowOff>
    </xdr:to>
    <xdr:sp>
      <xdr:nvSpPr>
        <xdr:cNvPr id="1126" name="Text 13"/>
        <xdr:cNvSpPr txBox="1">
          <a:spLocks noChangeArrowheads="1"/>
        </xdr:cNvSpPr>
      </xdr:nvSpPr>
      <xdr:spPr>
        <a:xfrm>
          <a:off x="0" y="4857369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3513</xdr:row>
      <xdr:rowOff>76200</xdr:rowOff>
    </xdr:from>
    <xdr:to>
      <xdr:col>0</xdr:col>
      <xdr:colOff>0</xdr:colOff>
      <xdr:row>3515</xdr:row>
      <xdr:rowOff>9525</xdr:rowOff>
    </xdr:to>
    <xdr:sp>
      <xdr:nvSpPr>
        <xdr:cNvPr id="1127" name="Text 14"/>
        <xdr:cNvSpPr txBox="1">
          <a:spLocks noChangeArrowheads="1"/>
        </xdr:cNvSpPr>
      </xdr:nvSpPr>
      <xdr:spPr>
        <a:xfrm>
          <a:off x="0" y="4840033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3482</xdr:row>
      <xdr:rowOff>0</xdr:rowOff>
    </xdr:from>
    <xdr:to>
      <xdr:col>0</xdr:col>
      <xdr:colOff>0</xdr:colOff>
      <xdr:row>3484</xdr:row>
      <xdr:rowOff>0</xdr:rowOff>
    </xdr:to>
    <xdr:sp>
      <xdr:nvSpPr>
        <xdr:cNvPr id="1128" name="Text 15"/>
        <xdr:cNvSpPr txBox="1">
          <a:spLocks noChangeArrowheads="1"/>
        </xdr:cNvSpPr>
      </xdr:nvSpPr>
      <xdr:spPr>
        <a:xfrm>
          <a:off x="0" y="4794980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3507</xdr:row>
      <xdr:rowOff>95250</xdr:rowOff>
    </xdr:from>
    <xdr:to>
      <xdr:col>0</xdr:col>
      <xdr:colOff>0</xdr:colOff>
      <xdr:row>3509</xdr:row>
      <xdr:rowOff>28575</xdr:rowOff>
    </xdr:to>
    <xdr:sp>
      <xdr:nvSpPr>
        <xdr:cNvPr id="1129" name="Text 16"/>
        <xdr:cNvSpPr txBox="1">
          <a:spLocks noChangeArrowheads="1"/>
        </xdr:cNvSpPr>
      </xdr:nvSpPr>
      <xdr:spPr>
        <a:xfrm>
          <a:off x="0" y="4831651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3515</xdr:row>
      <xdr:rowOff>85725</xdr:rowOff>
    </xdr:from>
    <xdr:to>
      <xdr:col>0</xdr:col>
      <xdr:colOff>0</xdr:colOff>
      <xdr:row>3516</xdr:row>
      <xdr:rowOff>19050</xdr:rowOff>
    </xdr:to>
    <xdr:sp>
      <xdr:nvSpPr>
        <xdr:cNvPr id="1130" name="Text 17"/>
        <xdr:cNvSpPr txBox="1">
          <a:spLocks noChangeArrowheads="1"/>
        </xdr:cNvSpPr>
      </xdr:nvSpPr>
      <xdr:spPr>
        <a:xfrm>
          <a:off x="0" y="4842986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3520</xdr:row>
      <xdr:rowOff>0</xdr:rowOff>
    </xdr:from>
    <xdr:to>
      <xdr:col>0</xdr:col>
      <xdr:colOff>0</xdr:colOff>
      <xdr:row>3521</xdr:row>
      <xdr:rowOff>19050</xdr:rowOff>
    </xdr:to>
    <xdr:sp>
      <xdr:nvSpPr>
        <xdr:cNvPr id="1131" name="Text 18"/>
        <xdr:cNvSpPr txBox="1">
          <a:spLocks noChangeArrowheads="1"/>
        </xdr:cNvSpPr>
      </xdr:nvSpPr>
      <xdr:spPr>
        <a:xfrm>
          <a:off x="0" y="4849272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3491</xdr:row>
      <xdr:rowOff>85725</xdr:rowOff>
    </xdr:from>
    <xdr:to>
      <xdr:col>0</xdr:col>
      <xdr:colOff>0</xdr:colOff>
      <xdr:row>3493</xdr:row>
      <xdr:rowOff>19050</xdr:rowOff>
    </xdr:to>
    <xdr:sp>
      <xdr:nvSpPr>
        <xdr:cNvPr id="1132" name="Text 19"/>
        <xdr:cNvSpPr txBox="1">
          <a:spLocks noChangeArrowheads="1"/>
        </xdr:cNvSpPr>
      </xdr:nvSpPr>
      <xdr:spPr>
        <a:xfrm>
          <a:off x="0" y="4808696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3474</xdr:row>
      <xdr:rowOff>123825</xdr:rowOff>
    </xdr:from>
    <xdr:to>
      <xdr:col>0</xdr:col>
      <xdr:colOff>0</xdr:colOff>
      <xdr:row>3475</xdr:row>
      <xdr:rowOff>38100</xdr:rowOff>
    </xdr:to>
    <xdr:sp>
      <xdr:nvSpPr>
        <xdr:cNvPr id="1133" name="Text 20"/>
        <xdr:cNvSpPr txBox="1">
          <a:spLocks noChangeArrowheads="1"/>
        </xdr:cNvSpPr>
      </xdr:nvSpPr>
      <xdr:spPr>
        <a:xfrm>
          <a:off x="0" y="4784788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3470</xdr:row>
      <xdr:rowOff>0</xdr:rowOff>
    </xdr:from>
    <xdr:to>
      <xdr:col>0</xdr:col>
      <xdr:colOff>0</xdr:colOff>
      <xdr:row>3470</xdr:row>
      <xdr:rowOff>114300</xdr:rowOff>
    </xdr:to>
    <xdr:sp>
      <xdr:nvSpPr>
        <xdr:cNvPr id="1134" name="Text 21"/>
        <xdr:cNvSpPr txBox="1">
          <a:spLocks noChangeArrowheads="1"/>
        </xdr:cNvSpPr>
      </xdr:nvSpPr>
      <xdr:spPr>
        <a:xfrm>
          <a:off x="0" y="47778352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3490</xdr:row>
      <xdr:rowOff>0</xdr:rowOff>
    </xdr:from>
    <xdr:to>
      <xdr:col>0</xdr:col>
      <xdr:colOff>0</xdr:colOff>
      <xdr:row>3492</xdr:row>
      <xdr:rowOff>28575</xdr:rowOff>
    </xdr:to>
    <xdr:sp>
      <xdr:nvSpPr>
        <xdr:cNvPr id="1135" name="Text 605"/>
        <xdr:cNvSpPr txBox="1">
          <a:spLocks noChangeArrowheads="1"/>
        </xdr:cNvSpPr>
      </xdr:nvSpPr>
      <xdr:spPr>
        <a:xfrm>
          <a:off x="0" y="4806410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3493</xdr:row>
      <xdr:rowOff>85725</xdr:rowOff>
    </xdr:from>
    <xdr:to>
      <xdr:col>0</xdr:col>
      <xdr:colOff>0</xdr:colOff>
      <xdr:row>3495</xdr:row>
      <xdr:rowOff>19050</xdr:rowOff>
    </xdr:to>
    <xdr:sp>
      <xdr:nvSpPr>
        <xdr:cNvPr id="1136" name="Text 11"/>
        <xdr:cNvSpPr txBox="1">
          <a:spLocks noChangeArrowheads="1"/>
        </xdr:cNvSpPr>
      </xdr:nvSpPr>
      <xdr:spPr>
        <a:xfrm>
          <a:off x="0" y="4811553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3495</xdr:row>
      <xdr:rowOff>85725</xdr:rowOff>
    </xdr:from>
    <xdr:to>
      <xdr:col>0</xdr:col>
      <xdr:colOff>0</xdr:colOff>
      <xdr:row>3499</xdr:row>
      <xdr:rowOff>19050</xdr:rowOff>
    </xdr:to>
    <xdr:sp>
      <xdr:nvSpPr>
        <xdr:cNvPr id="1137" name="Text 11"/>
        <xdr:cNvSpPr txBox="1">
          <a:spLocks noChangeArrowheads="1"/>
        </xdr:cNvSpPr>
      </xdr:nvSpPr>
      <xdr:spPr>
        <a:xfrm>
          <a:off x="0" y="48144112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3598</xdr:row>
      <xdr:rowOff>85725</xdr:rowOff>
    </xdr:from>
    <xdr:to>
      <xdr:col>0</xdr:col>
      <xdr:colOff>0</xdr:colOff>
      <xdr:row>3600</xdr:row>
      <xdr:rowOff>19050</xdr:rowOff>
    </xdr:to>
    <xdr:sp>
      <xdr:nvSpPr>
        <xdr:cNvPr id="1138" name="Text 11"/>
        <xdr:cNvSpPr txBox="1">
          <a:spLocks noChangeArrowheads="1"/>
        </xdr:cNvSpPr>
      </xdr:nvSpPr>
      <xdr:spPr>
        <a:xfrm>
          <a:off x="0" y="4955381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3596</xdr:row>
      <xdr:rowOff>85725</xdr:rowOff>
    </xdr:from>
    <xdr:to>
      <xdr:col>0</xdr:col>
      <xdr:colOff>0</xdr:colOff>
      <xdr:row>3598</xdr:row>
      <xdr:rowOff>19050</xdr:rowOff>
    </xdr:to>
    <xdr:sp>
      <xdr:nvSpPr>
        <xdr:cNvPr id="1139" name="Text 12"/>
        <xdr:cNvSpPr txBox="1">
          <a:spLocks noChangeArrowheads="1"/>
        </xdr:cNvSpPr>
      </xdr:nvSpPr>
      <xdr:spPr>
        <a:xfrm>
          <a:off x="0" y="4952523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3600</xdr:row>
      <xdr:rowOff>95250</xdr:rowOff>
    </xdr:from>
    <xdr:to>
      <xdr:col>0</xdr:col>
      <xdr:colOff>0</xdr:colOff>
      <xdr:row>3602</xdr:row>
      <xdr:rowOff>28575</xdr:rowOff>
    </xdr:to>
    <xdr:sp>
      <xdr:nvSpPr>
        <xdr:cNvPr id="1140" name="Text 13"/>
        <xdr:cNvSpPr txBox="1">
          <a:spLocks noChangeArrowheads="1"/>
        </xdr:cNvSpPr>
      </xdr:nvSpPr>
      <xdr:spPr>
        <a:xfrm>
          <a:off x="0" y="4958334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3588</xdr:row>
      <xdr:rowOff>76200</xdr:rowOff>
    </xdr:from>
    <xdr:to>
      <xdr:col>0</xdr:col>
      <xdr:colOff>0</xdr:colOff>
      <xdr:row>3590</xdr:row>
      <xdr:rowOff>9525</xdr:rowOff>
    </xdr:to>
    <xdr:sp>
      <xdr:nvSpPr>
        <xdr:cNvPr id="1141" name="Text 14"/>
        <xdr:cNvSpPr txBox="1">
          <a:spLocks noChangeArrowheads="1"/>
        </xdr:cNvSpPr>
      </xdr:nvSpPr>
      <xdr:spPr>
        <a:xfrm>
          <a:off x="0" y="4940998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3557</xdr:row>
      <xdr:rowOff>0</xdr:rowOff>
    </xdr:from>
    <xdr:to>
      <xdr:col>0</xdr:col>
      <xdr:colOff>0</xdr:colOff>
      <xdr:row>3559</xdr:row>
      <xdr:rowOff>0</xdr:rowOff>
    </xdr:to>
    <xdr:sp>
      <xdr:nvSpPr>
        <xdr:cNvPr id="1142" name="Text 15"/>
        <xdr:cNvSpPr txBox="1">
          <a:spLocks noChangeArrowheads="1"/>
        </xdr:cNvSpPr>
      </xdr:nvSpPr>
      <xdr:spPr>
        <a:xfrm>
          <a:off x="0" y="4895945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3582</xdr:row>
      <xdr:rowOff>95250</xdr:rowOff>
    </xdr:from>
    <xdr:to>
      <xdr:col>0</xdr:col>
      <xdr:colOff>0</xdr:colOff>
      <xdr:row>3584</xdr:row>
      <xdr:rowOff>28575</xdr:rowOff>
    </xdr:to>
    <xdr:sp>
      <xdr:nvSpPr>
        <xdr:cNvPr id="1143" name="Text 16"/>
        <xdr:cNvSpPr txBox="1">
          <a:spLocks noChangeArrowheads="1"/>
        </xdr:cNvSpPr>
      </xdr:nvSpPr>
      <xdr:spPr>
        <a:xfrm>
          <a:off x="0" y="4932616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3590</xdr:row>
      <xdr:rowOff>85725</xdr:rowOff>
    </xdr:from>
    <xdr:to>
      <xdr:col>0</xdr:col>
      <xdr:colOff>0</xdr:colOff>
      <xdr:row>3591</xdr:row>
      <xdr:rowOff>19050</xdr:rowOff>
    </xdr:to>
    <xdr:sp>
      <xdr:nvSpPr>
        <xdr:cNvPr id="1144" name="Text 17"/>
        <xdr:cNvSpPr txBox="1">
          <a:spLocks noChangeArrowheads="1"/>
        </xdr:cNvSpPr>
      </xdr:nvSpPr>
      <xdr:spPr>
        <a:xfrm>
          <a:off x="0" y="4943951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3595</xdr:row>
      <xdr:rowOff>0</xdr:rowOff>
    </xdr:from>
    <xdr:to>
      <xdr:col>0</xdr:col>
      <xdr:colOff>0</xdr:colOff>
      <xdr:row>3596</xdr:row>
      <xdr:rowOff>19050</xdr:rowOff>
    </xdr:to>
    <xdr:sp>
      <xdr:nvSpPr>
        <xdr:cNvPr id="1145" name="Text 18"/>
        <xdr:cNvSpPr txBox="1">
          <a:spLocks noChangeArrowheads="1"/>
        </xdr:cNvSpPr>
      </xdr:nvSpPr>
      <xdr:spPr>
        <a:xfrm>
          <a:off x="0" y="4950237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3566</xdr:row>
      <xdr:rowOff>85725</xdr:rowOff>
    </xdr:from>
    <xdr:to>
      <xdr:col>0</xdr:col>
      <xdr:colOff>0</xdr:colOff>
      <xdr:row>3568</xdr:row>
      <xdr:rowOff>19050</xdr:rowOff>
    </xdr:to>
    <xdr:sp>
      <xdr:nvSpPr>
        <xdr:cNvPr id="1146" name="Text 19"/>
        <xdr:cNvSpPr txBox="1">
          <a:spLocks noChangeArrowheads="1"/>
        </xdr:cNvSpPr>
      </xdr:nvSpPr>
      <xdr:spPr>
        <a:xfrm>
          <a:off x="0" y="4909661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3549</xdr:row>
      <xdr:rowOff>123825</xdr:rowOff>
    </xdr:from>
    <xdr:to>
      <xdr:col>0</xdr:col>
      <xdr:colOff>0</xdr:colOff>
      <xdr:row>3550</xdr:row>
      <xdr:rowOff>38100</xdr:rowOff>
    </xdr:to>
    <xdr:sp>
      <xdr:nvSpPr>
        <xdr:cNvPr id="1147" name="Text 20"/>
        <xdr:cNvSpPr txBox="1">
          <a:spLocks noChangeArrowheads="1"/>
        </xdr:cNvSpPr>
      </xdr:nvSpPr>
      <xdr:spPr>
        <a:xfrm>
          <a:off x="0" y="4885753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3545</xdr:row>
      <xdr:rowOff>0</xdr:rowOff>
    </xdr:from>
    <xdr:to>
      <xdr:col>0</xdr:col>
      <xdr:colOff>0</xdr:colOff>
      <xdr:row>3545</xdr:row>
      <xdr:rowOff>114300</xdr:rowOff>
    </xdr:to>
    <xdr:sp>
      <xdr:nvSpPr>
        <xdr:cNvPr id="1148" name="Text 21"/>
        <xdr:cNvSpPr txBox="1">
          <a:spLocks noChangeArrowheads="1"/>
        </xdr:cNvSpPr>
      </xdr:nvSpPr>
      <xdr:spPr>
        <a:xfrm>
          <a:off x="0" y="48788002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3565</xdr:row>
      <xdr:rowOff>0</xdr:rowOff>
    </xdr:from>
    <xdr:to>
      <xdr:col>0</xdr:col>
      <xdr:colOff>0</xdr:colOff>
      <xdr:row>3567</xdr:row>
      <xdr:rowOff>28575</xdr:rowOff>
    </xdr:to>
    <xdr:sp>
      <xdr:nvSpPr>
        <xdr:cNvPr id="1149" name="Text 605"/>
        <xdr:cNvSpPr txBox="1">
          <a:spLocks noChangeArrowheads="1"/>
        </xdr:cNvSpPr>
      </xdr:nvSpPr>
      <xdr:spPr>
        <a:xfrm>
          <a:off x="0" y="4907375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3568</xdr:row>
      <xdr:rowOff>85725</xdr:rowOff>
    </xdr:from>
    <xdr:to>
      <xdr:col>0</xdr:col>
      <xdr:colOff>0</xdr:colOff>
      <xdr:row>3570</xdr:row>
      <xdr:rowOff>19050</xdr:rowOff>
    </xdr:to>
    <xdr:sp>
      <xdr:nvSpPr>
        <xdr:cNvPr id="1150" name="Text 11"/>
        <xdr:cNvSpPr txBox="1">
          <a:spLocks noChangeArrowheads="1"/>
        </xdr:cNvSpPr>
      </xdr:nvSpPr>
      <xdr:spPr>
        <a:xfrm>
          <a:off x="0" y="4912518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3570</xdr:row>
      <xdr:rowOff>85725</xdr:rowOff>
    </xdr:from>
    <xdr:to>
      <xdr:col>0</xdr:col>
      <xdr:colOff>0</xdr:colOff>
      <xdr:row>3574</xdr:row>
      <xdr:rowOff>19050</xdr:rowOff>
    </xdr:to>
    <xdr:sp>
      <xdr:nvSpPr>
        <xdr:cNvPr id="1151" name="Text 11"/>
        <xdr:cNvSpPr txBox="1">
          <a:spLocks noChangeArrowheads="1"/>
        </xdr:cNvSpPr>
      </xdr:nvSpPr>
      <xdr:spPr>
        <a:xfrm>
          <a:off x="0" y="49153762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3673</xdr:row>
      <xdr:rowOff>85725</xdr:rowOff>
    </xdr:from>
    <xdr:to>
      <xdr:col>0</xdr:col>
      <xdr:colOff>0</xdr:colOff>
      <xdr:row>3675</xdr:row>
      <xdr:rowOff>19050</xdr:rowOff>
    </xdr:to>
    <xdr:sp>
      <xdr:nvSpPr>
        <xdr:cNvPr id="1152" name="Text 11"/>
        <xdr:cNvSpPr txBox="1">
          <a:spLocks noChangeArrowheads="1"/>
        </xdr:cNvSpPr>
      </xdr:nvSpPr>
      <xdr:spPr>
        <a:xfrm>
          <a:off x="0" y="5055774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3671</xdr:row>
      <xdr:rowOff>85725</xdr:rowOff>
    </xdr:from>
    <xdr:to>
      <xdr:col>0</xdr:col>
      <xdr:colOff>0</xdr:colOff>
      <xdr:row>3673</xdr:row>
      <xdr:rowOff>19050</xdr:rowOff>
    </xdr:to>
    <xdr:sp>
      <xdr:nvSpPr>
        <xdr:cNvPr id="1153" name="Text 12"/>
        <xdr:cNvSpPr txBox="1">
          <a:spLocks noChangeArrowheads="1"/>
        </xdr:cNvSpPr>
      </xdr:nvSpPr>
      <xdr:spPr>
        <a:xfrm>
          <a:off x="0" y="5052917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3675</xdr:row>
      <xdr:rowOff>95250</xdr:rowOff>
    </xdr:from>
    <xdr:to>
      <xdr:col>0</xdr:col>
      <xdr:colOff>0</xdr:colOff>
      <xdr:row>3677</xdr:row>
      <xdr:rowOff>28575</xdr:rowOff>
    </xdr:to>
    <xdr:sp>
      <xdr:nvSpPr>
        <xdr:cNvPr id="1154" name="Text 13"/>
        <xdr:cNvSpPr txBox="1">
          <a:spLocks noChangeArrowheads="1"/>
        </xdr:cNvSpPr>
      </xdr:nvSpPr>
      <xdr:spPr>
        <a:xfrm>
          <a:off x="0" y="5058727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3663</xdr:row>
      <xdr:rowOff>76200</xdr:rowOff>
    </xdr:from>
    <xdr:to>
      <xdr:col>0</xdr:col>
      <xdr:colOff>0</xdr:colOff>
      <xdr:row>3665</xdr:row>
      <xdr:rowOff>9525</xdr:rowOff>
    </xdr:to>
    <xdr:sp>
      <xdr:nvSpPr>
        <xdr:cNvPr id="1155" name="Text 14"/>
        <xdr:cNvSpPr txBox="1">
          <a:spLocks noChangeArrowheads="1"/>
        </xdr:cNvSpPr>
      </xdr:nvSpPr>
      <xdr:spPr>
        <a:xfrm>
          <a:off x="0" y="5041392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3632</xdr:row>
      <xdr:rowOff>0</xdr:rowOff>
    </xdr:from>
    <xdr:to>
      <xdr:col>0</xdr:col>
      <xdr:colOff>0</xdr:colOff>
      <xdr:row>3634</xdr:row>
      <xdr:rowOff>0</xdr:rowOff>
    </xdr:to>
    <xdr:sp>
      <xdr:nvSpPr>
        <xdr:cNvPr id="1156" name="Text 15"/>
        <xdr:cNvSpPr txBox="1">
          <a:spLocks noChangeArrowheads="1"/>
        </xdr:cNvSpPr>
      </xdr:nvSpPr>
      <xdr:spPr>
        <a:xfrm>
          <a:off x="0" y="4996338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3657</xdr:row>
      <xdr:rowOff>95250</xdr:rowOff>
    </xdr:from>
    <xdr:to>
      <xdr:col>0</xdr:col>
      <xdr:colOff>0</xdr:colOff>
      <xdr:row>3659</xdr:row>
      <xdr:rowOff>28575</xdr:rowOff>
    </xdr:to>
    <xdr:sp>
      <xdr:nvSpPr>
        <xdr:cNvPr id="1157" name="Text 16"/>
        <xdr:cNvSpPr txBox="1">
          <a:spLocks noChangeArrowheads="1"/>
        </xdr:cNvSpPr>
      </xdr:nvSpPr>
      <xdr:spPr>
        <a:xfrm>
          <a:off x="0" y="5033010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3665</xdr:row>
      <xdr:rowOff>85725</xdr:rowOff>
    </xdr:from>
    <xdr:to>
      <xdr:col>0</xdr:col>
      <xdr:colOff>0</xdr:colOff>
      <xdr:row>3666</xdr:row>
      <xdr:rowOff>19050</xdr:rowOff>
    </xdr:to>
    <xdr:sp>
      <xdr:nvSpPr>
        <xdr:cNvPr id="1158" name="Text 17"/>
        <xdr:cNvSpPr txBox="1">
          <a:spLocks noChangeArrowheads="1"/>
        </xdr:cNvSpPr>
      </xdr:nvSpPr>
      <xdr:spPr>
        <a:xfrm>
          <a:off x="0" y="5044344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3670</xdr:row>
      <xdr:rowOff>0</xdr:rowOff>
    </xdr:from>
    <xdr:to>
      <xdr:col>0</xdr:col>
      <xdr:colOff>0</xdr:colOff>
      <xdr:row>3671</xdr:row>
      <xdr:rowOff>19050</xdr:rowOff>
    </xdr:to>
    <xdr:sp>
      <xdr:nvSpPr>
        <xdr:cNvPr id="1159" name="Text 18"/>
        <xdr:cNvSpPr txBox="1">
          <a:spLocks noChangeArrowheads="1"/>
        </xdr:cNvSpPr>
      </xdr:nvSpPr>
      <xdr:spPr>
        <a:xfrm>
          <a:off x="0" y="5050631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3641</xdr:row>
      <xdr:rowOff>85725</xdr:rowOff>
    </xdr:from>
    <xdr:to>
      <xdr:col>0</xdr:col>
      <xdr:colOff>0</xdr:colOff>
      <xdr:row>3643</xdr:row>
      <xdr:rowOff>19050</xdr:rowOff>
    </xdr:to>
    <xdr:sp>
      <xdr:nvSpPr>
        <xdr:cNvPr id="1160" name="Text 19"/>
        <xdr:cNvSpPr txBox="1">
          <a:spLocks noChangeArrowheads="1"/>
        </xdr:cNvSpPr>
      </xdr:nvSpPr>
      <xdr:spPr>
        <a:xfrm>
          <a:off x="0" y="5010054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3624</xdr:row>
      <xdr:rowOff>123825</xdr:rowOff>
    </xdr:from>
    <xdr:to>
      <xdr:col>0</xdr:col>
      <xdr:colOff>0</xdr:colOff>
      <xdr:row>3625</xdr:row>
      <xdr:rowOff>38100</xdr:rowOff>
    </xdr:to>
    <xdr:sp>
      <xdr:nvSpPr>
        <xdr:cNvPr id="1161" name="Text 20"/>
        <xdr:cNvSpPr txBox="1">
          <a:spLocks noChangeArrowheads="1"/>
        </xdr:cNvSpPr>
      </xdr:nvSpPr>
      <xdr:spPr>
        <a:xfrm>
          <a:off x="0" y="4986147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3620</xdr:row>
      <xdr:rowOff>0</xdr:rowOff>
    </xdr:from>
    <xdr:to>
      <xdr:col>0</xdr:col>
      <xdr:colOff>0</xdr:colOff>
      <xdr:row>3620</xdr:row>
      <xdr:rowOff>114300</xdr:rowOff>
    </xdr:to>
    <xdr:sp>
      <xdr:nvSpPr>
        <xdr:cNvPr id="1162" name="Text 21"/>
        <xdr:cNvSpPr txBox="1">
          <a:spLocks noChangeArrowheads="1"/>
        </xdr:cNvSpPr>
      </xdr:nvSpPr>
      <xdr:spPr>
        <a:xfrm>
          <a:off x="0" y="4979193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3640</xdr:row>
      <xdr:rowOff>0</xdr:rowOff>
    </xdr:from>
    <xdr:to>
      <xdr:col>0</xdr:col>
      <xdr:colOff>0</xdr:colOff>
      <xdr:row>3642</xdr:row>
      <xdr:rowOff>28575</xdr:rowOff>
    </xdr:to>
    <xdr:sp>
      <xdr:nvSpPr>
        <xdr:cNvPr id="1163" name="Text 605"/>
        <xdr:cNvSpPr txBox="1">
          <a:spLocks noChangeArrowheads="1"/>
        </xdr:cNvSpPr>
      </xdr:nvSpPr>
      <xdr:spPr>
        <a:xfrm>
          <a:off x="0" y="5007768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3643</xdr:row>
      <xdr:rowOff>85725</xdr:rowOff>
    </xdr:from>
    <xdr:to>
      <xdr:col>0</xdr:col>
      <xdr:colOff>0</xdr:colOff>
      <xdr:row>3645</xdr:row>
      <xdr:rowOff>19050</xdr:rowOff>
    </xdr:to>
    <xdr:sp>
      <xdr:nvSpPr>
        <xdr:cNvPr id="1164" name="Text 11"/>
        <xdr:cNvSpPr txBox="1">
          <a:spLocks noChangeArrowheads="1"/>
        </xdr:cNvSpPr>
      </xdr:nvSpPr>
      <xdr:spPr>
        <a:xfrm>
          <a:off x="0" y="5012912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3645</xdr:row>
      <xdr:rowOff>85725</xdr:rowOff>
    </xdr:from>
    <xdr:to>
      <xdr:col>0</xdr:col>
      <xdr:colOff>0</xdr:colOff>
      <xdr:row>3649</xdr:row>
      <xdr:rowOff>19050</xdr:rowOff>
    </xdr:to>
    <xdr:sp>
      <xdr:nvSpPr>
        <xdr:cNvPr id="1165" name="Text 11"/>
        <xdr:cNvSpPr txBox="1">
          <a:spLocks noChangeArrowheads="1"/>
        </xdr:cNvSpPr>
      </xdr:nvSpPr>
      <xdr:spPr>
        <a:xfrm>
          <a:off x="0" y="5015769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3748</xdr:row>
      <xdr:rowOff>85725</xdr:rowOff>
    </xdr:from>
    <xdr:to>
      <xdr:col>0</xdr:col>
      <xdr:colOff>0</xdr:colOff>
      <xdr:row>3750</xdr:row>
      <xdr:rowOff>19050</xdr:rowOff>
    </xdr:to>
    <xdr:sp>
      <xdr:nvSpPr>
        <xdr:cNvPr id="1166" name="Text 11"/>
        <xdr:cNvSpPr txBox="1">
          <a:spLocks noChangeArrowheads="1"/>
        </xdr:cNvSpPr>
      </xdr:nvSpPr>
      <xdr:spPr>
        <a:xfrm>
          <a:off x="0" y="5156739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3746</xdr:row>
      <xdr:rowOff>85725</xdr:rowOff>
    </xdr:from>
    <xdr:to>
      <xdr:col>0</xdr:col>
      <xdr:colOff>0</xdr:colOff>
      <xdr:row>3748</xdr:row>
      <xdr:rowOff>19050</xdr:rowOff>
    </xdr:to>
    <xdr:sp>
      <xdr:nvSpPr>
        <xdr:cNvPr id="1167" name="Text 12"/>
        <xdr:cNvSpPr txBox="1">
          <a:spLocks noChangeArrowheads="1"/>
        </xdr:cNvSpPr>
      </xdr:nvSpPr>
      <xdr:spPr>
        <a:xfrm>
          <a:off x="0" y="5153882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3750</xdr:row>
      <xdr:rowOff>95250</xdr:rowOff>
    </xdr:from>
    <xdr:to>
      <xdr:col>0</xdr:col>
      <xdr:colOff>0</xdr:colOff>
      <xdr:row>3752</xdr:row>
      <xdr:rowOff>28575</xdr:rowOff>
    </xdr:to>
    <xdr:sp>
      <xdr:nvSpPr>
        <xdr:cNvPr id="1168" name="Text 13"/>
        <xdr:cNvSpPr txBox="1">
          <a:spLocks noChangeArrowheads="1"/>
        </xdr:cNvSpPr>
      </xdr:nvSpPr>
      <xdr:spPr>
        <a:xfrm>
          <a:off x="0" y="5159692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3738</xdr:row>
      <xdr:rowOff>76200</xdr:rowOff>
    </xdr:from>
    <xdr:to>
      <xdr:col>0</xdr:col>
      <xdr:colOff>0</xdr:colOff>
      <xdr:row>3740</xdr:row>
      <xdr:rowOff>9525</xdr:rowOff>
    </xdr:to>
    <xdr:sp>
      <xdr:nvSpPr>
        <xdr:cNvPr id="1169" name="Text 14"/>
        <xdr:cNvSpPr txBox="1">
          <a:spLocks noChangeArrowheads="1"/>
        </xdr:cNvSpPr>
      </xdr:nvSpPr>
      <xdr:spPr>
        <a:xfrm>
          <a:off x="0" y="5142357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3707</xdr:row>
      <xdr:rowOff>0</xdr:rowOff>
    </xdr:from>
    <xdr:to>
      <xdr:col>0</xdr:col>
      <xdr:colOff>0</xdr:colOff>
      <xdr:row>3709</xdr:row>
      <xdr:rowOff>0</xdr:rowOff>
    </xdr:to>
    <xdr:sp>
      <xdr:nvSpPr>
        <xdr:cNvPr id="1170" name="Text 15"/>
        <xdr:cNvSpPr txBox="1">
          <a:spLocks noChangeArrowheads="1"/>
        </xdr:cNvSpPr>
      </xdr:nvSpPr>
      <xdr:spPr>
        <a:xfrm>
          <a:off x="0" y="5097303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3732</xdr:row>
      <xdr:rowOff>95250</xdr:rowOff>
    </xdr:from>
    <xdr:to>
      <xdr:col>0</xdr:col>
      <xdr:colOff>0</xdr:colOff>
      <xdr:row>3734</xdr:row>
      <xdr:rowOff>28575</xdr:rowOff>
    </xdr:to>
    <xdr:sp>
      <xdr:nvSpPr>
        <xdr:cNvPr id="1171" name="Text 16"/>
        <xdr:cNvSpPr txBox="1">
          <a:spLocks noChangeArrowheads="1"/>
        </xdr:cNvSpPr>
      </xdr:nvSpPr>
      <xdr:spPr>
        <a:xfrm>
          <a:off x="0" y="5133975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3740</xdr:row>
      <xdr:rowOff>85725</xdr:rowOff>
    </xdr:from>
    <xdr:to>
      <xdr:col>0</xdr:col>
      <xdr:colOff>0</xdr:colOff>
      <xdr:row>3741</xdr:row>
      <xdr:rowOff>19050</xdr:rowOff>
    </xdr:to>
    <xdr:sp>
      <xdr:nvSpPr>
        <xdr:cNvPr id="1172" name="Text 17"/>
        <xdr:cNvSpPr txBox="1">
          <a:spLocks noChangeArrowheads="1"/>
        </xdr:cNvSpPr>
      </xdr:nvSpPr>
      <xdr:spPr>
        <a:xfrm>
          <a:off x="0" y="5145309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3745</xdr:row>
      <xdr:rowOff>0</xdr:rowOff>
    </xdr:from>
    <xdr:to>
      <xdr:col>0</xdr:col>
      <xdr:colOff>0</xdr:colOff>
      <xdr:row>3746</xdr:row>
      <xdr:rowOff>19050</xdr:rowOff>
    </xdr:to>
    <xdr:sp>
      <xdr:nvSpPr>
        <xdr:cNvPr id="1173" name="Text 18"/>
        <xdr:cNvSpPr txBox="1">
          <a:spLocks noChangeArrowheads="1"/>
        </xdr:cNvSpPr>
      </xdr:nvSpPr>
      <xdr:spPr>
        <a:xfrm>
          <a:off x="0" y="5151596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3716</xdr:row>
      <xdr:rowOff>85725</xdr:rowOff>
    </xdr:from>
    <xdr:to>
      <xdr:col>0</xdr:col>
      <xdr:colOff>0</xdr:colOff>
      <xdr:row>3718</xdr:row>
      <xdr:rowOff>19050</xdr:rowOff>
    </xdr:to>
    <xdr:sp>
      <xdr:nvSpPr>
        <xdr:cNvPr id="1174" name="Text 19"/>
        <xdr:cNvSpPr txBox="1">
          <a:spLocks noChangeArrowheads="1"/>
        </xdr:cNvSpPr>
      </xdr:nvSpPr>
      <xdr:spPr>
        <a:xfrm>
          <a:off x="0" y="5111019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3699</xdr:row>
      <xdr:rowOff>123825</xdr:rowOff>
    </xdr:from>
    <xdr:to>
      <xdr:col>0</xdr:col>
      <xdr:colOff>0</xdr:colOff>
      <xdr:row>3700</xdr:row>
      <xdr:rowOff>38100</xdr:rowOff>
    </xdr:to>
    <xdr:sp>
      <xdr:nvSpPr>
        <xdr:cNvPr id="1175" name="Text 20"/>
        <xdr:cNvSpPr txBox="1">
          <a:spLocks noChangeArrowheads="1"/>
        </xdr:cNvSpPr>
      </xdr:nvSpPr>
      <xdr:spPr>
        <a:xfrm>
          <a:off x="0" y="5087112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3695</xdr:row>
      <xdr:rowOff>0</xdr:rowOff>
    </xdr:from>
    <xdr:to>
      <xdr:col>0</xdr:col>
      <xdr:colOff>0</xdr:colOff>
      <xdr:row>3695</xdr:row>
      <xdr:rowOff>114300</xdr:rowOff>
    </xdr:to>
    <xdr:sp>
      <xdr:nvSpPr>
        <xdr:cNvPr id="1176" name="Text 21"/>
        <xdr:cNvSpPr txBox="1">
          <a:spLocks noChangeArrowheads="1"/>
        </xdr:cNvSpPr>
      </xdr:nvSpPr>
      <xdr:spPr>
        <a:xfrm>
          <a:off x="0" y="5080158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3715</xdr:row>
      <xdr:rowOff>0</xdr:rowOff>
    </xdr:from>
    <xdr:to>
      <xdr:col>0</xdr:col>
      <xdr:colOff>0</xdr:colOff>
      <xdr:row>3717</xdr:row>
      <xdr:rowOff>28575</xdr:rowOff>
    </xdr:to>
    <xdr:sp>
      <xdr:nvSpPr>
        <xdr:cNvPr id="1177" name="Text 605"/>
        <xdr:cNvSpPr txBox="1">
          <a:spLocks noChangeArrowheads="1"/>
        </xdr:cNvSpPr>
      </xdr:nvSpPr>
      <xdr:spPr>
        <a:xfrm>
          <a:off x="0" y="5108733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3718</xdr:row>
      <xdr:rowOff>85725</xdr:rowOff>
    </xdr:from>
    <xdr:to>
      <xdr:col>0</xdr:col>
      <xdr:colOff>0</xdr:colOff>
      <xdr:row>3720</xdr:row>
      <xdr:rowOff>19050</xdr:rowOff>
    </xdr:to>
    <xdr:sp>
      <xdr:nvSpPr>
        <xdr:cNvPr id="1178" name="Text 11"/>
        <xdr:cNvSpPr txBox="1">
          <a:spLocks noChangeArrowheads="1"/>
        </xdr:cNvSpPr>
      </xdr:nvSpPr>
      <xdr:spPr>
        <a:xfrm>
          <a:off x="0" y="5113877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3720</xdr:row>
      <xdr:rowOff>85725</xdr:rowOff>
    </xdr:from>
    <xdr:to>
      <xdr:col>0</xdr:col>
      <xdr:colOff>0</xdr:colOff>
      <xdr:row>3724</xdr:row>
      <xdr:rowOff>19050</xdr:rowOff>
    </xdr:to>
    <xdr:sp>
      <xdr:nvSpPr>
        <xdr:cNvPr id="1179" name="Text 11"/>
        <xdr:cNvSpPr txBox="1">
          <a:spLocks noChangeArrowheads="1"/>
        </xdr:cNvSpPr>
      </xdr:nvSpPr>
      <xdr:spPr>
        <a:xfrm>
          <a:off x="0" y="5116734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3823</xdr:row>
      <xdr:rowOff>85725</xdr:rowOff>
    </xdr:from>
    <xdr:to>
      <xdr:col>0</xdr:col>
      <xdr:colOff>0</xdr:colOff>
      <xdr:row>3825</xdr:row>
      <xdr:rowOff>19050</xdr:rowOff>
    </xdr:to>
    <xdr:sp>
      <xdr:nvSpPr>
        <xdr:cNvPr id="1180" name="Text 11"/>
        <xdr:cNvSpPr txBox="1">
          <a:spLocks noChangeArrowheads="1"/>
        </xdr:cNvSpPr>
      </xdr:nvSpPr>
      <xdr:spPr>
        <a:xfrm>
          <a:off x="0" y="5257514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3821</xdr:row>
      <xdr:rowOff>85725</xdr:rowOff>
    </xdr:from>
    <xdr:to>
      <xdr:col>0</xdr:col>
      <xdr:colOff>0</xdr:colOff>
      <xdr:row>3823</xdr:row>
      <xdr:rowOff>19050</xdr:rowOff>
    </xdr:to>
    <xdr:sp>
      <xdr:nvSpPr>
        <xdr:cNvPr id="1181" name="Text 12"/>
        <xdr:cNvSpPr txBox="1">
          <a:spLocks noChangeArrowheads="1"/>
        </xdr:cNvSpPr>
      </xdr:nvSpPr>
      <xdr:spPr>
        <a:xfrm>
          <a:off x="0" y="5254656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3825</xdr:row>
      <xdr:rowOff>95250</xdr:rowOff>
    </xdr:from>
    <xdr:to>
      <xdr:col>0</xdr:col>
      <xdr:colOff>0</xdr:colOff>
      <xdr:row>3827</xdr:row>
      <xdr:rowOff>28575</xdr:rowOff>
    </xdr:to>
    <xdr:sp>
      <xdr:nvSpPr>
        <xdr:cNvPr id="1182" name="Text 13"/>
        <xdr:cNvSpPr txBox="1">
          <a:spLocks noChangeArrowheads="1"/>
        </xdr:cNvSpPr>
      </xdr:nvSpPr>
      <xdr:spPr>
        <a:xfrm>
          <a:off x="0" y="5260467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3813</xdr:row>
      <xdr:rowOff>76200</xdr:rowOff>
    </xdr:from>
    <xdr:to>
      <xdr:col>0</xdr:col>
      <xdr:colOff>0</xdr:colOff>
      <xdr:row>3815</xdr:row>
      <xdr:rowOff>9525</xdr:rowOff>
    </xdr:to>
    <xdr:sp>
      <xdr:nvSpPr>
        <xdr:cNvPr id="1183" name="Text 14"/>
        <xdr:cNvSpPr txBox="1">
          <a:spLocks noChangeArrowheads="1"/>
        </xdr:cNvSpPr>
      </xdr:nvSpPr>
      <xdr:spPr>
        <a:xfrm>
          <a:off x="0" y="5243131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3782</xdr:row>
      <xdr:rowOff>0</xdr:rowOff>
    </xdr:from>
    <xdr:to>
      <xdr:col>0</xdr:col>
      <xdr:colOff>0</xdr:colOff>
      <xdr:row>3784</xdr:row>
      <xdr:rowOff>0</xdr:rowOff>
    </xdr:to>
    <xdr:sp>
      <xdr:nvSpPr>
        <xdr:cNvPr id="1184" name="Text 15"/>
        <xdr:cNvSpPr txBox="1">
          <a:spLocks noChangeArrowheads="1"/>
        </xdr:cNvSpPr>
      </xdr:nvSpPr>
      <xdr:spPr>
        <a:xfrm>
          <a:off x="0" y="5198078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3807</xdr:row>
      <xdr:rowOff>95250</xdr:rowOff>
    </xdr:from>
    <xdr:to>
      <xdr:col>0</xdr:col>
      <xdr:colOff>0</xdr:colOff>
      <xdr:row>3809</xdr:row>
      <xdr:rowOff>28575</xdr:rowOff>
    </xdr:to>
    <xdr:sp>
      <xdr:nvSpPr>
        <xdr:cNvPr id="1185" name="Text 16"/>
        <xdr:cNvSpPr txBox="1">
          <a:spLocks noChangeArrowheads="1"/>
        </xdr:cNvSpPr>
      </xdr:nvSpPr>
      <xdr:spPr>
        <a:xfrm>
          <a:off x="0" y="5234749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3815</xdr:row>
      <xdr:rowOff>85725</xdr:rowOff>
    </xdr:from>
    <xdr:to>
      <xdr:col>0</xdr:col>
      <xdr:colOff>0</xdr:colOff>
      <xdr:row>3816</xdr:row>
      <xdr:rowOff>19050</xdr:rowOff>
    </xdr:to>
    <xdr:sp>
      <xdr:nvSpPr>
        <xdr:cNvPr id="1186" name="Text 17"/>
        <xdr:cNvSpPr txBox="1">
          <a:spLocks noChangeArrowheads="1"/>
        </xdr:cNvSpPr>
      </xdr:nvSpPr>
      <xdr:spPr>
        <a:xfrm>
          <a:off x="0" y="5246084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3820</xdr:row>
      <xdr:rowOff>0</xdr:rowOff>
    </xdr:from>
    <xdr:to>
      <xdr:col>0</xdr:col>
      <xdr:colOff>0</xdr:colOff>
      <xdr:row>3821</xdr:row>
      <xdr:rowOff>19050</xdr:rowOff>
    </xdr:to>
    <xdr:sp>
      <xdr:nvSpPr>
        <xdr:cNvPr id="1187" name="Text 18"/>
        <xdr:cNvSpPr txBox="1">
          <a:spLocks noChangeArrowheads="1"/>
        </xdr:cNvSpPr>
      </xdr:nvSpPr>
      <xdr:spPr>
        <a:xfrm>
          <a:off x="0" y="5252370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3791</xdr:row>
      <xdr:rowOff>85725</xdr:rowOff>
    </xdr:from>
    <xdr:to>
      <xdr:col>0</xdr:col>
      <xdr:colOff>0</xdr:colOff>
      <xdr:row>3793</xdr:row>
      <xdr:rowOff>19050</xdr:rowOff>
    </xdr:to>
    <xdr:sp>
      <xdr:nvSpPr>
        <xdr:cNvPr id="1188" name="Text 19"/>
        <xdr:cNvSpPr txBox="1">
          <a:spLocks noChangeArrowheads="1"/>
        </xdr:cNvSpPr>
      </xdr:nvSpPr>
      <xdr:spPr>
        <a:xfrm>
          <a:off x="0" y="5211794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3774</xdr:row>
      <xdr:rowOff>123825</xdr:rowOff>
    </xdr:from>
    <xdr:to>
      <xdr:col>0</xdr:col>
      <xdr:colOff>0</xdr:colOff>
      <xdr:row>3775</xdr:row>
      <xdr:rowOff>38100</xdr:rowOff>
    </xdr:to>
    <xdr:sp>
      <xdr:nvSpPr>
        <xdr:cNvPr id="1189" name="Text 20"/>
        <xdr:cNvSpPr txBox="1">
          <a:spLocks noChangeArrowheads="1"/>
        </xdr:cNvSpPr>
      </xdr:nvSpPr>
      <xdr:spPr>
        <a:xfrm>
          <a:off x="0" y="5187886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3770</xdr:row>
      <xdr:rowOff>0</xdr:rowOff>
    </xdr:from>
    <xdr:to>
      <xdr:col>0</xdr:col>
      <xdr:colOff>0</xdr:colOff>
      <xdr:row>3770</xdr:row>
      <xdr:rowOff>114300</xdr:rowOff>
    </xdr:to>
    <xdr:sp>
      <xdr:nvSpPr>
        <xdr:cNvPr id="1190" name="Text 21"/>
        <xdr:cNvSpPr txBox="1">
          <a:spLocks noChangeArrowheads="1"/>
        </xdr:cNvSpPr>
      </xdr:nvSpPr>
      <xdr:spPr>
        <a:xfrm>
          <a:off x="0" y="51809332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3790</xdr:row>
      <xdr:rowOff>0</xdr:rowOff>
    </xdr:from>
    <xdr:to>
      <xdr:col>0</xdr:col>
      <xdr:colOff>0</xdr:colOff>
      <xdr:row>3792</xdr:row>
      <xdr:rowOff>28575</xdr:rowOff>
    </xdr:to>
    <xdr:sp>
      <xdr:nvSpPr>
        <xdr:cNvPr id="1191" name="Text 605"/>
        <xdr:cNvSpPr txBox="1">
          <a:spLocks noChangeArrowheads="1"/>
        </xdr:cNvSpPr>
      </xdr:nvSpPr>
      <xdr:spPr>
        <a:xfrm>
          <a:off x="0" y="5209508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3793</xdr:row>
      <xdr:rowOff>85725</xdr:rowOff>
    </xdr:from>
    <xdr:to>
      <xdr:col>0</xdr:col>
      <xdr:colOff>0</xdr:colOff>
      <xdr:row>3795</xdr:row>
      <xdr:rowOff>19050</xdr:rowOff>
    </xdr:to>
    <xdr:sp>
      <xdr:nvSpPr>
        <xdr:cNvPr id="1192" name="Text 11"/>
        <xdr:cNvSpPr txBox="1">
          <a:spLocks noChangeArrowheads="1"/>
        </xdr:cNvSpPr>
      </xdr:nvSpPr>
      <xdr:spPr>
        <a:xfrm>
          <a:off x="0" y="5214651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3795</xdr:row>
      <xdr:rowOff>85725</xdr:rowOff>
    </xdr:from>
    <xdr:to>
      <xdr:col>0</xdr:col>
      <xdr:colOff>0</xdr:colOff>
      <xdr:row>3799</xdr:row>
      <xdr:rowOff>19050</xdr:rowOff>
    </xdr:to>
    <xdr:sp>
      <xdr:nvSpPr>
        <xdr:cNvPr id="1193" name="Text 11"/>
        <xdr:cNvSpPr txBox="1">
          <a:spLocks noChangeArrowheads="1"/>
        </xdr:cNvSpPr>
      </xdr:nvSpPr>
      <xdr:spPr>
        <a:xfrm>
          <a:off x="0" y="52175092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3898</xdr:row>
      <xdr:rowOff>85725</xdr:rowOff>
    </xdr:from>
    <xdr:to>
      <xdr:col>0</xdr:col>
      <xdr:colOff>0</xdr:colOff>
      <xdr:row>3900</xdr:row>
      <xdr:rowOff>19050</xdr:rowOff>
    </xdr:to>
    <xdr:sp>
      <xdr:nvSpPr>
        <xdr:cNvPr id="1194" name="Text 11"/>
        <xdr:cNvSpPr txBox="1">
          <a:spLocks noChangeArrowheads="1"/>
        </xdr:cNvSpPr>
      </xdr:nvSpPr>
      <xdr:spPr>
        <a:xfrm>
          <a:off x="0" y="5357907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3896</xdr:row>
      <xdr:rowOff>85725</xdr:rowOff>
    </xdr:from>
    <xdr:to>
      <xdr:col>0</xdr:col>
      <xdr:colOff>0</xdr:colOff>
      <xdr:row>3898</xdr:row>
      <xdr:rowOff>19050</xdr:rowOff>
    </xdr:to>
    <xdr:sp>
      <xdr:nvSpPr>
        <xdr:cNvPr id="1195" name="Text 12"/>
        <xdr:cNvSpPr txBox="1">
          <a:spLocks noChangeArrowheads="1"/>
        </xdr:cNvSpPr>
      </xdr:nvSpPr>
      <xdr:spPr>
        <a:xfrm>
          <a:off x="0" y="5355050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3900</xdr:row>
      <xdr:rowOff>95250</xdr:rowOff>
    </xdr:from>
    <xdr:to>
      <xdr:col>0</xdr:col>
      <xdr:colOff>0</xdr:colOff>
      <xdr:row>3902</xdr:row>
      <xdr:rowOff>28575</xdr:rowOff>
    </xdr:to>
    <xdr:sp>
      <xdr:nvSpPr>
        <xdr:cNvPr id="1196" name="Text 13"/>
        <xdr:cNvSpPr txBox="1">
          <a:spLocks noChangeArrowheads="1"/>
        </xdr:cNvSpPr>
      </xdr:nvSpPr>
      <xdr:spPr>
        <a:xfrm>
          <a:off x="0" y="5360860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3888</xdr:row>
      <xdr:rowOff>76200</xdr:rowOff>
    </xdr:from>
    <xdr:to>
      <xdr:col>0</xdr:col>
      <xdr:colOff>0</xdr:colOff>
      <xdr:row>3890</xdr:row>
      <xdr:rowOff>9525</xdr:rowOff>
    </xdr:to>
    <xdr:sp>
      <xdr:nvSpPr>
        <xdr:cNvPr id="1197" name="Text 14"/>
        <xdr:cNvSpPr txBox="1">
          <a:spLocks noChangeArrowheads="1"/>
        </xdr:cNvSpPr>
      </xdr:nvSpPr>
      <xdr:spPr>
        <a:xfrm>
          <a:off x="0" y="5343525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3857</xdr:row>
      <xdr:rowOff>0</xdr:rowOff>
    </xdr:from>
    <xdr:to>
      <xdr:col>0</xdr:col>
      <xdr:colOff>0</xdr:colOff>
      <xdr:row>3859</xdr:row>
      <xdr:rowOff>0</xdr:rowOff>
    </xdr:to>
    <xdr:sp>
      <xdr:nvSpPr>
        <xdr:cNvPr id="1198" name="Text 15"/>
        <xdr:cNvSpPr txBox="1">
          <a:spLocks noChangeArrowheads="1"/>
        </xdr:cNvSpPr>
      </xdr:nvSpPr>
      <xdr:spPr>
        <a:xfrm>
          <a:off x="0" y="5298471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3882</xdr:row>
      <xdr:rowOff>95250</xdr:rowOff>
    </xdr:from>
    <xdr:to>
      <xdr:col>0</xdr:col>
      <xdr:colOff>0</xdr:colOff>
      <xdr:row>3884</xdr:row>
      <xdr:rowOff>28575</xdr:rowOff>
    </xdr:to>
    <xdr:sp>
      <xdr:nvSpPr>
        <xdr:cNvPr id="1199" name="Text 16"/>
        <xdr:cNvSpPr txBox="1">
          <a:spLocks noChangeArrowheads="1"/>
        </xdr:cNvSpPr>
      </xdr:nvSpPr>
      <xdr:spPr>
        <a:xfrm>
          <a:off x="0" y="5335143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3890</xdr:row>
      <xdr:rowOff>85725</xdr:rowOff>
    </xdr:from>
    <xdr:to>
      <xdr:col>0</xdr:col>
      <xdr:colOff>0</xdr:colOff>
      <xdr:row>3891</xdr:row>
      <xdr:rowOff>19050</xdr:rowOff>
    </xdr:to>
    <xdr:sp>
      <xdr:nvSpPr>
        <xdr:cNvPr id="1200" name="Text 17"/>
        <xdr:cNvSpPr txBox="1">
          <a:spLocks noChangeArrowheads="1"/>
        </xdr:cNvSpPr>
      </xdr:nvSpPr>
      <xdr:spPr>
        <a:xfrm>
          <a:off x="0" y="5346477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3895</xdr:row>
      <xdr:rowOff>0</xdr:rowOff>
    </xdr:from>
    <xdr:to>
      <xdr:col>0</xdr:col>
      <xdr:colOff>0</xdr:colOff>
      <xdr:row>3896</xdr:row>
      <xdr:rowOff>19050</xdr:rowOff>
    </xdr:to>
    <xdr:sp>
      <xdr:nvSpPr>
        <xdr:cNvPr id="1201" name="Text 18"/>
        <xdr:cNvSpPr txBox="1">
          <a:spLocks noChangeArrowheads="1"/>
        </xdr:cNvSpPr>
      </xdr:nvSpPr>
      <xdr:spPr>
        <a:xfrm>
          <a:off x="0" y="5352764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3866</xdr:row>
      <xdr:rowOff>85725</xdr:rowOff>
    </xdr:from>
    <xdr:to>
      <xdr:col>0</xdr:col>
      <xdr:colOff>0</xdr:colOff>
      <xdr:row>3868</xdr:row>
      <xdr:rowOff>19050</xdr:rowOff>
    </xdr:to>
    <xdr:sp>
      <xdr:nvSpPr>
        <xdr:cNvPr id="1202" name="Text 19"/>
        <xdr:cNvSpPr txBox="1">
          <a:spLocks noChangeArrowheads="1"/>
        </xdr:cNvSpPr>
      </xdr:nvSpPr>
      <xdr:spPr>
        <a:xfrm>
          <a:off x="0" y="5312187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3849</xdr:row>
      <xdr:rowOff>123825</xdr:rowOff>
    </xdr:from>
    <xdr:to>
      <xdr:col>0</xdr:col>
      <xdr:colOff>0</xdr:colOff>
      <xdr:row>3850</xdr:row>
      <xdr:rowOff>38100</xdr:rowOff>
    </xdr:to>
    <xdr:sp>
      <xdr:nvSpPr>
        <xdr:cNvPr id="1203" name="Text 20"/>
        <xdr:cNvSpPr txBox="1">
          <a:spLocks noChangeArrowheads="1"/>
        </xdr:cNvSpPr>
      </xdr:nvSpPr>
      <xdr:spPr>
        <a:xfrm>
          <a:off x="0" y="5288280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3845</xdr:row>
      <xdr:rowOff>0</xdr:rowOff>
    </xdr:from>
    <xdr:to>
      <xdr:col>0</xdr:col>
      <xdr:colOff>0</xdr:colOff>
      <xdr:row>3845</xdr:row>
      <xdr:rowOff>114300</xdr:rowOff>
    </xdr:to>
    <xdr:sp>
      <xdr:nvSpPr>
        <xdr:cNvPr id="1204" name="Text 21"/>
        <xdr:cNvSpPr txBox="1">
          <a:spLocks noChangeArrowheads="1"/>
        </xdr:cNvSpPr>
      </xdr:nvSpPr>
      <xdr:spPr>
        <a:xfrm>
          <a:off x="0" y="5281326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3865</xdr:row>
      <xdr:rowOff>0</xdr:rowOff>
    </xdr:from>
    <xdr:to>
      <xdr:col>0</xdr:col>
      <xdr:colOff>0</xdr:colOff>
      <xdr:row>3867</xdr:row>
      <xdr:rowOff>28575</xdr:rowOff>
    </xdr:to>
    <xdr:sp>
      <xdr:nvSpPr>
        <xdr:cNvPr id="1205" name="Text 605"/>
        <xdr:cNvSpPr txBox="1">
          <a:spLocks noChangeArrowheads="1"/>
        </xdr:cNvSpPr>
      </xdr:nvSpPr>
      <xdr:spPr>
        <a:xfrm>
          <a:off x="0" y="5309901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3868</xdr:row>
      <xdr:rowOff>85725</xdr:rowOff>
    </xdr:from>
    <xdr:to>
      <xdr:col>0</xdr:col>
      <xdr:colOff>0</xdr:colOff>
      <xdr:row>3870</xdr:row>
      <xdr:rowOff>19050</xdr:rowOff>
    </xdr:to>
    <xdr:sp>
      <xdr:nvSpPr>
        <xdr:cNvPr id="1206" name="Text 11"/>
        <xdr:cNvSpPr txBox="1">
          <a:spLocks noChangeArrowheads="1"/>
        </xdr:cNvSpPr>
      </xdr:nvSpPr>
      <xdr:spPr>
        <a:xfrm>
          <a:off x="0" y="5315045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3870</xdr:row>
      <xdr:rowOff>85725</xdr:rowOff>
    </xdr:from>
    <xdr:to>
      <xdr:col>0</xdr:col>
      <xdr:colOff>0</xdr:colOff>
      <xdr:row>3874</xdr:row>
      <xdr:rowOff>19050</xdr:rowOff>
    </xdr:to>
    <xdr:sp>
      <xdr:nvSpPr>
        <xdr:cNvPr id="1207" name="Text 11"/>
        <xdr:cNvSpPr txBox="1">
          <a:spLocks noChangeArrowheads="1"/>
        </xdr:cNvSpPr>
      </xdr:nvSpPr>
      <xdr:spPr>
        <a:xfrm>
          <a:off x="0" y="5317902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3973</xdr:row>
      <xdr:rowOff>85725</xdr:rowOff>
    </xdr:from>
    <xdr:to>
      <xdr:col>0</xdr:col>
      <xdr:colOff>0</xdr:colOff>
      <xdr:row>3975</xdr:row>
      <xdr:rowOff>19050</xdr:rowOff>
    </xdr:to>
    <xdr:sp>
      <xdr:nvSpPr>
        <xdr:cNvPr id="1208" name="Text 11"/>
        <xdr:cNvSpPr txBox="1">
          <a:spLocks noChangeArrowheads="1"/>
        </xdr:cNvSpPr>
      </xdr:nvSpPr>
      <xdr:spPr>
        <a:xfrm>
          <a:off x="0" y="5458777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3971</xdr:row>
      <xdr:rowOff>85725</xdr:rowOff>
    </xdr:from>
    <xdr:to>
      <xdr:col>0</xdr:col>
      <xdr:colOff>0</xdr:colOff>
      <xdr:row>3973</xdr:row>
      <xdr:rowOff>19050</xdr:rowOff>
    </xdr:to>
    <xdr:sp>
      <xdr:nvSpPr>
        <xdr:cNvPr id="1209" name="Text 12"/>
        <xdr:cNvSpPr txBox="1">
          <a:spLocks noChangeArrowheads="1"/>
        </xdr:cNvSpPr>
      </xdr:nvSpPr>
      <xdr:spPr>
        <a:xfrm>
          <a:off x="0" y="5455920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3975</xdr:row>
      <xdr:rowOff>95250</xdr:rowOff>
    </xdr:from>
    <xdr:to>
      <xdr:col>0</xdr:col>
      <xdr:colOff>0</xdr:colOff>
      <xdr:row>3977</xdr:row>
      <xdr:rowOff>28575</xdr:rowOff>
    </xdr:to>
    <xdr:sp>
      <xdr:nvSpPr>
        <xdr:cNvPr id="1210" name="Text 13"/>
        <xdr:cNvSpPr txBox="1">
          <a:spLocks noChangeArrowheads="1"/>
        </xdr:cNvSpPr>
      </xdr:nvSpPr>
      <xdr:spPr>
        <a:xfrm>
          <a:off x="0" y="5461730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3963</xdr:row>
      <xdr:rowOff>76200</xdr:rowOff>
    </xdr:from>
    <xdr:to>
      <xdr:col>0</xdr:col>
      <xdr:colOff>0</xdr:colOff>
      <xdr:row>3965</xdr:row>
      <xdr:rowOff>9525</xdr:rowOff>
    </xdr:to>
    <xdr:sp>
      <xdr:nvSpPr>
        <xdr:cNvPr id="1211" name="Text 14"/>
        <xdr:cNvSpPr txBox="1">
          <a:spLocks noChangeArrowheads="1"/>
        </xdr:cNvSpPr>
      </xdr:nvSpPr>
      <xdr:spPr>
        <a:xfrm>
          <a:off x="0" y="5444394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3932</xdr:row>
      <xdr:rowOff>0</xdr:rowOff>
    </xdr:from>
    <xdr:to>
      <xdr:col>0</xdr:col>
      <xdr:colOff>0</xdr:colOff>
      <xdr:row>3934</xdr:row>
      <xdr:rowOff>0</xdr:rowOff>
    </xdr:to>
    <xdr:sp>
      <xdr:nvSpPr>
        <xdr:cNvPr id="1212" name="Text 15"/>
        <xdr:cNvSpPr txBox="1">
          <a:spLocks noChangeArrowheads="1"/>
        </xdr:cNvSpPr>
      </xdr:nvSpPr>
      <xdr:spPr>
        <a:xfrm>
          <a:off x="0" y="5399341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3957</xdr:row>
      <xdr:rowOff>95250</xdr:rowOff>
    </xdr:from>
    <xdr:to>
      <xdr:col>0</xdr:col>
      <xdr:colOff>0</xdr:colOff>
      <xdr:row>3959</xdr:row>
      <xdr:rowOff>28575</xdr:rowOff>
    </xdr:to>
    <xdr:sp>
      <xdr:nvSpPr>
        <xdr:cNvPr id="1213" name="Text 16"/>
        <xdr:cNvSpPr txBox="1">
          <a:spLocks noChangeArrowheads="1"/>
        </xdr:cNvSpPr>
      </xdr:nvSpPr>
      <xdr:spPr>
        <a:xfrm>
          <a:off x="0" y="5436012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3965</xdr:row>
      <xdr:rowOff>85725</xdr:rowOff>
    </xdr:from>
    <xdr:to>
      <xdr:col>0</xdr:col>
      <xdr:colOff>0</xdr:colOff>
      <xdr:row>3966</xdr:row>
      <xdr:rowOff>19050</xdr:rowOff>
    </xdr:to>
    <xdr:sp>
      <xdr:nvSpPr>
        <xdr:cNvPr id="1214" name="Text 17"/>
        <xdr:cNvSpPr txBox="1">
          <a:spLocks noChangeArrowheads="1"/>
        </xdr:cNvSpPr>
      </xdr:nvSpPr>
      <xdr:spPr>
        <a:xfrm>
          <a:off x="0" y="5447347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3970</xdr:row>
      <xdr:rowOff>0</xdr:rowOff>
    </xdr:from>
    <xdr:to>
      <xdr:col>0</xdr:col>
      <xdr:colOff>0</xdr:colOff>
      <xdr:row>3971</xdr:row>
      <xdr:rowOff>19050</xdr:rowOff>
    </xdr:to>
    <xdr:sp>
      <xdr:nvSpPr>
        <xdr:cNvPr id="1215" name="Text 18"/>
        <xdr:cNvSpPr txBox="1">
          <a:spLocks noChangeArrowheads="1"/>
        </xdr:cNvSpPr>
      </xdr:nvSpPr>
      <xdr:spPr>
        <a:xfrm>
          <a:off x="0" y="5453634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3941</xdr:row>
      <xdr:rowOff>85725</xdr:rowOff>
    </xdr:from>
    <xdr:to>
      <xdr:col>0</xdr:col>
      <xdr:colOff>0</xdr:colOff>
      <xdr:row>3943</xdr:row>
      <xdr:rowOff>19050</xdr:rowOff>
    </xdr:to>
    <xdr:sp>
      <xdr:nvSpPr>
        <xdr:cNvPr id="1216" name="Text 19"/>
        <xdr:cNvSpPr txBox="1">
          <a:spLocks noChangeArrowheads="1"/>
        </xdr:cNvSpPr>
      </xdr:nvSpPr>
      <xdr:spPr>
        <a:xfrm>
          <a:off x="0" y="5413057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3924</xdr:row>
      <xdr:rowOff>123825</xdr:rowOff>
    </xdr:from>
    <xdr:to>
      <xdr:col>0</xdr:col>
      <xdr:colOff>0</xdr:colOff>
      <xdr:row>3925</xdr:row>
      <xdr:rowOff>38100</xdr:rowOff>
    </xdr:to>
    <xdr:sp>
      <xdr:nvSpPr>
        <xdr:cNvPr id="1217" name="Text 20"/>
        <xdr:cNvSpPr txBox="1">
          <a:spLocks noChangeArrowheads="1"/>
        </xdr:cNvSpPr>
      </xdr:nvSpPr>
      <xdr:spPr>
        <a:xfrm>
          <a:off x="0" y="5389149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3920</xdr:row>
      <xdr:rowOff>0</xdr:rowOff>
    </xdr:from>
    <xdr:to>
      <xdr:col>0</xdr:col>
      <xdr:colOff>0</xdr:colOff>
      <xdr:row>3920</xdr:row>
      <xdr:rowOff>114300</xdr:rowOff>
    </xdr:to>
    <xdr:sp>
      <xdr:nvSpPr>
        <xdr:cNvPr id="1218" name="Text 21"/>
        <xdr:cNvSpPr txBox="1">
          <a:spLocks noChangeArrowheads="1"/>
        </xdr:cNvSpPr>
      </xdr:nvSpPr>
      <xdr:spPr>
        <a:xfrm>
          <a:off x="0" y="53821965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3940</xdr:row>
      <xdr:rowOff>0</xdr:rowOff>
    </xdr:from>
    <xdr:to>
      <xdr:col>0</xdr:col>
      <xdr:colOff>0</xdr:colOff>
      <xdr:row>3942</xdr:row>
      <xdr:rowOff>28575</xdr:rowOff>
    </xdr:to>
    <xdr:sp>
      <xdr:nvSpPr>
        <xdr:cNvPr id="1219" name="Text 605"/>
        <xdr:cNvSpPr txBox="1">
          <a:spLocks noChangeArrowheads="1"/>
        </xdr:cNvSpPr>
      </xdr:nvSpPr>
      <xdr:spPr>
        <a:xfrm>
          <a:off x="0" y="5410771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3943</xdr:row>
      <xdr:rowOff>85725</xdr:rowOff>
    </xdr:from>
    <xdr:to>
      <xdr:col>0</xdr:col>
      <xdr:colOff>0</xdr:colOff>
      <xdr:row>3945</xdr:row>
      <xdr:rowOff>19050</xdr:rowOff>
    </xdr:to>
    <xdr:sp>
      <xdr:nvSpPr>
        <xdr:cNvPr id="1220" name="Text 11"/>
        <xdr:cNvSpPr txBox="1">
          <a:spLocks noChangeArrowheads="1"/>
        </xdr:cNvSpPr>
      </xdr:nvSpPr>
      <xdr:spPr>
        <a:xfrm>
          <a:off x="0" y="5415915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3945</xdr:row>
      <xdr:rowOff>85725</xdr:rowOff>
    </xdr:from>
    <xdr:to>
      <xdr:col>0</xdr:col>
      <xdr:colOff>0</xdr:colOff>
      <xdr:row>3949</xdr:row>
      <xdr:rowOff>19050</xdr:rowOff>
    </xdr:to>
    <xdr:sp>
      <xdr:nvSpPr>
        <xdr:cNvPr id="1221" name="Text 11"/>
        <xdr:cNvSpPr txBox="1">
          <a:spLocks noChangeArrowheads="1"/>
        </xdr:cNvSpPr>
      </xdr:nvSpPr>
      <xdr:spPr>
        <a:xfrm>
          <a:off x="0" y="54187725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V4641"/>
  <sheetViews>
    <sheetView tabSelected="1" zoomScaleSheetLayoutView="100" workbookViewId="0" topLeftCell="A1">
      <pane xSplit="1" topLeftCell="B1" activePane="topRight" state="frozen"/>
      <selection pane="topLeft" activeCell="A1" sqref="A1"/>
      <selection pane="topRight" activeCell="A7" sqref="A7"/>
    </sheetView>
  </sheetViews>
  <sheetFormatPr defaultColWidth="9.140625" defaultRowHeight="12.75"/>
  <cols>
    <col min="1" max="1" width="48.57421875" style="57" customWidth="1"/>
    <col min="2" max="2" width="14.421875" style="57" customWidth="1"/>
    <col min="3" max="3" width="12.57421875" style="57" customWidth="1"/>
    <col min="4" max="4" width="12.140625" style="57" customWidth="1"/>
    <col min="5" max="5" width="12.8515625" style="57" customWidth="1"/>
    <col min="6" max="6" width="12.28125" style="57" customWidth="1"/>
    <col min="7" max="9" width="11.8515625" style="57" customWidth="1"/>
    <col min="10" max="10" width="13.00390625" style="58" customWidth="1"/>
    <col min="11" max="12" width="10.7109375" style="58" customWidth="1"/>
    <col min="13" max="13" width="11.8515625" style="58" customWidth="1"/>
    <col min="14" max="16" width="10.7109375" style="58" customWidth="1"/>
    <col min="17" max="17" width="10.8515625" style="58" customWidth="1"/>
    <col min="18" max="22" width="10.7109375" style="58" customWidth="1"/>
    <col min="23" max="23" width="11.00390625" style="58" customWidth="1"/>
    <col min="24" max="27" width="10.7109375" style="58" customWidth="1"/>
    <col min="28" max="28" width="10.8515625" style="58" customWidth="1"/>
    <col min="29" max="29" width="10.7109375" style="58" customWidth="1"/>
    <col min="30" max="31" width="9.140625" style="58" customWidth="1"/>
    <col min="32" max="33" width="10.7109375" style="58" customWidth="1"/>
    <col min="34" max="34" width="10.8515625" style="58" customWidth="1"/>
    <col min="35" max="35" width="11.00390625" style="58" customWidth="1"/>
    <col min="36" max="36" width="10.8515625" style="58" customWidth="1"/>
    <col min="37" max="39" width="10.7109375" style="58" customWidth="1"/>
    <col min="40" max="40" width="10.8515625" style="58" customWidth="1"/>
    <col min="41" max="41" width="10.7109375" style="58" customWidth="1"/>
    <col min="42" max="43" width="9.8515625" style="58" customWidth="1"/>
    <col min="44" max="45" width="10.7109375" style="58" customWidth="1"/>
    <col min="46" max="46" width="10.8515625" style="58" customWidth="1"/>
    <col min="47" max="47" width="10.7109375" style="58" customWidth="1"/>
    <col min="48" max="49" width="9.8515625" style="58" customWidth="1"/>
    <col min="50" max="51" width="10.7109375" style="58" customWidth="1"/>
    <col min="52" max="52" width="10.8515625" style="58" customWidth="1"/>
    <col min="53" max="53" width="11.421875" style="58" customWidth="1"/>
    <col min="54" max="55" width="9.8515625" style="58" customWidth="1"/>
    <col min="56" max="57" width="10.7109375" style="58" customWidth="1"/>
    <col min="58" max="58" width="10.8515625" style="58" customWidth="1"/>
    <col min="59" max="59" width="11.00390625" style="58" customWidth="1"/>
    <col min="60" max="60" width="10.57421875" style="58" customWidth="1"/>
    <col min="61" max="61" width="9.8515625" style="58" customWidth="1"/>
    <col min="62" max="64" width="10.7109375" style="58" customWidth="1"/>
    <col min="65" max="65" width="11.28125" style="58" customWidth="1"/>
    <col min="66" max="70" width="10.7109375" style="58" customWidth="1"/>
    <col min="71" max="71" width="11.00390625" style="58" customWidth="1"/>
    <col min="72" max="76" width="10.7109375" style="58" customWidth="1"/>
    <col min="77" max="77" width="11.00390625" style="58" customWidth="1"/>
    <col min="78" max="82" width="10.7109375" style="58" customWidth="1"/>
    <col min="83" max="83" width="11.28125" style="58" customWidth="1"/>
    <col min="84" max="88" width="10.7109375" style="58" customWidth="1"/>
    <col min="89" max="89" width="11.00390625" style="58" customWidth="1"/>
    <col min="90" max="94" width="10.7109375" style="58" customWidth="1"/>
    <col min="95" max="95" width="11.140625" style="58" customWidth="1"/>
    <col min="96" max="100" width="10.7109375" style="58" customWidth="1"/>
    <col min="101" max="101" width="11.00390625" style="58" customWidth="1"/>
    <col min="102" max="106" width="10.7109375" style="58" customWidth="1"/>
    <col min="107" max="107" width="11.00390625" style="58" customWidth="1"/>
    <col min="108" max="112" width="10.7109375" style="58" customWidth="1"/>
    <col min="113" max="113" width="11.00390625" style="58" customWidth="1"/>
    <col min="114" max="118" width="10.7109375" style="58" customWidth="1"/>
    <col min="119" max="119" width="11.00390625" style="58" customWidth="1"/>
    <col min="120" max="124" width="10.7109375" style="58" customWidth="1"/>
    <col min="125" max="125" width="11.00390625" style="58" customWidth="1"/>
    <col min="126" max="130" width="10.7109375" style="58" customWidth="1"/>
    <col min="131" max="131" width="11.00390625" style="58" customWidth="1"/>
    <col min="132" max="136" width="10.7109375" style="58" customWidth="1"/>
    <col min="137" max="137" width="11.00390625" style="58" customWidth="1"/>
    <col min="138" max="142" width="10.7109375" style="58" customWidth="1"/>
    <col min="143" max="143" width="11.00390625" style="58" customWidth="1"/>
    <col min="144" max="148" width="10.7109375" style="58" customWidth="1"/>
    <col min="149" max="149" width="11.00390625" style="58" customWidth="1"/>
    <col min="150" max="154" width="10.7109375" style="58" customWidth="1"/>
    <col min="155" max="155" width="11.00390625" style="58" customWidth="1"/>
    <col min="156" max="160" width="10.7109375" style="58" customWidth="1"/>
    <col min="161" max="161" width="11.00390625" style="58" customWidth="1"/>
    <col min="162" max="166" width="10.7109375" style="58" customWidth="1"/>
    <col min="167" max="167" width="11.00390625" style="58" customWidth="1"/>
    <col min="168" max="172" width="10.7109375" style="58" customWidth="1"/>
    <col min="173" max="173" width="11.00390625" style="58" customWidth="1"/>
    <col min="174" max="178" width="10.7109375" style="58" customWidth="1"/>
    <col min="179" max="179" width="11.00390625" style="58" customWidth="1"/>
    <col min="180" max="184" width="10.7109375" style="58" customWidth="1"/>
    <col min="185" max="185" width="11.00390625" style="58" customWidth="1"/>
    <col min="186" max="190" width="10.7109375" style="58" customWidth="1"/>
    <col min="191" max="191" width="11.00390625" style="58" customWidth="1"/>
    <col min="192" max="196" width="10.7109375" style="58" customWidth="1"/>
    <col min="197" max="197" width="11.00390625" style="58" customWidth="1"/>
    <col min="198" max="202" width="10.7109375" style="58" customWidth="1"/>
    <col min="203" max="203" width="11.00390625" style="58" customWidth="1"/>
    <col min="204" max="208" width="10.7109375" style="58" customWidth="1"/>
    <col min="209" max="209" width="11.00390625" style="58" customWidth="1"/>
    <col min="210" max="214" width="10.7109375" style="58" customWidth="1"/>
    <col min="215" max="215" width="11.00390625" style="58" customWidth="1"/>
    <col min="216" max="220" width="10.7109375" style="58" customWidth="1"/>
    <col min="221" max="221" width="11.00390625" style="58" customWidth="1"/>
    <col min="222" max="226" width="10.7109375" style="58" customWidth="1"/>
    <col min="227" max="227" width="11.00390625" style="58" customWidth="1"/>
    <col min="228" max="232" width="10.7109375" style="58" customWidth="1"/>
    <col min="233" max="233" width="11.00390625" style="58" customWidth="1"/>
    <col min="234" max="238" width="10.7109375" style="58" customWidth="1"/>
    <col min="239" max="239" width="11.00390625" style="58" customWidth="1"/>
    <col min="240" max="244" width="10.7109375" style="58" customWidth="1"/>
    <col min="245" max="245" width="11.00390625" style="58" customWidth="1"/>
    <col min="246" max="250" width="10.7109375" style="58" customWidth="1"/>
    <col min="251" max="251" width="11.00390625" style="58" customWidth="1"/>
    <col min="252" max="253" width="10.7109375" style="58" customWidth="1"/>
    <col min="254" max="16384" width="9.140625" style="58" customWidth="1"/>
  </cols>
  <sheetData>
    <row r="1" spans="1:253" s="1" customFormat="1" ht="28.5" customHeight="1">
      <c r="A1" s="102" t="s">
        <v>119</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2"/>
      <c r="HB1" s="102"/>
      <c r="HC1" s="102"/>
      <c r="HD1" s="102"/>
      <c r="HE1" s="102"/>
      <c r="HF1" s="102"/>
      <c r="HG1" s="102"/>
      <c r="HH1" s="102"/>
      <c r="HI1" s="102"/>
      <c r="HJ1" s="102"/>
      <c r="HK1" s="102"/>
      <c r="HL1" s="102"/>
      <c r="HM1" s="102"/>
      <c r="HN1" s="102"/>
      <c r="HO1" s="102"/>
      <c r="HP1" s="102"/>
      <c r="HQ1" s="102"/>
      <c r="HR1" s="102"/>
      <c r="HS1" s="102"/>
      <c r="HT1" s="102"/>
      <c r="HU1" s="102"/>
      <c r="HV1" s="102"/>
      <c r="HW1" s="102"/>
      <c r="HX1" s="102"/>
      <c r="HY1" s="102"/>
      <c r="HZ1" s="102"/>
      <c r="IA1" s="102"/>
      <c r="IB1" s="102"/>
      <c r="IC1" s="102"/>
      <c r="ID1" s="102"/>
      <c r="IE1" s="102"/>
      <c r="IF1" s="102"/>
      <c r="IG1" s="102"/>
      <c r="IH1" s="102"/>
      <c r="II1" s="102"/>
      <c r="IJ1" s="102"/>
      <c r="IK1" s="102"/>
      <c r="IL1" s="102"/>
      <c r="IM1" s="102"/>
      <c r="IN1" s="102"/>
      <c r="IO1" s="102"/>
      <c r="IP1" s="102"/>
      <c r="IQ1" s="102"/>
      <c r="IR1" s="102"/>
      <c r="IS1" s="106"/>
    </row>
    <row r="2" spans="1:253" s="1" customFormat="1" ht="10.5" customHeight="1" thickBot="1">
      <c r="A2" s="101" t="s">
        <v>0</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1"/>
      <c r="CP2" s="101"/>
      <c r="CQ2" s="101"/>
      <c r="CR2" s="101"/>
      <c r="CS2" s="101"/>
      <c r="CT2" s="101"/>
      <c r="CU2" s="101"/>
      <c r="CV2" s="101"/>
      <c r="CW2" s="101"/>
      <c r="CX2" s="101"/>
      <c r="CY2" s="101"/>
      <c r="CZ2" s="101"/>
      <c r="DA2" s="101"/>
      <c r="DB2" s="101"/>
      <c r="DC2" s="101"/>
      <c r="DD2" s="101"/>
      <c r="DE2" s="101"/>
      <c r="DF2" s="101"/>
      <c r="DG2" s="101"/>
      <c r="DH2" s="101"/>
      <c r="DI2" s="101"/>
      <c r="DJ2" s="101"/>
      <c r="DK2" s="101"/>
      <c r="DL2" s="101"/>
      <c r="DM2" s="101"/>
      <c r="DN2" s="101"/>
      <c r="DO2" s="101"/>
      <c r="DP2" s="101"/>
      <c r="DQ2" s="101"/>
      <c r="DR2" s="101"/>
      <c r="DS2" s="101"/>
      <c r="DT2" s="101"/>
      <c r="DU2" s="101"/>
      <c r="DV2" s="101"/>
      <c r="DW2" s="101"/>
      <c r="DX2" s="101"/>
      <c r="DY2" s="101"/>
      <c r="DZ2" s="101"/>
      <c r="EA2" s="101"/>
      <c r="EB2" s="101"/>
      <c r="EC2" s="101"/>
      <c r="ED2" s="101"/>
      <c r="EE2" s="101"/>
      <c r="EF2" s="101"/>
      <c r="EG2" s="101"/>
      <c r="EH2" s="101"/>
      <c r="EI2" s="101"/>
      <c r="EJ2" s="101"/>
      <c r="EK2" s="101"/>
      <c r="EL2" s="101"/>
      <c r="EM2" s="101"/>
      <c r="EN2" s="101"/>
      <c r="EO2" s="101"/>
      <c r="EP2" s="101"/>
      <c r="EQ2" s="101"/>
      <c r="ER2" s="101"/>
      <c r="ES2" s="101"/>
      <c r="ET2" s="101"/>
      <c r="EU2" s="101"/>
      <c r="EV2" s="101"/>
      <c r="EW2" s="101"/>
      <c r="EX2" s="101"/>
      <c r="EY2" s="101"/>
      <c r="EZ2" s="101"/>
      <c r="FA2" s="101"/>
      <c r="FB2" s="101"/>
      <c r="FC2" s="101"/>
      <c r="FD2" s="101"/>
      <c r="FE2" s="101"/>
      <c r="FF2" s="101"/>
      <c r="FG2" s="101"/>
      <c r="FH2" s="101"/>
      <c r="FI2" s="101"/>
      <c r="FJ2" s="101"/>
      <c r="FK2" s="101"/>
      <c r="FL2" s="101"/>
      <c r="FM2" s="101"/>
      <c r="FN2" s="101"/>
      <c r="FO2" s="101"/>
      <c r="FP2" s="101"/>
      <c r="FQ2" s="101"/>
      <c r="FR2" s="101"/>
      <c r="FS2" s="101"/>
      <c r="FT2" s="101"/>
      <c r="FU2" s="101"/>
      <c r="FV2" s="101"/>
      <c r="FW2" s="101"/>
      <c r="FX2" s="101"/>
      <c r="FY2" s="101"/>
      <c r="FZ2" s="101"/>
      <c r="GA2" s="101"/>
      <c r="GB2" s="101"/>
      <c r="GC2" s="101"/>
      <c r="GD2" s="101"/>
      <c r="GE2" s="101"/>
      <c r="GF2" s="101"/>
      <c r="GG2" s="101"/>
      <c r="GH2" s="101"/>
      <c r="GI2" s="101"/>
      <c r="GJ2" s="101"/>
      <c r="GK2" s="101"/>
      <c r="GL2" s="101"/>
      <c r="GM2" s="101"/>
      <c r="GN2" s="101"/>
      <c r="GO2" s="101"/>
      <c r="GP2" s="101"/>
      <c r="GQ2" s="101"/>
      <c r="GR2" s="101"/>
      <c r="GS2" s="101"/>
      <c r="GT2" s="101"/>
      <c r="GU2" s="101"/>
      <c r="GV2" s="101"/>
      <c r="GW2" s="101"/>
      <c r="GX2" s="101"/>
      <c r="GY2" s="101"/>
      <c r="GZ2" s="101"/>
      <c r="HA2" s="101"/>
      <c r="HB2" s="101"/>
      <c r="HC2" s="101"/>
      <c r="HD2" s="101"/>
      <c r="HE2" s="101"/>
      <c r="HF2" s="101"/>
      <c r="HG2" s="101"/>
      <c r="HH2" s="101"/>
      <c r="HI2" s="101"/>
      <c r="HJ2" s="101"/>
      <c r="HK2" s="101"/>
      <c r="HL2" s="101"/>
      <c r="HM2" s="101"/>
      <c r="HN2" s="101"/>
      <c r="HO2" s="101"/>
      <c r="HP2" s="101"/>
      <c r="HQ2" s="101"/>
      <c r="HR2" s="101"/>
      <c r="HS2" s="101"/>
      <c r="HT2" s="101"/>
      <c r="HU2" s="101"/>
      <c r="HV2" s="101"/>
      <c r="HW2" s="101"/>
      <c r="HX2" s="101"/>
      <c r="HY2" s="101"/>
      <c r="HZ2" s="101"/>
      <c r="IA2" s="101"/>
      <c r="IB2" s="101"/>
      <c r="IC2" s="101"/>
      <c r="ID2" s="101"/>
      <c r="IE2" s="101"/>
      <c r="IF2" s="101"/>
      <c r="IG2" s="101"/>
      <c r="IH2" s="101"/>
      <c r="II2" s="101"/>
      <c r="IJ2" s="101"/>
      <c r="IK2" s="101"/>
      <c r="IL2" s="101"/>
      <c r="IM2" s="101"/>
      <c r="IN2" s="101"/>
      <c r="IO2" s="101"/>
      <c r="IP2" s="101"/>
      <c r="IQ2" s="101"/>
      <c r="IR2" s="101"/>
      <c r="IS2" s="101"/>
    </row>
    <row r="3" spans="1:256" s="3" customFormat="1" ht="12.75" customHeight="1" thickTop="1">
      <c r="A3" s="59"/>
      <c r="B3" s="98" t="s">
        <v>99</v>
      </c>
      <c r="C3" s="99"/>
      <c r="D3" s="99"/>
      <c r="E3" s="99"/>
      <c r="F3" s="99"/>
      <c r="G3" s="100"/>
      <c r="H3" s="98" t="s">
        <v>17</v>
      </c>
      <c r="I3" s="99"/>
      <c r="J3" s="99"/>
      <c r="K3" s="99"/>
      <c r="L3" s="99"/>
      <c r="M3" s="100"/>
      <c r="N3" s="98" t="s">
        <v>18</v>
      </c>
      <c r="O3" s="99"/>
      <c r="P3" s="99"/>
      <c r="Q3" s="99"/>
      <c r="R3" s="99"/>
      <c r="S3" s="100"/>
      <c r="T3" s="98" t="s">
        <v>19</v>
      </c>
      <c r="U3" s="99"/>
      <c r="V3" s="99"/>
      <c r="W3" s="99"/>
      <c r="X3" s="99"/>
      <c r="Y3" s="100"/>
      <c r="Z3" s="98" t="s">
        <v>20</v>
      </c>
      <c r="AA3" s="99"/>
      <c r="AB3" s="99"/>
      <c r="AC3" s="99"/>
      <c r="AD3" s="99"/>
      <c r="AE3" s="100"/>
      <c r="AF3" s="98" t="s">
        <v>21</v>
      </c>
      <c r="AG3" s="99"/>
      <c r="AH3" s="99"/>
      <c r="AI3" s="99"/>
      <c r="AJ3" s="99"/>
      <c r="AK3" s="100"/>
      <c r="AL3" s="98" t="s">
        <v>22</v>
      </c>
      <c r="AM3" s="99"/>
      <c r="AN3" s="99"/>
      <c r="AO3" s="99"/>
      <c r="AP3" s="99"/>
      <c r="AQ3" s="100"/>
      <c r="AR3" s="98" t="s">
        <v>23</v>
      </c>
      <c r="AS3" s="99"/>
      <c r="AT3" s="99"/>
      <c r="AU3" s="99"/>
      <c r="AV3" s="99"/>
      <c r="AW3" s="100"/>
      <c r="AX3" s="98" t="s">
        <v>24</v>
      </c>
      <c r="AY3" s="99"/>
      <c r="AZ3" s="99"/>
      <c r="BA3" s="99"/>
      <c r="BB3" s="99"/>
      <c r="BC3" s="100"/>
      <c r="BD3" s="98" t="s">
        <v>25</v>
      </c>
      <c r="BE3" s="99"/>
      <c r="BF3" s="99"/>
      <c r="BG3" s="99"/>
      <c r="BH3" s="99"/>
      <c r="BI3" s="100"/>
      <c r="BJ3" s="98" t="s">
        <v>26</v>
      </c>
      <c r="BK3" s="99"/>
      <c r="BL3" s="99"/>
      <c r="BM3" s="99"/>
      <c r="BN3" s="99"/>
      <c r="BO3" s="100"/>
      <c r="BP3" s="98" t="s">
        <v>27</v>
      </c>
      <c r="BQ3" s="99"/>
      <c r="BR3" s="99"/>
      <c r="BS3" s="99"/>
      <c r="BT3" s="99"/>
      <c r="BU3" s="100"/>
      <c r="BV3" s="98" t="s">
        <v>28</v>
      </c>
      <c r="BW3" s="99"/>
      <c r="BX3" s="99"/>
      <c r="BY3" s="99"/>
      <c r="BZ3" s="99"/>
      <c r="CA3" s="100"/>
      <c r="CB3" s="98" t="s">
        <v>29</v>
      </c>
      <c r="CC3" s="99"/>
      <c r="CD3" s="99"/>
      <c r="CE3" s="99"/>
      <c r="CF3" s="99"/>
      <c r="CG3" s="100"/>
      <c r="CH3" s="98" t="s">
        <v>30</v>
      </c>
      <c r="CI3" s="99"/>
      <c r="CJ3" s="99"/>
      <c r="CK3" s="99"/>
      <c r="CL3" s="99"/>
      <c r="CM3" s="100"/>
      <c r="CN3" s="98" t="s">
        <v>31</v>
      </c>
      <c r="CO3" s="99"/>
      <c r="CP3" s="99"/>
      <c r="CQ3" s="99"/>
      <c r="CR3" s="99"/>
      <c r="CS3" s="100"/>
      <c r="CT3" s="98" t="s">
        <v>32</v>
      </c>
      <c r="CU3" s="99"/>
      <c r="CV3" s="99"/>
      <c r="CW3" s="99"/>
      <c r="CX3" s="99"/>
      <c r="CY3" s="100"/>
      <c r="CZ3" s="98" t="s">
        <v>33</v>
      </c>
      <c r="DA3" s="99"/>
      <c r="DB3" s="99"/>
      <c r="DC3" s="99"/>
      <c r="DD3" s="99"/>
      <c r="DE3" s="100"/>
      <c r="DF3" s="98" t="s">
        <v>34</v>
      </c>
      <c r="DG3" s="99"/>
      <c r="DH3" s="99"/>
      <c r="DI3" s="99"/>
      <c r="DJ3" s="99"/>
      <c r="DK3" s="100"/>
      <c r="DL3" s="98" t="s">
        <v>35</v>
      </c>
      <c r="DM3" s="99"/>
      <c r="DN3" s="99"/>
      <c r="DO3" s="99"/>
      <c r="DP3" s="99"/>
      <c r="DQ3" s="100"/>
      <c r="DR3" s="98" t="s">
        <v>36</v>
      </c>
      <c r="DS3" s="99"/>
      <c r="DT3" s="99"/>
      <c r="DU3" s="99"/>
      <c r="DV3" s="99"/>
      <c r="DW3" s="100"/>
      <c r="DX3" s="98" t="s">
        <v>37</v>
      </c>
      <c r="DY3" s="99"/>
      <c r="DZ3" s="99"/>
      <c r="EA3" s="99"/>
      <c r="EB3" s="99"/>
      <c r="EC3" s="100"/>
      <c r="ED3" s="98" t="s">
        <v>38</v>
      </c>
      <c r="EE3" s="99"/>
      <c r="EF3" s="99"/>
      <c r="EG3" s="99"/>
      <c r="EH3" s="99"/>
      <c r="EI3" s="100"/>
      <c r="EJ3" s="98" t="s">
        <v>39</v>
      </c>
      <c r="EK3" s="99"/>
      <c r="EL3" s="99"/>
      <c r="EM3" s="99"/>
      <c r="EN3" s="99"/>
      <c r="EO3" s="100"/>
      <c r="EP3" s="98" t="s">
        <v>40</v>
      </c>
      <c r="EQ3" s="99"/>
      <c r="ER3" s="99"/>
      <c r="ES3" s="99"/>
      <c r="ET3" s="99"/>
      <c r="EU3" s="100"/>
      <c r="EV3" s="98" t="s">
        <v>41</v>
      </c>
      <c r="EW3" s="99"/>
      <c r="EX3" s="99"/>
      <c r="EY3" s="99"/>
      <c r="EZ3" s="99"/>
      <c r="FA3" s="100"/>
      <c r="FB3" s="98" t="s">
        <v>42</v>
      </c>
      <c r="FC3" s="99"/>
      <c r="FD3" s="99"/>
      <c r="FE3" s="99"/>
      <c r="FF3" s="99"/>
      <c r="FG3" s="100"/>
      <c r="FH3" s="98" t="s">
        <v>43</v>
      </c>
      <c r="FI3" s="99"/>
      <c r="FJ3" s="99"/>
      <c r="FK3" s="99"/>
      <c r="FL3" s="99"/>
      <c r="FM3" s="100"/>
      <c r="FN3" s="98" t="s">
        <v>44</v>
      </c>
      <c r="FO3" s="99"/>
      <c r="FP3" s="99"/>
      <c r="FQ3" s="99"/>
      <c r="FR3" s="99"/>
      <c r="FS3" s="100"/>
      <c r="FT3" s="98" t="s">
        <v>45</v>
      </c>
      <c r="FU3" s="99"/>
      <c r="FV3" s="99"/>
      <c r="FW3" s="99"/>
      <c r="FX3" s="99"/>
      <c r="FY3" s="100"/>
      <c r="FZ3" s="98" t="s">
        <v>46</v>
      </c>
      <c r="GA3" s="99"/>
      <c r="GB3" s="99"/>
      <c r="GC3" s="99"/>
      <c r="GD3" s="99"/>
      <c r="GE3" s="100"/>
      <c r="GF3" s="98" t="s">
        <v>47</v>
      </c>
      <c r="GG3" s="99"/>
      <c r="GH3" s="99"/>
      <c r="GI3" s="99"/>
      <c r="GJ3" s="99"/>
      <c r="GK3" s="100"/>
      <c r="GL3" s="98" t="s">
        <v>48</v>
      </c>
      <c r="GM3" s="99"/>
      <c r="GN3" s="99"/>
      <c r="GO3" s="99"/>
      <c r="GP3" s="99"/>
      <c r="GQ3" s="100"/>
      <c r="GR3" s="98" t="s">
        <v>49</v>
      </c>
      <c r="GS3" s="99"/>
      <c r="GT3" s="99"/>
      <c r="GU3" s="99"/>
      <c r="GV3" s="99"/>
      <c r="GW3" s="100"/>
      <c r="GX3" s="98" t="s">
        <v>50</v>
      </c>
      <c r="GY3" s="99"/>
      <c r="GZ3" s="99"/>
      <c r="HA3" s="99"/>
      <c r="HB3" s="99"/>
      <c r="HC3" s="100"/>
      <c r="HD3" s="98" t="s">
        <v>51</v>
      </c>
      <c r="HE3" s="99"/>
      <c r="HF3" s="99"/>
      <c r="HG3" s="99"/>
      <c r="HH3" s="99"/>
      <c r="HI3" s="100"/>
      <c r="HJ3" s="98" t="s">
        <v>52</v>
      </c>
      <c r="HK3" s="99"/>
      <c r="HL3" s="99"/>
      <c r="HM3" s="99"/>
      <c r="HN3" s="99"/>
      <c r="HO3" s="100"/>
      <c r="HP3" s="98" t="s">
        <v>53</v>
      </c>
      <c r="HQ3" s="99"/>
      <c r="HR3" s="99"/>
      <c r="HS3" s="99"/>
      <c r="HT3" s="99"/>
      <c r="HU3" s="100"/>
      <c r="HV3" s="98" t="s">
        <v>54</v>
      </c>
      <c r="HW3" s="99"/>
      <c r="HX3" s="99"/>
      <c r="HY3" s="99"/>
      <c r="HZ3" s="99"/>
      <c r="IA3" s="100"/>
      <c r="IB3" s="98" t="s">
        <v>55</v>
      </c>
      <c r="IC3" s="99"/>
      <c r="ID3" s="99"/>
      <c r="IE3" s="99"/>
      <c r="IF3" s="99"/>
      <c r="IG3" s="100"/>
      <c r="IH3" s="98" t="s">
        <v>56</v>
      </c>
      <c r="II3" s="99"/>
      <c r="IJ3" s="99"/>
      <c r="IK3" s="99"/>
      <c r="IL3" s="99"/>
      <c r="IM3" s="100"/>
      <c r="IN3" s="98" t="s">
        <v>57</v>
      </c>
      <c r="IO3" s="99"/>
      <c r="IP3" s="99"/>
      <c r="IQ3" s="99"/>
      <c r="IR3" s="99"/>
      <c r="IS3" s="99"/>
      <c r="IT3" s="2"/>
      <c r="IU3" s="2"/>
      <c r="IV3" s="2"/>
    </row>
    <row r="4" spans="1:256" s="4" customFormat="1" ht="0.75" customHeight="1">
      <c r="A4" s="31"/>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2"/>
      <c r="IU4" s="2"/>
      <c r="IV4" s="2"/>
    </row>
    <row r="5" spans="1:256" s="9" customFormat="1" ht="12" customHeight="1">
      <c r="A5" s="6"/>
      <c r="B5" s="7" t="s">
        <v>1</v>
      </c>
      <c r="C5" s="103" t="s">
        <v>80</v>
      </c>
      <c r="D5" s="104"/>
      <c r="E5" s="104"/>
      <c r="F5" s="104"/>
      <c r="G5" s="105"/>
      <c r="H5" s="8" t="s">
        <v>1</v>
      </c>
      <c r="I5" s="103" t="s">
        <v>80</v>
      </c>
      <c r="J5" s="104"/>
      <c r="K5" s="104"/>
      <c r="L5" s="104"/>
      <c r="M5" s="105"/>
      <c r="N5" s="8" t="s">
        <v>1</v>
      </c>
      <c r="O5" s="103" t="s">
        <v>80</v>
      </c>
      <c r="P5" s="104"/>
      <c r="Q5" s="104"/>
      <c r="R5" s="104"/>
      <c r="S5" s="105"/>
      <c r="T5" s="8" t="s">
        <v>1</v>
      </c>
      <c r="U5" s="103" t="s">
        <v>80</v>
      </c>
      <c r="V5" s="104"/>
      <c r="W5" s="104"/>
      <c r="X5" s="104"/>
      <c r="Y5" s="105"/>
      <c r="Z5" s="8" t="s">
        <v>1</v>
      </c>
      <c r="AA5" s="103" t="s">
        <v>80</v>
      </c>
      <c r="AB5" s="104"/>
      <c r="AC5" s="104"/>
      <c r="AD5" s="104"/>
      <c r="AE5" s="105"/>
      <c r="AF5" s="8" t="s">
        <v>1</v>
      </c>
      <c r="AG5" s="103" t="s">
        <v>80</v>
      </c>
      <c r="AH5" s="104"/>
      <c r="AI5" s="104"/>
      <c r="AJ5" s="104"/>
      <c r="AK5" s="105"/>
      <c r="AL5" s="8" t="s">
        <v>1</v>
      </c>
      <c r="AM5" s="103" t="s">
        <v>80</v>
      </c>
      <c r="AN5" s="104"/>
      <c r="AO5" s="104"/>
      <c r="AP5" s="104"/>
      <c r="AQ5" s="105"/>
      <c r="AR5" s="8" t="s">
        <v>1</v>
      </c>
      <c r="AS5" s="103" t="s">
        <v>80</v>
      </c>
      <c r="AT5" s="104"/>
      <c r="AU5" s="104"/>
      <c r="AV5" s="104"/>
      <c r="AW5" s="105"/>
      <c r="AX5" s="8" t="s">
        <v>1</v>
      </c>
      <c r="AY5" s="103" t="s">
        <v>80</v>
      </c>
      <c r="AZ5" s="104"/>
      <c r="BA5" s="104"/>
      <c r="BB5" s="104"/>
      <c r="BC5" s="105"/>
      <c r="BD5" s="8" t="s">
        <v>1</v>
      </c>
      <c r="BE5" s="103" t="s">
        <v>80</v>
      </c>
      <c r="BF5" s="104"/>
      <c r="BG5" s="104"/>
      <c r="BH5" s="104"/>
      <c r="BI5" s="105"/>
      <c r="BJ5" s="8" t="s">
        <v>1</v>
      </c>
      <c r="BK5" s="103" t="s">
        <v>80</v>
      </c>
      <c r="BL5" s="104"/>
      <c r="BM5" s="104"/>
      <c r="BN5" s="104"/>
      <c r="BO5" s="105"/>
      <c r="BP5" s="8" t="s">
        <v>1</v>
      </c>
      <c r="BQ5" s="103" t="s">
        <v>80</v>
      </c>
      <c r="BR5" s="104"/>
      <c r="BS5" s="104"/>
      <c r="BT5" s="104"/>
      <c r="BU5" s="105"/>
      <c r="BV5" s="8" t="s">
        <v>1</v>
      </c>
      <c r="BW5" s="103" t="s">
        <v>80</v>
      </c>
      <c r="BX5" s="104"/>
      <c r="BY5" s="104"/>
      <c r="BZ5" s="104"/>
      <c r="CA5" s="105"/>
      <c r="CB5" s="8" t="s">
        <v>1</v>
      </c>
      <c r="CC5" s="103" t="s">
        <v>80</v>
      </c>
      <c r="CD5" s="104"/>
      <c r="CE5" s="104"/>
      <c r="CF5" s="104"/>
      <c r="CG5" s="105"/>
      <c r="CH5" s="8" t="s">
        <v>1</v>
      </c>
      <c r="CI5" s="103" t="s">
        <v>80</v>
      </c>
      <c r="CJ5" s="104"/>
      <c r="CK5" s="104"/>
      <c r="CL5" s="104"/>
      <c r="CM5" s="105"/>
      <c r="CN5" s="8" t="s">
        <v>1</v>
      </c>
      <c r="CO5" s="103" t="s">
        <v>80</v>
      </c>
      <c r="CP5" s="104"/>
      <c r="CQ5" s="104"/>
      <c r="CR5" s="104"/>
      <c r="CS5" s="105"/>
      <c r="CT5" s="8" t="s">
        <v>1</v>
      </c>
      <c r="CU5" s="103" t="s">
        <v>80</v>
      </c>
      <c r="CV5" s="104"/>
      <c r="CW5" s="104"/>
      <c r="CX5" s="104"/>
      <c r="CY5" s="105"/>
      <c r="CZ5" s="8" t="s">
        <v>1</v>
      </c>
      <c r="DA5" s="103" t="s">
        <v>80</v>
      </c>
      <c r="DB5" s="104"/>
      <c r="DC5" s="104"/>
      <c r="DD5" s="104"/>
      <c r="DE5" s="105"/>
      <c r="DF5" s="8" t="s">
        <v>1</v>
      </c>
      <c r="DG5" s="103" t="s">
        <v>80</v>
      </c>
      <c r="DH5" s="104"/>
      <c r="DI5" s="104"/>
      <c r="DJ5" s="104"/>
      <c r="DK5" s="105"/>
      <c r="DL5" s="8" t="s">
        <v>1</v>
      </c>
      <c r="DM5" s="103" t="s">
        <v>80</v>
      </c>
      <c r="DN5" s="104"/>
      <c r="DO5" s="104"/>
      <c r="DP5" s="104"/>
      <c r="DQ5" s="105"/>
      <c r="DR5" s="8" t="s">
        <v>1</v>
      </c>
      <c r="DS5" s="103" t="s">
        <v>80</v>
      </c>
      <c r="DT5" s="104"/>
      <c r="DU5" s="104"/>
      <c r="DV5" s="104"/>
      <c r="DW5" s="105"/>
      <c r="DX5" s="8" t="s">
        <v>1</v>
      </c>
      <c r="DY5" s="103" t="s">
        <v>80</v>
      </c>
      <c r="DZ5" s="104"/>
      <c r="EA5" s="104"/>
      <c r="EB5" s="104"/>
      <c r="EC5" s="105"/>
      <c r="ED5" s="8" t="s">
        <v>1</v>
      </c>
      <c r="EE5" s="103" t="s">
        <v>80</v>
      </c>
      <c r="EF5" s="104"/>
      <c r="EG5" s="104"/>
      <c r="EH5" s="104"/>
      <c r="EI5" s="105"/>
      <c r="EJ5" s="8" t="s">
        <v>1</v>
      </c>
      <c r="EK5" s="103" t="s">
        <v>80</v>
      </c>
      <c r="EL5" s="104"/>
      <c r="EM5" s="104"/>
      <c r="EN5" s="104"/>
      <c r="EO5" s="105"/>
      <c r="EP5" s="8" t="s">
        <v>1</v>
      </c>
      <c r="EQ5" s="103" t="s">
        <v>80</v>
      </c>
      <c r="ER5" s="104"/>
      <c r="ES5" s="104"/>
      <c r="ET5" s="104"/>
      <c r="EU5" s="105"/>
      <c r="EV5" s="8" t="s">
        <v>1</v>
      </c>
      <c r="EW5" s="103" t="s">
        <v>80</v>
      </c>
      <c r="EX5" s="104"/>
      <c r="EY5" s="104"/>
      <c r="EZ5" s="104"/>
      <c r="FA5" s="105"/>
      <c r="FB5" s="8" t="s">
        <v>1</v>
      </c>
      <c r="FC5" s="103" t="s">
        <v>80</v>
      </c>
      <c r="FD5" s="104"/>
      <c r="FE5" s="104"/>
      <c r="FF5" s="104"/>
      <c r="FG5" s="105"/>
      <c r="FH5" s="8" t="s">
        <v>1</v>
      </c>
      <c r="FI5" s="103" t="s">
        <v>80</v>
      </c>
      <c r="FJ5" s="104"/>
      <c r="FK5" s="104"/>
      <c r="FL5" s="104"/>
      <c r="FM5" s="105"/>
      <c r="FN5" s="8" t="s">
        <v>1</v>
      </c>
      <c r="FO5" s="103" t="s">
        <v>80</v>
      </c>
      <c r="FP5" s="104"/>
      <c r="FQ5" s="104"/>
      <c r="FR5" s="104"/>
      <c r="FS5" s="105"/>
      <c r="FT5" s="8" t="s">
        <v>1</v>
      </c>
      <c r="FU5" s="103" t="s">
        <v>80</v>
      </c>
      <c r="FV5" s="104"/>
      <c r="FW5" s="104"/>
      <c r="FX5" s="104"/>
      <c r="FY5" s="105"/>
      <c r="FZ5" s="8" t="s">
        <v>1</v>
      </c>
      <c r="GA5" s="103" t="s">
        <v>80</v>
      </c>
      <c r="GB5" s="104"/>
      <c r="GC5" s="104"/>
      <c r="GD5" s="104"/>
      <c r="GE5" s="105"/>
      <c r="GF5" s="8" t="s">
        <v>1</v>
      </c>
      <c r="GG5" s="103" t="s">
        <v>80</v>
      </c>
      <c r="GH5" s="104"/>
      <c r="GI5" s="104"/>
      <c r="GJ5" s="104"/>
      <c r="GK5" s="105"/>
      <c r="GL5" s="8" t="s">
        <v>1</v>
      </c>
      <c r="GM5" s="103" t="s">
        <v>80</v>
      </c>
      <c r="GN5" s="104"/>
      <c r="GO5" s="104"/>
      <c r="GP5" s="104"/>
      <c r="GQ5" s="105"/>
      <c r="GR5" s="8" t="s">
        <v>1</v>
      </c>
      <c r="GS5" s="103" t="s">
        <v>80</v>
      </c>
      <c r="GT5" s="104"/>
      <c r="GU5" s="104"/>
      <c r="GV5" s="104"/>
      <c r="GW5" s="105"/>
      <c r="GX5" s="8" t="s">
        <v>1</v>
      </c>
      <c r="GY5" s="103" t="s">
        <v>80</v>
      </c>
      <c r="GZ5" s="104"/>
      <c r="HA5" s="104"/>
      <c r="HB5" s="104"/>
      <c r="HC5" s="105"/>
      <c r="HD5" s="8" t="s">
        <v>1</v>
      </c>
      <c r="HE5" s="103" t="s">
        <v>80</v>
      </c>
      <c r="HF5" s="104"/>
      <c r="HG5" s="104"/>
      <c r="HH5" s="104"/>
      <c r="HI5" s="105"/>
      <c r="HJ5" s="8" t="s">
        <v>1</v>
      </c>
      <c r="HK5" s="103" t="s">
        <v>80</v>
      </c>
      <c r="HL5" s="104"/>
      <c r="HM5" s="104"/>
      <c r="HN5" s="104"/>
      <c r="HO5" s="105"/>
      <c r="HP5" s="8" t="s">
        <v>1</v>
      </c>
      <c r="HQ5" s="103" t="s">
        <v>80</v>
      </c>
      <c r="HR5" s="104"/>
      <c r="HS5" s="104"/>
      <c r="HT5" s="104"/>
      <c r="HU5" s="105"/>
      <c r="HV5" s="8" t="s">
        <v>1</v>
      </c>
      <c r="HW5" s="103" t="s">
        <v>80</v>
      </c>
      <c r="HX5" s="104"/>
      <c r="HY5" s="104"/>
      <c r="HZ5" s="104"/>
      <c r="IA5" s="105"/>
      <c r="IB5" s="8" t="s">
        <v>1</v>
      </c>
      <c r="IC5" s="103" t="s">
        <v>80</v>
      </c>
      <c r="ID5" s="104"/>
      <c r="IE5" s="104"/>
      <c r="IF5" s="104"/>
      <c r="IG5" s="105"/>
      <c r="IH5" s="8" t="s">
        <v>1</v>
      </c>
      <c r="II5" s="103" t="s">
        <v>80</v>
      </c>
      <c r="IJ5" s="104"/>
      <c r="IK5" s="104"/>
      <c r="IL5" s="104"/>
      <c r="IM5" s="105"/>
      <c r="IN5" s="8" t="s">
        <v>1</v>
      </c>
      <c r="IO5" s="103" t="s">
        <v>80</v>
      </c>
      <c r="IP5" s="104"/>
      <c r="IQ5" s="104"/>
      <c r="IR5" s="104"/>
      <c r="IS5" s="104"/>
      <c r="IT5" s="2"/>
      <c r="IU5" s="2"/>
      <c r="IV5" s="2"/>
    </row>
    <row r="6" spans="1:253" s="9" customFormat="1" ht="2.25" customHeight="1">
      <c r="A6" s="6"/>
      <c r="B6" s="7"/>
      <c r="C6" s="10"/>
      <c r="D6" s="11"/>
      <c r="E6" s="11"/>
      <c r="F6" s="11"/>
      <c r="G6" s="12"/>
      <c r="H6" s="8"/>
      <c r="I6" s="10"/>
      <c r="J6" s="11"/>
      <c r="K6" s="11"/>
      <c r="L6" s="11"/>
      <c r="M6" s="11"/>
      <c r="N6" s="8"/>
      <c r="O6" s="10"/>
      <c r="P6" s="11"/>
      <c r="Q6" s="11"/>
      <c r="R6" s="11"/>
      <c r="S6" s="12"/>
      <c r="T6" s="8"/>
      <c r="U6" s="10"/>
      <c r="V6" s="11"/>
      <c r="W6" s="11"/>
      <c r="X6" s="11"/>
      <c r="Y6" s="12"/>
      <c r="Z6" s="8"/>
      <c r="AA6" s="10"/>
      <c r="AB6" s="11"/>
      <c r="AC6" s="11"/>
      <c r="AD6" s="11"/>
      <c r="AE6" s="12"/>
      <c r="AF6" s="8"/>
      <c r="AG6" s="10"/>
      <c r="AH6" s="11"/>
      <c r="AI6" s="11"/>
      <c r="AJ6" s="11"/>
      <c r="AK6" s="12"/>
      <c r="AL6" s="8"/>
      <c r="AM6" s="10"/>
      <c r="AN6" s="11"/>
      <c r="AO6" s="11"/>
      <c r="AP6" s="11"/>
      <c r="AQ6" s="12"/>
      <c r="AR6" s="8"/>
      <c r="AS6" s="10"/>
      <c r="AT6" s="11"/>
      <c r="AU6" s="11"/>
      <c r="AV6" s="11"/>
      <c r="AW6" s="12"/>
      <c r="AX6" s="8"/>
      <c r="AY6" s="10"/>
      <c r="AZ6" s="11"/>
      <c r="BA6" s="11"/>
      <c r="BB6" s="11"/>
      <c r="BC6" s="12"/>
      <c r="BD6" s="8"/>
      <c r="BE6" s="10"/>
      <c r="BF6" s="11"/>
      <c r="BG6" s="11"/>
      <c r="BH6" s="11"/>
      <c r="BI6" s="12"/>
      <c r="BJ6" s="8"/>
      <c r="BK6" s="10"/>
      <c r="BL6" s="11"/>
      <c r="BM6" s="11"/>
      <c r="BN6" s="11"/>
      <c r="BO6" s="12"/>
      <c r="BP6" s="8"/>
      <c r="BQ6" s="10"/>
      <c r="BR6" s="11"/>
      <c r="BS6" s="11"/>
      <c r="BT6" s="11"/>
      <c r="BU6" s="12"/>
      <c r="BV6" s="8"/>
      <c r="BW6" s="10"/>
      <c r="BX6" s="11"/>
      <c r="BY6" s="11"/>
      <c r="BZ6" s="11"/>
      <c r="CA6" s="12"/>
      <c r="CB6" s="8"/>
      <c r="CC6" s="10"/>
      <c r="CD6" s="11"/>
      <c r="CE6" s="11"/>
      <c r="CF6" s="11"/>
      <c r="CG6" s="12"/>
      <c r="CH6" s="8"/>
      <c r="CI6" s="10"/>
      <c r="CJ6" s="11"/>
      <c r="CK6" s="11"/>
      <c r="CL6" s="11"/>
      <c r="CM6" s="12"/>
      <c r="CN6" s="8"/>
      <c r="CO6" s="10"/>
      <c r="CP6" s="11"/>
      <c r="CQ6" s="11"/>
      <c r="CR6" s="11"/>
      <c r="CS6" s="12"/>
      <c r="CT6" s="8"/>
      <c r="CU6" s="10"/>
      <c r="CV6" s="11"/>
      <c r="CW6" s="11"/>
      <c r="CX6" s="11"/>
      <c r="CY6" s="12"/>
      <c r="CZ6" s="8"/>
      <c r="DA6" s="10"/>
      <c r="DB6" s="11"/>
      <c r="DC6" s="11"/>
      <c r="DD6" s="11"/>
      <c r="DE6" s="12"/>
      <c r="DF6" s="8"/>
      <c r="DG6" s="10"/>
      <c r="DH6" s="11"/>
      <c r="DI6" s="11"/>
      <c r="DJ6" s="11"/>
      <c r="DK6" s="12"/>
      <c r="DL6" s="8"/>
      <c r="DM6" s="10"/>
      <c r="DN6" s="11"/>
      <c r="DO6" s="11"/>
      <c r="DP6" s="11"/>
      <c r="DQ6" s="12"/>
      <c r="DR6" s="8"/>
      <c r="DS6" s="10"/>
      <c r="DT6" s="11"/>
      <c r="DU6" s="11"/>
      <c r="DV6" s="11"/>
      <c r="DW6" s="12"/>
      <c r="DX6" s="8"/>
      <c r="DY6" s="10"/>
      <c r="DZ6" s="11"/>
      <c r="EA6" s="11"/>
      <c r="EB6" s="11"/>
      <c r="EC6" s="12"/>
      <c r="ED6" s="8"/>
      <c r="EE6" s="10"/>
      <c r="EF6" s="11"/>
      <c r="EG6" s="11"/>
      <c r="EH6" s="11"/>
      <c r="EI6" s="12"/>
      <c r="EJ6" s="8"/>
      <c r="EK6" s="10"/>
      <c r="EL6" s="11"/>
      <c r="EM6" s="11"/>
      <c r="EN6" s="11"/>
      <c r="EO6" s="12"/>
      <c r="EP6" s="8"/>
      <c r="EQ6" s="10"/>
      <c r="ER6" s="11"/>
      <c r="ES6" s="11"/>
      <c r="ET6" s="11"/>
      <c r="EU6" s="12"/>
      <c r="EV6" s="8"/>
      <c r="EW6" s="10"/>
      <c r="EX6" s="11"/>
      <c r="EY6" s="11"/>
      <c r="EZ6" s="11"/>
      <c r="FA6" s="12"/>
      <c r="FB6" s="8"/>
      <c r="FC6" s="10"/>
      <c r="FD6" s="11"/>
      <c r="FE6" s="11"/>
      <c r="FF6" s="11"/>
      <c r="FG6" s="12"/>
      <c r="FH6" s="8"/>
      <c r="FI6" s="10"/>
      <c r="FJ6" s="11"/>
      <c r="FK6" s="11"/>
      <c r="FL6" s="11"/>
      <c r="FM6" s="12"/>
      <c r="FN6" s="8"/>
      <c r="FO6" s="10"/>
      <c r="FP6" s="11"/>
      <c r="FQ6" s="11"/>
      <c r="FR6" s="11"/>
      <c r="FS6" s="12"/>
      <c r="FT6" s="8"/>
      <c r="FU6" s="10"/>
      <c r="FV6" s="11"/>
      <c r="FW6" s="11"/>
      <c r="FX6" s="11"/>
      <c r="FY6" s="12"/>
      <c r="FZ6" s="8"/>
      <c r="GA6" s="10"/>
      <c r="GB6" s="11"/>
      <c r="GC6" s="11"/>
      <c r="GD6" s="11"/>
      <c r="GE6" s="12"/>
      <c r="GF6" s="8"/>
      <c r="GG6" s="10"/>
      <c r="GH6" s="11"/>
      <c r="GI6" s="11"/>
      <c r="GJ6" s="11"/>
      <c r="GK6" s="12"/>
      <c r="GL6" s="8"/>
      <c r="GM6" s="10"/>
      <c r="GN6" s="11"/>
      <c r="GO6" s="11"/>
      <c r="GP6" s="11"/>
      <c r="GQ6" s="12"/>
      <c r="GR6" s="8"/>
      <c r="GS6" s="10"/>
      <c r="GT6" s="11"/>
      <c r="GU6" s="11"/>
      <c r="GV6" s="11"/>
      <c r="GW6" s="12"/>
      <c r="GX6" s="8"/>
      <c r="GY6" s="10"/>
      <c r="GZ6" s="11"/>
      <c r="HA6" s="11"/>
      <c r="HB6" s="11"/>
      <c r="HC6" s="12"/>
      <c r="HD6" s="8"/>
      <c r="HE6" s="10"/>
      <c r="HF6" s="11"/>
      <c r="HG6" s="11"/>
      <c r="HH6" s="11"/>
      <c r="HI6" s="12"/>
      <c r="HJ6" s="8"/>
      <c r="HK6" s="10"/>
      <c r="HL6" s="11"/>
      <c r="HM6" s="11"/>
      <c r="HN6" s="11"/>
      <c r="HO6" s="12"/>
      <c r="HP6" s="8"/>
      <c r="HQ6" s="10"/>
      <c r="HR6" s="11"/>
      <c r="HS6" s="11"/>
      <c r="HT6" s="11"/>
      <c r="HU6" s="12"/>
      <c r="HV6" s="8"/>
      <c r="HW6" s="10"/>
      <c r="HX6" s="11"/>
      <c r="HY6" s="11"/>
      <c r="HZ6" s="11"/>
      <c r="IA6" s="12"/>
      <c r="IB6" s="8"/>
      <c r="IC6" s="10"/>
      <c r="ID6" s="11"/>
      <c r="IE6" s="11"/>
      <c r="IF6" s="11"/>
      <c r="IG6" s="12"/>
      <c r="IH6" s="8"/>
      <c r="II6" s="10"/>
      <c r="IJ6" s="11"/>
      <c r="IK6" s="11"/>
      <c r="IL6" s="11"/>
      <c r="IM6" s="12"/>
      <c r="IN6" s="8"/>
      <c r="IO6" s="10"/>
      <c r="IP6" s="11"/>
      <c r="IQ6" s="11"/>
      <c r="IR6" s="11"/>
      <c r="IS6" s="11"/>
    </row>
    <row r="7" spans="1:253" s="16" customFormat="1" ht="10.5" customHeight="1">
      <c r="A7" s="13" t="s">
        <v>76</v>
      </c>
      <c r="B7" s="7" t="s">
        <v>2</v>
      </c>
      <c r="C7" s="7" t="s">
        <v>3</v>
      </c>
      <c r="D7" s="14">
        <v>50000</v>
      </c>
      <c r="E7" s="14">
        <v>75000</v>
      </c>
      <c r="F7" s="14">
        <v>100000</v>
      </c>
      <c r="G7" s="15">
        <v>200000</v>
      </c>
      <c r="H7" s="7" t="s">
        <v>2</v>
      </c>
      <c r="I7" s="7" t="s">
        <v>3</v>
      </c>
      <c r="J7" s="14">
        <v>50000</v>
      </c>
      <c r="K7" s="14">
        <v>75000</v>
      </c>
      <c r="L7" s="14">
        <v>100000</v>
      </c>
      <c r="M7" s="15">
        <v>200000</v>
      </c>
      <c r="N7" s="7" t="s">
        <v>2</v>
      </c>
      <c r="O7" s="7" t="s">
        <v>3</v>
      </c>
      <c r="P7" s="14">
        <v>50000</v>
      </c>
      <c r="Q7" s="14">
        <v>75000</v>
      </c>
      <c r="R7" s="14">
        <v>100000</v>
      </c>
      <c r="S7" s="15">
        <v>200000</v>
      </c>
      <c r="T7" s="7" t="s">
        <v>2</v>
      </c>
      <c r="U7" s="7" t="s">
        <v>3</v>
      </c>
      <c r="V7" s="14">
        <v>50000</v>
      </c>
      <c r="W7" s="14">
        <v>75000</v>
      </c>
      <c r="X7" s="14">
        <v>100000</v>
      </c>
      <c r="Y7" s="15">
        <v>200000</v>
      </c>
      <c r="Z7" s="7" t="s">
        <v>2</v>
      </c>
      <c r="AA7" s="7" t="s">
        <v>3</v>
      </c>
      <c r="AB7" s="14">
        <v>50000</v>
      </c>
      <c r="AC7" s="14">
        <v>75000</v>
      </c>
      <c r="AD7" s="14">
        <v>100000</v>
      </c>
      <c r="AE7" s="15">
        <v>200000</v>
      </c>
      <c r="AF7" s="7" t="s">
        <v>2</v>
      </c>
      <c r="AG7" s="7" t="s">
        <v>3</v>
      </c>
      <c r="AH7" s="14">
        <v>50000</v>
      </c>
      <c r="AI7" s="14">
        <v>75000</v>
      </c>
      <c r="AJ7" s="14">
        <v>100000</v>
      </c>
      <c r="AK7" s="15">
        <v>200000</v>
      </c>
      <c r="AL7" s="7" t="s">
        <v>2</v>
      </c>
      <c r="AM7" s="7" t="s">
        <v>3</v>
      </c>
      <c r="AN7" s="14">
        <v>50000</v>
      </c>
      <c r="AO7" s="14">
        <v>75000</v>
      </c>
      <c r="AP7" s="14">
        <v>100000</v>
      </c>
      <c r="AQ7" s="15">
        <v>200000</v>
      </c>
      <c r="AR7" s="7" t="s">
        <v>2</v>
      </c>
      <c r="AS7" s="7" t="s">
        <v>3</v>
      </c>
      <c r="AT7" s="14">
        <v>50000</v>
      </c>
      <c r="AU7" s="14">
        <v>75000</v>
      </c>
      <c r="AV7" s="14">
        <v>100000</v>
      </c>
      <c r="AW7" s="15">
        <v>200000</v>
      </c>
      <c r="AX7" s="7" t="s">
        <v>2</v>
      </c>
      <c r="AY7" s="7" t="s">
        <v>3</v>
      </c>
      <c r="AZ7" s="14">
        <v>50000</v>
      </c>
      <c r="BA7" s="14">
        <v>75000</v>
      </c>
      <c r="BB7" s="14">
        <v>100000</v>
      </c>
      <c r="BC7" s="15">
        <v>200000</v>
      </c>
      <c r="BD7" s="7" t="s">
        <v>2</v>
      </c>
      <c r="BE7" s="7" t="s">
        <v>3</v>
      </c>
      <c r="BF7" s="14">
        <v>50000</v>
      </c>
      <c r="BG7" s="14">
        <v>75000</v>
      </c>
      <c r="BH7" s="14">
        <v>100000</v>
      </c>
      <c r="BI7" s="15">
        <v>200000</v>
      </c>
      <c r="BJ7" s="7" t="s">
        <v>2</v>
      </c>
      <c r="BK7" s="7" t="s">
        <v>3</v>
      </c>
      <c r="BL7" s="14">
        <v>50000</v>
      </c>
      <c r="BM7" s="14">
        <v>75000</v>
      </c>
      <c r="BN7" s="14">
        <v>100000</v>
      </c>
      <c r="BO7" s="15">
        <v>200000</v>
      </c>
      <c r="BP7" s="7" t="s">
        <v>2</v>
      </c>
      <c r="BQ7" s="7" t="s">
        <v>3</v>
      </c>
      <c r="BR7" s="14">
        <v>50000</v>
      </c>
      <c r="BS7" s="14">
        <v>75000</v>
      </c>
      <c r="BT7" s="14">
        <v>100000</v>
      </c>
      <c r="BU7" s="15">
        <v>200000</v>
      </c>
      <c r="BV7" s="7" t="s">
        <v>2</v>
      </c>
      <c r="BW7" s="7" t="s">
        <v>3</v>
      </c>
      <c r="BX7" s="14">
        <v>50000</v>
      </c>
      <c r="BY7" s="14">
        <v>75000</v>
      </c>
      <c r="BZ7" s="14">
        <v>100000</v>
      </c>
      <c r="CA7" s="15">
        <v>200000</v>
      </c>
      <c r="CB7" s="7" t="s">
        <v>2</v>
      </c>
      <c r="CC7" s="7" t="s">
        <v>3</v>
      </c>
      <c r="CD7" s="14">
        <v>50000</v>
      </c>
      <c r="CE7" s="14">
        <v>75000</v>
      </c>
      <c r="CF7" s="14">
        <v>100000</v>
      </c>
      <c r="CG7" s="15">
        <v>200000</v>
      </c>
      <c r="CH7" s="7" t="s">
        <v>2</v>
      </c>
      <c r="CI7" s="7" t="s">
        <v>3</v>
      </c>
      <c r="CJ7" s="14">
        <v>50000</v>
      </c>
      <c r="CK7" s="14">
        <v>75000</v>
      </c>
      <c r="CL7" s="14">
        <v>100000</v>
      </c>
      <c r="CM7" s="15">
        <v>200000</v>
      </c>
      <c r="CN7" s="7" t="s">
        <v>2</v>
      </c>
      <c r="CO7" s="7" t="s">
        <v>3</v>
      </c>
      <c r="CP7" s="14">
        <v>50000</v>
      </c>
      <c r="CQ7" s="14">
        <v>75000</v>
      </c>
      <c r="CR7" s="14">
        <v>100000</v>
      </c>
      <c r="CS7" s="15">
        <v>200000</v>
      </c>
      <c r="CT7" s="7" t="s">
        <v>2</v>
      </c>
      <c r="CU7" s="7" t="s">
        <v>3</v>
      </c>
      <c r="CV7" s="14">
        <v>50000</v>
      </c>
      <c r="CW7" s="14">
        <v>75000</v>
      </c>
      <c r="CX7" s="14">
        <v>100000</v>
      </c>
      <c r="CY7" s="15">
        <v>200000</v>
      </c>
      <c r="CZ7" s="7" t="s">
        <v>2</v>
      </c>
      <c r="DA7" s="7" t="s">
        <v>3</v>
      </c>
      <c r="DB7" s="14">
        <v>50000</v>
      </c>
      <c r="DC7" s="14">
        <v>75000</v>
      </c>
      <c r="DD7" s="14">
        <v>100000</v>
      </c>
      <c r="DE7" s="15">
        <v>200000</v>
      </c>
      <c r="DF7" s="7" t="s">
        <v>2</v>
      </c>
      <c r="DG7" s="7" t="s">
        <v>3</v>
      </c>
      <c r="DH7" s="14">
        <v>50000</v>
      </c>
      <c r="DI7" s="14">
        <v>75000</v>
      </c>
      <c r="DJ7" s="14">
        <v>100000</v>
      </c>
      <c r="DK7" s="15">
        <v>200000</v>
      </c>
      <c r="DL7" s="7" t="s">
        <v>2</v>
      </c>
      <c r="DM7" s="7" t="s">
        <v>3</v>
      </c>
      <c r="DN7" s="14">
        <v>50000</v>
      </c>
      <c r="DO7" s="14">
        <v>75000</v>
      </c>
      <c r="DP7" s="14">
        <v>100000</v>
      </c>
      <c r="DQ7" s="15">
        <v>200000</v>
      </c>
      <c r="DR7" s="7" t="s">
        <v>2</v>
      </c>
      <c r="DS7" s="7" t="s">
        <v>3</v>
      </c>
      <c r="DT7" s="14">
        <v>50000</v>
      </c>
      <c r="DU7" s="14">
        <v>75000</v>
      </c>
      <c r="DV7" s="14">
        <v>100000</v>
      </c>
      <c r="DW7" s="15">
        <v>200000</v>
      </c>
      <c r="DX7" s="7" t="s">
        <v>2</v>
      </c>
      <c r="DY7" s="7" t="s">
        <v>3</v>
      </c>
      <c r="DZ7" s="14">
        <v>50000</v>
      </c>
      <c r="EA7" s="14">
        <v>75000</v>
      </c>
      <c r="EB7" s="14">
        <v>100000</v>
      </c>
      <c r="EC7" s="15">
        <v>200000</v>
      </c>
      <c r="ED7" s="7" t="s">
        <v>2</v>
      </c>
      <c r="EE7" s="7" t="s">
        <v>3</v>
      </c>
      <c r="EF7" s="14">
        <v>50000</v>
      </c>
      <c r="EG7" s="14">
        <v>75000</v>
      </c>
      <c r="EH7" s="14">
        <v>100000</v>
      </c>
      <c r="EI7" s="15">
        <v>200000</v>
      </c>
      <c r="EJ7" s="7" t="s">
        <v>2</v>
      </c>
      <c r="EK7" s="7" t="s">
        <v>3</v>
      </c>
      <c r="EL7" s="14">
        <v>50000</v>
      </c>
      <c r="EM7" s="14">
        <v>75000</v>
      </c>
      <c r="EN7" s="14">
        <v>100000</v>
      </c>
      <c r="EO7" s="15">
        <v>200000</v>
      </c>
      <c r="EP7" s="7" t="s">
        <v>2</v>
      </c>
      <c r="EQ7" s="7" t="s">
        <v>3</v>
      </c>
      <c r="ER7" s="14">
        <v>50000</v>
      </c>
      <c r="ES7" s="14">
        <v>75000</v>
      </c>
      <c r="ET7" s="14">
        <v>100000</v>
      </c>
      <c r="EU7" s="15">
        <v>200000</v>
      </c>
      <c r="EV7" s="7" t="s">
        <v>2</v>
      </c>
      <c r="EW7" s="7" t="s">
        <v>3</v>
      </c>
      <c r="EX7" s="14">
        <v>50000</v>
      </c>
      <c r="EY7" s="14">
        <v>75000</v>
      </c>
      <c r="EZ7" s="14">
        <v>100000</v>
      </c>
      <c r="FA7" s="15">
        <v>200000</v>
      </c>
      <c r="FB7" s="7" t="s">
        <v>2</v>
      </c>
      <c r="FC7" s="7" t="s">
        <v>3</v>
      </c>
      <c r="FD7" s="14">
        <v>50000</v>
      </c>
      <c r="FE7" s="14">
        <v>75000</v>
      </c>
      <c r="FF7" s="14">
        <v>100000</v>
      </c>
      <c r="FG7" s="15">
        <v>200000</v>
      </c>
      <c r="FH7" s="7" t="s">
        <v>2</v>
      </c>
      <c r="FI7" s="7" t="s">
        <v>3</v>
      </c>
      <c r="FJ7" s="14">
        <v>50000</v>
      </c>
      <c r="FK7" s="14">
        <v>75000</v>
      </c>
      <c r="FL7" s="14">
        <v>100000</v>
      </c>
      <c r="FM7" s="15">
        <v>200000</v>
      </c>
      <c r="FN7" s="7" t="s">
        <v>2</v>
      </c>
      <c r="FO7" s="7" t="s">
        <v>3</v>
      </c>
      <c r="FP7" s="14">
        <v>50000</v>
      </c>
      <c r="FQ7" s="14">
        <v>75000</v>
      </c>
      <c r="FR7" s="14">
        <v>100000</v>
      </c>
      <c r="FS7" s="15">
        <v>200000</v>
      </c>
      <c r="FT7" s="7" t="s">
        <v>2</v>
      </c>
      <c r="FU7" s="7" t="s">
        <v>3</v>
      </c>
      <c r="FV7" s="14">
        <v>50000</v>
      </c>
      <c r="FW7" s="14">
        <v>75000</v>
      </c>
      <c r="FX7" s="14">
        <v>100000</v>
      </c>
      <c r="FY7" s="15">
        <v>200000</v>
      </c>
      <c r="FZ7" s="7" t="s">
        <v>2</v>
      </c>
      <c r="GA7" s="7" t="s">
        <v>3</v>
      </c>
      <c r="GB7" s="14">
        <v>50000</v>
      </c>
      <c r="GC7" s="14">
        <v>75000</v>
      </c>
      <c r="GD7" s="14">
        <v>100000</v>
      </c>
      <c r="GE7" s="15">
        <v>200000</v>
      </c>
      <c r="GF7" s="7" t="s">
        <v>2</v>
      </c>
      <c r="GG7" s="7" t="s">
        <v>3</v>
      </c>
      <c r="GH7" s="14">
        <v>50000</v>
      </c>
      <c r="GI7" s="14">
        <v>75000</v>
      </c>
      <c r="GJ7" s="14">
        <v>100000</v>
      </c>
      <c r="GK7" s="15">
        <v>200000</v>
      </c>
      <c r="GL7" s="7" t="s">
        <v>2</v>
      </c>
      <c r="GM7" s="7" t="s">
        <v>3</v>
      </c>
      <c r="GN7" s="14">
        <v>50000</v>
      </c>
      <c r="GO7" s="14">
        <v>75000</v>
      </c>
      <c r="GP7" s="14">
        <v>100000</v>
      </c>
      <c r="GQ7" s="15">
        <v>200000</v>
      </c>
      <c r="GR7" s="7" t="s">
        <v>2</v>
      </c>
      <c r="GS7" s="7" t="s">
        <v>3</v>
      </c>
      <c r="GT7" s="14">
        <v>50000</v>
      </c>
      <c r="GU7" s="14">
        <v>75000</v>
      </c>
      <c r="GV7" s="14">
        <v>100000</v>
      </c>
      <c r="GW7" s="15">
        <v>200000</v>
      </c>
      <c r="GX7" s="7" t="s">
        <v>2</v>
      </c>
      <c r="GY7" s="7" t="s">
        <v>3</v>
      </c>
      <c r="GZ7" s="14">
        <v>50000</v>
      </c>
      <c r="HA7" s="14">
        <v>75000</v>
      </c>
      <c r="HB7" s="14">
        <v>100000</v>
      </c>
      <c r="HC7" s="15">
        <v>200000</v>
      </c>
      <c r="HD7" s="7" t="s">
        <v>2</v>
      </c>
      <c r="HE7" s="7" t="s">
        <v>3</v>
      </c>
      <c r="HF7" s="14">
        <v>50000</v>
      </c>
      <c r="HG7" s="14">
        <v>75000</v>
      </c>
      <c r="HH7" s="14">
        <v>100000</v>
      </c>
      <c r="HI7" s="15">
        <v>200000</v>
      </c>
      <c r="HJ7" s="7" t="s">
        <v>2</v>
      </c>
      <c r="HK7" s="7" t="s">
        <v>3</v>
      </c>
      <c r="HL7" s="14">
        <v>50000</v>
      </c>
      <c r="HM7" s="14">
        <v>75000</v>
      </c>
      <c r="HN7" s="14">
        <v>100000</v>
      </c>
      <c r="HO7" s="15">
        <v>200000</v>
      </c>
      <c r="HP7" s="7" t="s">
        <v>2</v>
      </c>
      <c r="HQ7" s="7" t="s">
        <v>3</v>
      </c>
      <c r="HR7" s="14">
        <v>50000</v>
      </c>
      <c r="HS7" s="14">
        <v>75000</v>
      </c>
      <c r="HT7" s="14">
        <v>100000</v>
      </c>
      <c r="HU7" s="15">
        <v>200000</v>
      </c>
      <c r="HV7" s="7" t="s">
        <v>2</v>
      </c>
      <c r="HW7" s="7" t="s">
        <v>3</v>
      </c>
      <c r="HX7" s="14">
        <v>50000</v>
      </c>
      <c r="HY7" s="14">
        <v>75000</v>
      </c>
      <c r="HZ7" s="14">
        <v>100000</v>
      </c>
      <c r="IA7" s="15">
        <v>200000</v>
      </c>
      <c r="IB7" s="7" t="s">
        <v>2</v>
      </c>
      <c r="IC7" s="7" t="s">
        <v>3</v>
      </c>
      <c r="ID7" s="14">
        <v>50000</v>
      </c>
      <c r="IE7" s="14">
        <v>75000</v>
      </c>
      <c r="IF7" s="14">
        <v>100000</v>
      </c>
      <c r="IG7" s="15">
        <v>200000</v>
      </c>
      <c r="IH7" s="7" t="s">
        <v>2</v>
      </c>
      <c r="II7" s="7" t="s">
        <v>3</v>
      </c>
      <c r="IJ7" s="14">
        <v>50000</v>
      </c>
      <c r="IK7" s="14">
        <v>75000</v>
      </c>
      <c r="IL7" s="14">
        <v>100000</v>
      </c>
      <c r="IM7" s="15">
        <v>200000</v>
      </c>
      <c r="IN7" s="7" t="s">
        <v>2</v>
      </c>
      <c r="IO7" s="7" t="s">
        <v>3</v>
      </c>
      <c r="IP7" s="14">
        <v>50000</v>
      </c>
      <c r="IQ7" s="14">
        <v>75000</v>
      </c>
      <c r="IR7" s="14">
        <v>100000</v>
      </c>
      <c r="IS7" s="62">
        <v>200000</v>
      </c>
    </row>
    <row r="8" spans="1:253" s="16" customFormat="1" ht="9" customHeight="1">
      <c r="A8" s="17"/>
      <c r="B8" s="7"/>
      <c r="C8" s="18" t="s">
        <v>73</v>
      </c>
      <c r="D8" s="18" t="s">
        <v>4</v>
      </c>
      <c r="E8" s="18" t="s">
        <v>4</v>
      </c>
      <c r="F8" s="18" t="s">
        <v>4</v>
      </c>
      <c r="G8" s="19" t="s">
        <v>5</v>
      </c>
      <c r="H8" s="7"/>
      <c r="I8" s="18" t="s">
        <v>73</v>
      </c>
      <c r="J8" s="18" t="s">
        <v>4</v>
      </c>
      <c r="K8" s="18" t="s">
        <v>4</v>
      </c>
      <c r="L8" s="18" t="s">
        <v>4</v>
      </c>
      <c r="M8" s="19" t="s">
        <v>5</v>
      </c>
      <c r="N8" s="7"/>
      <c r="O8" s="18" t="s">
        <v>73</v>
      </c>
      <c r="P8" s="18" t="s">
        <v>4</v>
      </c>
      <c r="Q8" s="18" t="s">
        <v>4</v>
      </c>
      <c r="R8" s="18" t="s">
        <v>4</v>
      </c>
      <c r="S8" s="19" t="s">
        <v>5</v>
      </c>
      <c r="T8" s="7"/>
      <c r="U8" s="18" t="s">
        <v>73</v>
      </c>
      <c r="V8" s="18" t="s">
        <v>4</v>
      </c>
      <c r="W8" s="18" t="s">
        <v>4</v>
      </c>
      <c r="X8" s="18" t="s">
        <v>4</v>
      </c>
      <c r="Y8" s="19" t="s">
        <v>5</v>
      </c>
      <c r="Z8" s="7"/>
      <c r="AA8" s="18" t="s">
        <v>73</v>
      </c>
      <c r="AB8" s="18" t="s">
        <v>4</v>
      </c>
      <c r="AC8" s="18" t="s">
        <v>4</v>
      </c>
      <c r="AD8" s="18" t="s">
        <v>4</v>
      </c>
      <c r="AE8" s="19" t="s">
        <v>5</v>
      </c>
      <c r="AF8" s="7"/>
      <c r="AG8" s="18" t="s">
        <v>73</v>
      </c>
      <c r="AH8" s="18" t="s">
        <v>4</v>
      </c>
      <c r="AI8" s="18" t="s">
        <v>4</v>
      </c>
      <c r="AJ8" s="18" t="s">
        <v>4</v>
      </c>
      <c r="AK8" s="19" t="s">
        <v>5</v>
      </c>
      <c r="AL8" s="7"/>
      <c r="AM8" s="18" t="s">
        <v>73</v>
      </c>
      <c r="AN8" s="18" t="s">
        <v>4</v>
      </c>
      <c r="AO8" s="18" t="s">
        <v>4</v>
      </c>
      <c r="AP8" s="18" t="s">
        <v>4</v>
      </c>
      <c r="AQ8" s="19" t="s">
        <v>5</v>
      </c>
      <c r="AR8" s="7"/>
      <c r="AS8" s="18" t="s">
        <v>73</v>
      </c>
      <c r="AT8" s="18" t="s">
        <v>4</v>
      </c>
      <c r="AU8" s="18" t="s">
        <v>4</v>
      </c>
      <c r="AV8" s="18" t="s">
        <v>4</v>
      </c>
      <c r="AW8" s="19" t="s">
        <v>5</v>
      </c>
      <c r="AX8" s="7"/>
      <c r="AY8" s="18" t="s">
        <v>73</v>
      </c>
      <c r="AZ8" s="18" t="s">
        <v>4</v>
      </c>
      <c r="BA8" s="18" t="s">
        <v>4</v>
      </c>
      <c r="BB8" s="18" t="s">
        <v>4</v>
      </c>
      <c r="BC8" s="19" t="s">
        <v>5</v>
      </c>
      <c r="BD8" s="7"/>
      <c r="BE8" s="18" t="s">
        <v>73</v>
      </c>
      <c r="BF8" s="18" t="s">
        <v>4</v>
      </c>
      <c r="BG8" s="18" t="s">
        <v>4</v>
      </c>
      <c r="BH8" s="18" t="s">
        <v>4</v>
      </c>
      <c r="BI8" s="19" t="s">
        <v>5</v>
      </c>
      <c r="BJ8" s="7"/>
      <c r="BK8" s="18" t="s">
        <v>73</v>
      </c>
      <c r="BL8" s="18" t="s">
        <v>4</v>
      </c>
      <c r="BM8" s="18" t="s">
        <v>4</v>
      </c>
      <c r="BN8" s="18" t="s">
        <v>4</v>
      </c>
      <c r="BO8" s="19" t="s">
        <v>5</v>
      </c>
      <c r="BP8" s="7"/>
      <c r="BQ8" s="18" t="s">
        <v>73</v>
      </c>
      <c r="BR8" s="18" t="s">
        <v>4</v>
      </c>
      <c r="BS8" s="18" t="s">
        <v>4</v>
      </c>
      <c r="BT8" s="18" t="s">
        <v>4</v>
      </c>
      <c r="BU8" s="19" t="s">
        <v>5</v>
      </c>
      <c r="BV8" s="7"/>
      <c r="BW8" s="18" t="s">
        <v>73</v>
      </c>
      <c r="BX8" s="18" t="s">
        <v>4</v>
      </c>
      <c r="BY8" s="18" t="s">
        <v>4</v>
      </c>
      <c r="BZ8" s="18" t="s">
        <v>4</v>
      </c>
      <c r="CA8" s="19" t="s">
        <v>5</v>
      </c>
      <c r="CB8" s="7"/>
      <c r="CC8" s="18" t="s">
        <v>73</v>
      </c>
      <c r="CD8" s="18" t="s">
        <v>4</v>
      </c>
      <c r="CE8" s="18" t="s">
        <v>4</v>
      </c>
      <c r="CF8" s="18" t="s">
        <v>4</v>
      </c>
      <c r="CG8" s="19" t="s">
        <v>5</v>
      </c>
      <c r="CH8" s="7"/>
      <c r="CI8" s="18" t="s">
        <v>73</v>
      </c>
      <c r="CJ8" s="18" t="s">
        <v>4</v>
      </c>
      <c r="CK8" s="18" t="s">
        <v>4</v>
      </c>
      <c r="CL8" s="18" t="s">
        <v>4</v>
      </c>
      <c r="CM8" s="19" t="s">
        <v>5</v>
      </c>
      <c r="CN8" s="7"/>
      <c r="CO8" s="18" t="s">
        <v>73</v>
      </c>
      <c r="CP8" s="18" t="s">
        <v>4</v>
      </c>
      <c r="CQ8" s="18" t="s">
        <v>4</v>
      </c>
      <c r="CR8" s="18" t="s">
        <v>4</v>
      </c>
      <c r="CS8" s="19" t="s">
        <v>5</v>
      </c>
      <c r="CT8" s="7"/>
      <c r="CU8" s="18" t="s">
        <v>73</v>
      </c>
      <c r="CV8" s="18" t="s">
        <v>4</v>
      </c>
      <c r="CW8" s="18" t="s">
        <v>4</v>
      </c>
      <c r="CX8" s="18" t="s">
        <v>4</v>
      </c>
      <c r="CY8" s="19" t="s">
        <v>5</v>
      </c>
      <c r="CZ8" s="7"/>
      <c r="DA8" s="18" t="s">
        <v>73</v>
      </c>
      <c r="DB8" s="18" t="s">
        <v>4</v>
      </c>
      <c r="DC8" s="18" t="s">
        <v>4</v>
      </c>
      <c r="DD8" s="18" t="s">
        <v>4</v>
      </c>
      <c r="DE8" s="19" t="s">
        <v>5</v>
      </c>
      <c r="DF8" s="7"/>
      <c r="DG8" s="18" t="s">
        <v>73</v>
      </c>
      <c r="DH8" s="18" t="s">
        <v>4</v>
      </c>
      <c r="DI8" s="18" t="s">
        <v>4</v>
      </c>
      <c r="DJ8" s="18" t="s">
        <v>4</v>
      </c>
      <c r="DK8" s="19" t="s">
        <v>5</v>
      </c>
      <c r="DL8" s="7"/>
      <c r="DM8" s="18" t="s">
        <v>73</v>
      </c>
      <c r="DN8" s="18" t="s">
        <v>4</v>
      </c>
      <c r="DO8" s="18" t="s">
        <v>4</v>
      </c>
      <c r="DP8" s="18" t="s">
        <v>4</v>
      </c>
      <c r="DQ8" s="19" t="s">
        <v>5</v>
      </c>
      <c r="DR8" s="7"/>
      <c r="DS8" s="18" t="s">
        <v>73</v>
      </c>
      <c r="DT8" s="18" t="s">
        <v>4</v>
      </c>
      <c r="DU8" s="18" t="s">
        <v>4</v>
      </c>
      <c r="DV8" s="18" t="s">
        <v>4</v>
      </c>
      <c r="DW8" s="19" t="s">
        <v>5</v>
      </c>
      <c r="DX8" s="7"/>
      <c r="DY8" s="18" t="s">
        <v>73</v>
      </c>
      <c r="DZ8" s="18" t="s">
        <v>4</v>
      </c>
      <c r="EA8" s="18" t="s">
        <v>4</v>
      </c>
      <c r="EB8" s="18" t="s">
        <v>4</v>
      </c>
      <c r="EC8" s="19" t="s">
        <v>5</v>
      </c>
      <c r="ED8" s="7"/>
      <c r="EE8" s="18" t="s">
        <v>73</v>
      </c>
      <c r="EF8" s="18" t="s">
        <v>4</v>
      </c>
      <c r="EG8" s="18" t="s">
        <v>4</v>
      </c>
      <c r="EH8" s="18" t="s">
        <v>4</v>
      </c>
      <c r="EI8" s="19" t="s">
        <v>5</v>
      </c>
      <c r="EJ8" s="7"/>
      <c r="EK8" s="18" t="s">
        <v>73</v>
      </c>
      <c r="EL8" s="18" t="s">
        <v>4</v>
      </c>
      <c r="EM8" s="18" t="s">
        <v>4</v>
      </c>
      <c r="EN8" s="18" t="s">
        <v>4</v>
      </c>
      <c r="EO8" s="19" t="s">
        <v>5</v>
      </c>
      <c r="EP8" s="7"/>
      <c r="EQ8" s="18" t="s">
        <v>73</v>
      </c>
      <c r="ER8" s="18" t="s">
        <v>4</v>
      </c>
      <c r="ES8" s="18" t="s">
        <v>4</v>
      </c>
      <c r="ET8" s="18" t="s">
        <v>4</v>
      </c>
      <c r="EU8" s="19" t="s">
        <v>5</v>
      </c>
      <c r="EV8" s="7"/>
      <c r="EW8" s="18" t="s">
        <v>73</v>
      </c>
      <c r="EX8" s="18" t="s">
        <v>4</v>
      </c>
      <c r="EY8" s="18" t="s">
        <v>4</v>
      </c>
      <c r="EZ8" s="18" t="s">
        <v>4</v>
      </c>
      <c r="FA8" s="19" t="s">
        <v>5</v>
      </c>
      <c r="FB8" s="7"/>
      <c r="FC8" s="18" t="s">
        <v>73</v>
      </c>
      <c r="FD8" s="18" t="s">
        <v>4</v>
      </c>
      <c r="FE8" s="18" t="s">
        <v>4</v>
      </c>
      <c r="FF8" s="18" t="s">
        <v>4</v>
      </c>
      <c r="FG8" s="19" t="s">
        <v>5</v>
      </c>
      <c r="FH8" s="7"/>
      <c r="FI8" s="18" t="s">
        <v>73</v>
      </c>
      <c r="FJ8" s="18" t="s">
        <v>4</v>
      </c>
      <c r="FK8" s="18" t="s">
        <v>4</v>
      </c>
      <c r="FL8" s="18" t="s">
        <v>4</v>
      </c>
      <c r="FM8" s="19" t="s">
        <v>5</v>
      </c>
      <c r="FN8" s="7"/>
      <c r="FO8" s="18" t="s">
        <v>73</v>
      </c>
      <c r="FP8" s="18" t="s">
        <v>4</v>
      </c>
      <c r="FQ8" s="18" t="s">
        <v>4</v>
      </c>
      <c r="FR8" s="18" t="s">
        <v>4</v>
      </c>
      <c r="FS8" s="19" t="s">
        <v>5</v>
      </c>
      <c r="FT8" s="7"/>
      <c r="FU8" s="18" t="s">
        <v>73</v>
      </c>
      <c r="FV8" s="18" t="s">
        <v>4</v>
      </c>
      <c r="FW8" s="18" t="s">
        <v>4</v>
      </c>
      <c r="FX8" s="18" t="s">
        <v>4</v>
      </c>
      <c r="FY8" s="19" t="s">
        <v>5</v>
      </c>
      <c r="FZ8" s="7"/>
      <c r="GA8" s="18" t="s">
        <v>73</v>
      </c>
      <c r="GB8" s="18" t="s">
        <v>4</v>
      </c>
      <c r="GC8" s="18" t="s">
        <v>4</v>
      </c>
      <c r="GD8" s="18" t="s">
        <v>4</v>
      </c>
      <c r="GE8" s="19" t="s">
        <v>5</v>
      </c>
      <c r="GF8" s="7"/>
      <c r="GG8" s="18" t="s">
        <v>73</v>
      </c>
      <c r="GH8" s="18" t="s">
        <v>4</v>
      </c>
      <c r="GI8" s="18" t="s">
        <v>4</v>
      </c>
      <c r="GJ8" s="18" t="s">
        <v>4</v>
      </c>
      <c r="GK8" s="19" t="s">
        <v>5</v>
      </c>
      <c r="GL8" s="7"/>
      <c r="GM8" s="18" t="s">
        <v>73</v>
      </c>
      <c r="GN8" s="18" t="s">
        <v>4</v>
      </c>
      <c r="GO8" s="18" t="s">
        <v>4</v>
      </c>
      <c r="GP8" s="18" t="s">
        <v>4</v>
      </c>
      <c r="GQ8" s="19" t="s">
        <v>5</v>
      </c>
      <c r="GR8" s="7"/>
      <c r="GS8" s="18" t="s">
        <v>73</v>
      </c>
      <c r="GT8" s="18" t="s">
        <v>4</v>
      </c>
      <c r="GU8" s="18" t="s">
        <v>4</v>
      </c>
      <c r="GV8" s="18" t="s">
        <v>4</v>
      </c>
      <c r="GW8" s="19" t="s">
        <v>5</v>
      </c>
      <c r="GX8" s="7"/>
      <c r="GY8" s="18" t="s">
        <v>73</v>
      </c>
      <c r="GZ8" s="18" t="s">
        <v>4</v>
      </c>
      <c r="HA8" s="18" t="s">
        <v>4</v>
      </c>
      <c r="HB8" s="18" t="s">
        <v>4</v>
      </c>
      <c r="HC8" s="19" t="s">
        <v>5</v>
      </c>
      <c r="HD8" s="7"/>
      <c r="HE8" s="18" t="s">
        <v>73</v>
      </c>
      <c r="HF8" s="18" t="s">
        <v>4</v>
      </c>
      <c r="HG8" s="18" t="s">
        <v>4</v>
      </c>
      <c r="HH8" s="18" t="s">
        <v>4</v>
      </c>
      <c r="HI8" s="19" t="s">
        <v>5</v>
      </c>
      <c r="HJ8" s="7"/>
      <c r="HK8" s="18" t="s">
        <v>73</v>
      </c>
      <c r="HL8" s="18" t="s">
        <v>4</v>
      </c>
      <c r="HM8" s="18" t="s">
        <v>4</v>
      </c>
      <c r="HN8" s="18" t="s">
        <v>4</v>
      </c>
      <c r="HO8" s="19" t="s">
        <v>5</v>
      </c>
      <c r="HP8" s="7"/>
      <c r="HQ8" s="18" t="s">
        <v>73</v>
      </c>
      <c r="HR8" s="18" t="s">
        <v>4</v>
      </c>
      <c r="HS8" s="18" t="s">
        <v>4</v>
      </c>
      <c r="HT8" s="18" t="s">
        <v>4</v>
      </c>
      <c r="HU8" s="19" t="s">
        <v>5</v>
      </c>
      <c r="HV8" s="7"/>
      <c r="HW8" s="18" t="s">
        <v>73</v>
      </c>
      <c r="HX8" s="18" t="s">
        <v>4</v>
      </c>
      <c r="HY8" s="18" t="s">
        <v>4</v>
      </c>
      <c r="HZ8" s="18" t="s">
        <v>4</v>
      </c>
      <c r="IA8" s="19" t="s">
        <v>5</v>
      </c>
      <c r="IB8" s="7"/>
      <c r="IC8" s="18" t="s">
        <v>73</v>
      </c>
      <c r="ID8" s="18" t="s">
        <v>4</v>
      </c>
      <c r="IE8" s="18" t="s">
        <v>4</v>
      </c>
      <c r="IF8" s="18" t="s">
        <v>4</v>
      </c>
      <c r="IG8" s="19" t="s">
        <v>5</v>
      </c>
      <c r="IH8" s="7"/>
      <c r="II8" s="18" t="s">
        <v>73</v>
      </c>
      <c r="IJ8" s="18" t="s">
        <v>4</v>
      </c>
      <c r="IK8" s="18" t="s">
        <v>4</v>
      </c>
      <c r="IL8" s="18" t="s">
        <v>4</v>
      </c>
      <c r="IM8" s="19" t="s">
        <v>5</v>
      </c>
      <c r="IN8" s="7"/>
      <c r="IO8" s="18" t="s">
        <v>73</v>
      </c>
      <c r="IP8" s="18" t="s">
        <v>4</v>
      </c>
      <c r="IQ8" s="18" t="s">
        <v>4</v>
      </c>
      <c r="IR8" s="18" t="s">
        <v>4</v>
      </c>
      <c r="IS8" s="63" t="s">
        <v>5</v>
      </c>
    </row>
    <row r="9" spans="1:253" s="25" customFormat="1" ht="9.75" customHeight="1">
      <c r="A9" s="20"/>
      <c r="B9" s="21"/>
      <c r="C9" s="22"/>
      <c r="D9" s="23">
        <v>75000</v>
      </c>
      <c r="E9" s="23">
        <v>100000</v>
      </c>
      <c r="F9" s="23">
        <v>200000</v>
      </c>
      <c r="G9" s="24"/>
      <c r="H9" s="21"/>
      <c r="I9" s="22"/>
      <c r="J9" s="23">
        <v>75000</v>
      </c>
      <c r="K9" s="23">
        <v>100000</v>
      </c>
      <c r="L9" s="23">
        <v>200000</v>
      </c>
      <c r="M9" s="24"/>
      <c r="N9" s="21"/>
      <c r="O9" s="22"/>
      <c r="P9" s="23">
        <v>75000</v>
      </c>
      <c r="Q9" s="23">
        <v>100000</v>
      </c>
      <c r="R9" s="23">
        <v>200000</v>
      </c>
      <c r="S9" s="24"/>
      <c r="T9" s="21"/>
      <c r="U9" s="22"/>
      <c r="V9" s="23">
        <v>75000</v>
      </c>
      <c r="W9" s="23">
        <v>100000</v>
      </c>
      <c r="X9" s="23">
        <v>200000</v>
      </c>
      <c r="Y9" s="24"/>
      <c r="Z9" s="21"/>
      <c r="AA9" s="22"/>
      <c r="AB9" s="23">
        <v>75000</v>
      </c>
      <c r="AC9" s="23">
        <v>100000</v>
      </c>
      <c r="AD9" s="23">
        <v>200000</v>
      </c>
      <c r="AE9" s="24"/>
      <c r="AF9" s="21"/>
      <c r="AG9" s="22"/>
      <c r="AH9" s="23">
        <v>75000</v>
      </c>
      <c r="AI9" s="23">
        <v>100000</v>
      </c>
      <c r="AJ9" s="23">
        <v>200000</v>
      </c>
      <c r="AK9" s="24"/>
      <c r="AL9" s="21"/>
      <c r="AM9" s="22"/>
      <c r="AN9" s="23">
        <v>75000</v>
      </c>
      <c r="AO9" s="23">
        <v>100000</v>
      </c>
      <c r="AP9" s="23">
        <v>200000</v>
      </c>
      <c r="AQ9" s="24"/>
      <c r="AR9" s="21"/>
      <c r="AS9" s="22"/>
      <c r="AT9" s="23">
        <v>75000</v>
      </c>
      <c r="AU9" s="23">
        <v>100000</v>
      </c>
      <c r="AV9" s="23">
        <v>200000</v>
      </c>
      <c r="AW9" s="24"/>
      <c r="AX9" s="21"/>
      <c r="AY9" s="22"/>
      <c r="AZ9" s="23">
        <v>75000</v>
      </c>
      <c r="BA9" s="23">
        <v>100000</v>
      </c>
      <c r="BB9" s="23">
        <v>200000</v>
      </c>
      <c r="BC9" s="24"/>
      <c r="BD9" s="21"/>
      <c r="BE9" s="22"/>
      <c r="BF9" s="23">
        <v>75000</v>
      </c>
      <c r="BG9" s="23">
        <v>100000</v>
      </c>
      <c r="BH9" s="23">
        <v>200000</v>
      </c>
      <c r="BI9" s="24"/>
      <c r="BJ9" s="21"/>
      <c r="BK9" s="22"/>
      <c r="BL9" s="23">
        <v>75000</v>
      </c>
      <c r="BM9" s="23">
        <v>100000</v>
      </c>
      <c r="BN9" s="23">
        <v>200000</v>
      </c>
      <c r="BO9" s="24"/>
      <c r="BP9" s="21"/>
      <c r="BQ9" s="22"/>
      <c r="BR9" s="23">
        <v>75000</v>
      </c>
      <c r="BS9" s="23">
        <v>100000</v>
      </c>
      <c r="BT9" s="23">
        <v>200000</v>
      </c>
      <c r="BU9" s="24"/>
      <c r="BV9" s="21"/>
      <c r="BW9" s="22"/>
      <c r="BX9" s="23">
        <v>75000</v>
      </c>
      <c r="BY9" s="23">
        <v>100000</v>
      </c>
      <c r="BZ9" s="23">
        <v>200000</v>
      </c>
      <c r="CA9" s="24"/>
      <c r="CB9" s="21"/>
      <c r="CC9" s="22"/>
      <c r="CD9" s="23">
        <v>75000</v>
      </c>
      <c r="CE9" s="23">
        <v>100000</v>
      </c>
      <c r="CF9" s="23">
        <v>200000</v>
      </c>
      <c r="CG9" s="24"/>
      <c r="CH9" s="21"/>
      <c r="CI9" s="22"/>
      <c r="CJ9" s="23">
        <v>75000</v>
      </c>
      <c r="CK9" s="23">
        <v>100000</v>
      </c>
      <c r="CL9" s="23">
        <v>200000</v>
      </c>
      <c r="CM9" s="24"/>
      <c r="CN9" s="21"/>
      <c r="CO9" s="22"/>
      <c r="CP9" s="23">
        <v>75000</v>
      </c>
      <c r="CQ9" s="23">
        <v>100000</v>
      </c>
      <c r="CR9" s="23">
        <v>200000</v>
      </c>
      <c r="CS9" s="24"/>
      <c r="CT9" s="21"/>
      <c r="CU9" s="22"/>
      <c r="CV9" s="23">
        <v>75000</v>
      </c>
      <c r="CW9" s="23">
        <v>100000</v>
      </c>
      <c r="CX9" s="23">
        <v>200000</v>
      </c>
      <c r="CY9" s="24"/>
      <c r="CZ9" s="21"/>
      <c r="DA9" s="22"/>
      <c r="DB9" s="23">
        <v>75000</v>
      </c>
      <c r="DC9" s="23">
        <v>100000</v>
      </c>
      <c r="DD9" s="23">
        <v>200000</v>
      </c>
      <c r="DE9" s="24"/>
      <c r="DF9" s="21"/>
      <c r="DG9" s="22"/>
      <c r="DH9" s="23">
        <v>75000</v>
      </c>
      <c r="DI9" s="23">
        <v>100000</v>
      </c>
      <c r="DJ9" s="23">
        <v>200000</v>
      </c>
      <c r="DK9" s="24"/>
      <c r="DL9" s="21"/>
      <c r="DM9" s="22"/>
      <c r="DN9" s="23">
        <v>75000</v>
      </c>
      <c r="DO9" s="23">
        <v>100000</v>
      </c>
      <c r="DP9" s="23">
        <v>200000</v>
      </c>
      <c r="DQ9" s="24"/>
      <c r="DR9" s="21"/>
      <c r="DS9" s="22"/>
      <c r="DT9" s="23">
        <v>75000</v>
      </c>
      <c r="DU9" s="23">
        <v>100000</v>
      </c>
      <c r="DV9" s="23">
        <v>200000</v>
      </c>
      <c r="DW9" s="24"/>
      <c r="DX9" s="21"/>
      <c r="DY9" s="22"/>
      <c r="DZ9" s="23">
        <v>75000</v>
      </c>
      <c r="EA9" s="23">
        <v>100000</v>
      </c>
      <c r="EB9" s="23">
        <v>200000</v>
      </c>
      <c r="EC9" s="24"/>
      <c r="ED9" s="21"/>
      <c r="EE9" s="22"/>
      <c r="EF9" s="23">
        <v>75000</v>
      </c>
      <c r="EG9" s="23">
        <v>100000</v>
      </c>
      <c r="EH9" s="23">
        <v>200000</v>
      </c>
      <c r="EI9" s="24"/>
      <c r="EJ9" s="21"/>
      <c r="EK9" s="22"/>
      <c r="EL9" s="23">
        <v>75000</v>
      </c>
      <c r="EM9" s="23">
        <v>100000</v>
      </c>
      <c r="EN9" s="23">
        <v>200000</v>
      </c>
      <c r="EO9" s="24"/>
      <c r="EP9" s="21"/>
      <c r="EQ9" s="22"/>
      <c r="ER9" s="23">
        <v>75000</v>
      </c>
      <c r="ES9" s="23">
        <v>100000</v>
      </c>
      <c r="ET9" s="23">
        <v>200000</v>
      </c>
      <c r="EU9" s="24"/>
      <c r="EV9" s="21"/>
      <c r="EW9" s="22"/>
      <c r="EX9" s="23">
        <v>75000</v>
      </c>
      <c r="EY9" s="23">
        <v>100000</v>
      </c>
      <c r="EZ9" s="23">
        <v>200000</v>
      </c>
      <c r="FA9" s="24"/>
      <c r="FB9" s="21"/>
      <c r="FC9" s="22"/>
      <c r="FD9" s="23">
        <v>75000</v>
      </c>
      <c r="FE9" s="23">
        <v>100000</v>
      </c>
      <c r="FF9" s="23">
        <v>200000</v>
      </c>
      <c r="FG9" s="24"/>
      <c r="FH9" s="21"/>
      <c r="FI9" s="22"/>
      <c r="FJ9" s="23">
        <v>75000</v>
      </c>
      <c r="FK9" s="23">
        <v>100000</v>
      </c>
      <c r="FL9" s="23">
        <v>200000</v>
      </c>
      <c r="FM9" s="24"/>
      <c r="FN9" s="21"/>
      <c r="FO9" s="22"/>
      <c r="FP9" s="23">
        <v>75000</v>
      </c>
      <c r="FQ9" s="23">
        <v>100000</v>
      </c>
      <c r="FR9" s="23">
        <v>200000</v>
      </c>
      <c r="FS9" s="24"/>
      <c r="FT9" s="21"/>
      <c r="FU9" s="22"/>
      <c r="FV9" s="23">
        <v>75000</v>
      </c>
      <c r="FW9" s="23">
        <v>100000</v>
      </c>
      <c r="FX9" s="23">
        <v>200000</v>
      </c>
      <c r="FY9" s="24"/>
      <c r="FZ9" s="21"/>
      <c r="GA9" s="22"/>
      <c r="GB9" s="23">
        <v>75000</v>
      </c>
      <c r="GC9" s="23">
        <v>100000</v>
      </c>
      <c r="GD9" s="23">
        <v>200000</v>
      </c>
      <c r="GE9" s="24"/>
      <c r="GF9" s="21"/>
      <c r="GG9" s="22"/>
      <c r="GH9" s="23">
        <v>75000</v>
      </c>
      <c r="GI9" s="23">
        <v>100000</v>
      </c>
      <c r="GJ9" s="23">
        <v>200000</v>
      </c>
      <c r="GK9" s="24"/>
      <c r="GL9" s="21"/>
      <c r="GM9" s="22"/>
      <c r="GN9" s="23">
        <v>75000</v>
      </c>
      <c r="GO9" s="23">
        <v>100000</v>
      </c>
      <c r="GP9" s="23">
        <v>200000</v>
      </c>
      <c r="GQ9" s="24"/>
      <c r="GR9" s="21"/>
      <c r="GS9" s="22"/>
      <c r="GT9" s="23">
        <v>75000</v>
      </c>
      <c r="GU9" s="23">
        <v>100000</v>
      </c>
      <c r="GV9" s="23">
        <v>200000</v>
      </c>
      <c r="GW9" s="24"/>
      <c r="GX9" s="21"/>
      <c r="GY9" s="22"/>
      <c r="GZ9" s="23">
        <v>75000</v>
      </c>
      <c r="HA9" s="23">
        <v>100000</v>
      </c>
      <c r="HB9" s="23">
        <v>200000</v>
      </c>
      <c r="HC9" s="24"/>
      <c r="HD9" s="21"/>
      <c r="HE9" s="22"/>
      <c r="HF9" s="23">
        <v>75000</v>
      </c>
      <c r="HG9" s="23">
        <v>100000</v>
      </c>
      <c r="HH9" s="23">
        <v>200000</v>
      </c>
      <c r="HI9" s="24"/>
      <c r="HJ9" s="21"/>
      <c r="HK9" s="22"/>
      <c r="HL9" s="23">
        <v>75000</v>
      </c>
      <c r="HM9" s="23">
        <v>100000</v>
      </c>
      <c r="HN9" s="23">
        <v>200000</v>
      </c>
      <c r="HO9" s="24"/>
      <c r="HP9" s="21"/>
      <c r="HQ9" s="22"/>
      <c r="HR9" s="23">
        <v>75000</v>
      </c>
      <c r="HS9" s="23">
        <v>100000</v>
      </c>
      <c r="HT9" s="23">
        <v>200000</v>
      </c>
      <c r="HU9" s="24"/>
      <c r="HV9" s="21"/>
      <c r="HW9" s="22"/>
      <c r="HX9" s="23">
        <v>75000</v>
      </c>
      <c r="HY9" s="23">
        <v>100000</v>
      </c>
      <c r="HZ9" s="23">
        <v>200000</v>
      </c>
      <c r="IA9" s="24"/>
      <c r="IB9" s="21"/>
      <c r="IC9" s="22"/>
      <c r="ID9" s="23">
        <v>75000</v>
      </c>
      <c r="IE9" s="23">
        <v>100000</v>
      </c>
      <c r="IF9" s="23">
        <v>200000</v>
      </c>
      <c r="IG9" s="24"/>
      <c r="IH9" s="21"/>
      <c r="II9" s="22"/>
      <c r="IJ9" s="23">
        <v>75000</v>
      </c>
      <c r="IK9" s="23">
        <v>100000</v>
      </c>
      <c r="IL9" s="23">
        <v>200000</v>
      </c>
      <c r="IM9" s="24"/>
      <c r="IN9" s="21"/>
      <c r="IO9" s="22"/>
      <c r="IP9" s="23">
        <v>75000</v>
      </c>
      <c r="IQ9" s="23">
        <v>100000</v>
      </c>
      <c r="IR9" s="23">
        <v>200000</v>
      </c>
      <c r="IS9" s="64"/>
    </row>
    <row r="10" spans="1:253" s="9" customFormat="1" ht="9.75" customHeight="1">
      <c r="A10" s="26" t="s">
        <v>1</v>
      </c>
      <c r="B10" s="28">
        <v>1</v>
      </c>
      <c r="C10" s="27">
        <v>2</v>
      </c>
      <c r="D10" s="27">
        <v>3</v>
      </c>
      <c r="E10" s="27">
        <v>4</v>
      </c>
      <c r="F10" s="27">
        <v>5</v>
      </c>
      <c r="G10" s="28">
        <v>6</v>
      </c>
      <c r="H10" s="28">
        <v>1</v>
      </c>
      <c r="I10" s="27">
        <v>2</v>
      </c>
      <c r="J10" s="27">
        <v>3</v>
      </c>
      <c r="K10" s="27">
        <v>4</v>
      </c>
      <c r="L10" s="27">
        <v>5</v>
      </c>
      <c r="M10" s="28">
        <v>6</v>
      </c>
      <c r="N10" s="28">
        <v>1</v>
      </c>
      <c r="O10" s="27">
        <v>2</v>
      </c>
      <c r="P10" s="27">
        <v>3</v>
      </c>
      <c r="Q10" s="27">
        <v>4</v>
      </c>
      <c r="R10" s="27">
        <v>5</v>
      </c>
      <c r="S10" s="28">
        <v>6</v>
      </c>
      <c r="T10" s="28">
        <v>1</v>
      </c>
      <c r="U10" s="27">
        <v>2</v>
      </c>
      <c r="V10" s="27">
        <v>3</v>
      </c>
      <c r="W10" s="27">
        <v>4</v>
      </c>
      <c r="X10" s="27">
        <v>5</v>
      </c>
      <c r="Y10" s="28">
        <v>6</v>
      </c>
      <c r="Z10" s="28">
        <v>1</v>
      </c>
      <c r="AA10" s="27">
        <v>2</v>
      </c>
      <c r="AB10" s="27">
        <v>3</v>
      </c>
      <c r="AC10" s="27">
        <v>4</v>
      </c>
      <c r="AD10" s="27">
        <v>5</v>
      </c>
      <c r="AE10" s="28">
        <v>6</v>
      </c>
      <c r="AF10" s="28">
        <v>1</v>
      </c>
      <c r="AG10" s="27">
        <v>2</v>
      </c>
      <c r="AH10" s="27">
        <v>3</v>
      </c>
      <c r="AI10" s="27">
        <v>4</v>
      </c>
      <c r="AJ10" s="27">
        <v>5</v>
      </c>
      <c r="AK10" s="28">
        <v>6</v>
      </c>
      <c r="AL10" s="28">
        <v>1</v>
      </c>
      <c r="AM10" s="27">
        <v>2</v>
      </c>
      <c r="AN10" s="27">
        <v>3</v>
      </c>
      <c r="AO10" s="27">
        <v>4</v>
      </c>
      <c r="AP10" s="27">
        <v>5</v>
      </c>
      <c r="AQ10" s="28">
        <v>6</v>
      </c>
      <c r="AR10" s="28">
        <v>1</v>
      </c>
      <c r="AS10" s="27">
        <v>2</v>
      </c>
      <c r="AT10" s="27">
        <v>3</v>
      </c>
      <c r="AU10" s="27">
        <v>4</v>
      </c>
      <c r="AV10" s="27">
        <v>5</v>
      </c>
      <c r="AW10" s="28">
        <v>6</v>
      </c>
      <c r="AX10" s="28">
        <v>1</v>
      </c>
      <c r="AY10" s="27">
        <v>2</v>
      </c>
      <c r="AZ10" s="27">
        <v>3</v>
      </c>
      <c r="BA10" s="27">
        <v>4</v>
      </c>
      <c r="BB10" s="27">
        <v>5</v>
      </c>
      <c r="BC10" s="28">
        <v>6</v>
      </c>
      <c r="BD10" s="28">
        <v>1</v>
      </c>
      <c r="BE10" s="27">
        <v>2</v>
      </c>
      <c r="BF10" s="27">
        <v>3</v>
      </c>
      <c r="BG10" s="27">
        <v>4</v>
      </c>
      <c r="BH10" s="27">
        <v>5</v>
      </c>
      <c r="BI10" s="28">
        <v>6</v>
      </c>
      <c r="BJ10" s="28">
        <v>1</v>
      </c>
      <c r="BK10" s="27">
        <v>2</v>
      </c>
      <c r="BL10" s="27">
        <v>3</v>
      </c>
      <c r="BM10" s="27">
        <v>4</v>
      </c>
      <c r="BN10" s="27">
        <v>5</v>
      </c>
      <c r="BO10" s="28">
        <v>6</v>
      </c>
      <c r="BP10" s="28">
        <v>1</v>
      </c>
      <c r="BQ10" s="27">
        <v>2</v>
      </c>
      <c r="BR10" s="27">
        <v>3</v>
      </c>
      <c r="BS10" s="27">
        <v>4</v>
      </c>
      <c r="BT10" s="27">
        <v>5</v>
      </c>
      <c r="BU10" s="28">
        <v>6</v>
      </c>
      <c r="BV10" s="28">
        <v>1</v>
      </c>
      <c r="BW10" s="27">
        <v>2</v>
      </c>
      <c r="BX10" s="27">
        <v>3</v>
      </c>
      <c r="BY10" s="27">
        <v>4</v>
      </c>
      <c r="BZ10" s="27">
        <v>5</v>
      </c>
      <c r="CA10" s="28">
        <v>6</v>
      </c>
      <c r="CB10" s="28">
        <v>1</v>
      </c>
      <c r="CC10" s="27">
        <v>2</v>
      </c>
      <c r="CD10" s="27">
        <v>3</v>
      </c>
      <c r="CE10" s="27">
        <v>4</v>
      </c>
      <c r="CF10" s="27">
        <v>5</v>
      </c>
      <c r="CG10" s="28">
        <v>6</v>
      </c>
      <c r="CH10" s="28">
        <v>1</v>
      </c>
      <c r="CI10" s="27">
        <v>2</v>
      </c>
      <c r="CJ10" s="27">
        <v>3</v>
      </c>
      <c r="CK10" s="27">
        <v>4</v>
      </c>
      <c r="CL10" s="27">
        <v>5</v>
      </c>
      <c r="CM10" s="28">
        <v>6</v>
      </c>
      <c r="CN10" s="28">
        <v>1</v>
      </c>
      <c r="CO10" s="27">
        <v>2</v>
      </c>
      <c r="CP10" s="27">
        <v>3</v>
      </c>
      <c r="CQ10" s="27">
        <v>4</v>
      </c>
      <c r="CR10" s="27">
        <v>5</v>
      </c>
      <c r="CS10" s="28">
        <v>6</v>
      </c>
      <c r="CT10" s="28">
        <v>1</v>
      </c>
      <c r="CU10" s="27">
        <v>2</v>
      </c>
      <c r="CV10" s="27">
        <v>3</v>
      </c>
      <c r="CW10" s="27">
        <v>4</v>
      </c>
      <c r="CX10" s="27">
        <v>5</v>
      </c>
      <c r="CY10" s="28">
        <v>6</v>
      </c>
      <c r="CZ10" s="28">
        <v>1</v>
      </c>
      <c r="DA10" s="27">
        <v>2</v>
      </c>
      <c r="DB10" s="27">
        <v>3</v>
      </c>
      <c r="DC10" s="27">
        <v>4</v>
      </c>
      <c r="DD10" s="27">
        <v>5</v>
      </c>
      <c r="DE10" s="28">
        <v>6</v>
      </c>
      <c r="DF10" s="28">
        <v>1</v>
      </c>
      <c r="DG10" s="27">
        <v>2</v>
      </c>
      <c r="DH10" s="27">
        <v>3</v>
      </c>
      <c r="DI10" s="27">
        <v>4</v>
      </c>
      <c r="DJ10" s="27">
        <v>5</v>
      </c>
      <c r="DK10" s="28">
        <v>6</v>
      </c>
      <c r="DL10" s="28">
        <v>1</v>
      </c>
      <c r="DM10" s="27">
        <v>2</v>
      </c>
      <c r="DN10" s="27">
        <v>3</v>
      </c>
      <c r="DO10" s="27">
        <v>4</v>
      </c>
      <c r="DP10" s="27">
        <v>5</v>
      </c>
      <c r="DQ10" s="28">
        <v>6</v>
      </c>
      <c r="DR10" s="28">
        <v>1</v>
      </c>
      <c r="DS10" s="27">
        <v>2</v>
      </c>
      <c r="DT10" s="27">
        <v>3</v>
      </c>
      <c r="DU10" s="27">
        <v>4</v>
      </c>
      <c r="DV10" s="27">
        <v>5</v>
      </c>
      <c r="DW10" s="28">
        <v>6</v>
      </c>
      <c r="DX10" s="28">
        <v>1</v>
      </c>
      <c r="DY10" s="27">
        <v>2</v>
      </c>
      <c r="DZ10" s="27">
        <v>3</v>
      </c>
      <c r="EA10" s="27">
        <v>4</v>
      </c>
      <c r="EB10" s="27">
        <v>5</v>
      </c>
      <c r="EC10" s="28">
        <v>6</v>
      </c>
      <c r="ED10" s="28">
        <v>1</v>
      </c>
      <c r="EE10" s="27">
        <v>2</v>
      </c>
      <c r="EF10" s="27">
        <v>3</v>
      </c>
      <c r="EG10" s="27">
        <v>4</v>
      </c>
      <c r="EH10" s="27">
        <v>5</v>
      </c>
      <c r="EI10" s="28">
        <v>6</v>
      </c>
      <c r="EJ10" s="28">
        <v>1</v>
      </c>
      <c r="EK10" s="27">
        <v>2</v>
      </c>
      <c r="EL10" s="27">
        <v>3</v>
      </c>
      <c r="EM10" s="27">
        <v>4</v>
      </c>
      <c r="EN10" s="27">
        <v>5</v>
      </c>
      <c r="EO10" s="28">
        <v>6</v>
      </c>
      <c r="EP10" s="28">
        <v>1</v>
      </c>
      <c r="EQ10" s="27">
        <v>2</v>
      </c>
      <c r="ER10" s="27">
        <v>3</v>
      </c>
      <c r="ES10" s="27">
        <v>4</v>
      </c>
      <c r="ET10" s="27">
        <v>5</v>
      </c>
      <c r="EU10" s="28">
        <v>6</v>
      </c>
      <c r="EV10" s="28">
        <v>1</v>
      </c>
      <c r="EW10" s="27">
        <v>2</v>
      </c>
      <c r="EX10" s="27">
        <v>3</v>
      </c>
      <c r="EY10" s="27">
        <v>4</v>
      </c>
      <c r="EZ10" s="27">
        <v>5</v>
      </c>
      <c r="FA10" s="28">
        <v>6</v>
      </c>
      <c r="FB10" s="28">
        <v>1</v>
      </c>
      <c r="FC10" s="27">
        <v>2</v>
      </c>
      <c r="FD10" s="27">
        <v>3</v>
      </c>
      <c r="FE10" s="27">
        <v>4</v>
      </c>
      <c r="FF10" s="27">
        <v>5</v>
      </c>
      <c r="FG10" s="28">
        <v>6</v>
      </c>
      <c r="FH10" s="28">
        <v>1</v>
      </c>
      <c r="FI10" s="27">
        <v>2</v>
      </c>
      <c r="FJ10" s="27">
        <v>3</v>
      </c>
      <c r="FK10" s="27">
        <v>4</v>
      </c>
      <c r="FL10" s="27">
        <v>5</v>
      </c>
      <c r="FM10" s="28">
        <v>6</v>
      </c>
      <c r="FN10" s="28">
        <v>1</v>
      </c>
      <c r="FO10" s="27">
        <v>2</v>
      </c>
      <c r="FP10" s="27">
        <v>3</v>
      </c>
      <c r="FQ10" s="27">
        <v>4</v>
      </c>
      <c r="FR10" s="27">
        <v>5</v>
      </c>
      <c r="FS10" s="28">
        <v>6</v>
      </c>
      <c r="FT10" s="28">
        <v>1</v>
      </c>
      <c r="FU10" s="27">
        <v>2</v>
      </c>
      <c r="FV10" s="27">
        <v>3</v>
      </c>
      <c r="FW10" s="27">
        <v>4</v>
      </c>
      <c r="FX10" s="27">
        <v>5</v>
      </c>
      <c r="FY10" s="28">
        <v>6</v>
      </c>
      <c r="FZ10" s="28">
        <v>1</v>
      </c>
      <c r="GA10" s="27">
        <v>2</v>
      </c>
      <c r="GB10" s="27">
        <v>3</v>
      </c>
      <c r="GC10" s="27">
        <v>4</v>
      </c>
      <c r="GD10" s="27">
        <v>5</v>
      </c>
      <c r="GE10" s="28">
        <v>6</v>
      </c>
      <c r="GF10" s="28">
        <v>1</v>
      </c>
      <c r="GG10" s="27">
        <v>2</v>
      </c>
      <c r="GH10" s="27">
        <v>3</v>
      </c>
      <c r="GI10" s="27">
        <v>4</v>
      </c>
      <c r="GJ10" s="27">
        <v>5</v>
      </c>
      <c r="GK10" s="28">
        <v>6</v>
      </c>
      <c r="GL10" s="28">
        <v>1</v>
      </c>
      <c r="GM10" s="27">
        <v>2</v>
      </c>
      <c r="GN10" s="27">
        <v>3</v>
      </c>
      <c r="GO10" s="27">
        <v>4</v>
      </c>
      <c r="GP10" s="27">
        <v>5</v>
      </c>
      <c r="GQ10" s="28">
        <v>6</v>
      </c>
      <c r="GR10" s="28">
        <v>1</v>
      </c>
      <c r="GS10" s="27">
        <v>2</v>
      </c>
      <c r="GT10" s="27">
        <v>3</v>
      </c>
      <c r="GU10" s="27">
        <v>4</v>
      </c>
      <c r="GV10" s="27">
        <v>5</v>
      </c>
      <c r="GW10" s="28">
        <v>6</v>
      </c>
      <c r="GX10" s="28">
        <v>1</v>
      </c>
      <c r="GY10" s="27">
        <v>2</v>
      </c>
      <c r="GZ10" s="27">
        <v>3</v>
      </c>
      <c r="HA10" s="27">
        <v>4</v>
      </c>
      <c r="HB10" s="27">
        <v>5</v>
      </c>
      <c r="HC10" s="28">
        <v>6</v>
      </c>
      <c r="HD10" s="28">
        <v>1</v>
      </c>
      <c r="HE10" s="27">
        <v>2</v>
      </c>
      <c r="HF10" s="27">
        <v>3</v>
      </c>
      <c r="HG10" s="27">
        <v>4</v>
      </c>
      <c r="HH10" s="27">
        <v>5</v>
      </c>
      <c r="HI10" s="28">
        <v>6</v>
      </c>
      <c r="HJ10" s="28">
        <v>1</v>
      </c>
      <c r="HK10" s="27">
        <v>2</v>
      </c>
      <c r="HL10" s="27">
        <v>3</v>
      </c>
      <c r="HM10" s="27">
        <v>4</v>
      </c>
      <c r="HN10" s="27">
        <v>5</v>
      </c>
      <c r="HO10" s="28">
        <v>6</v>
      </c>
      <c r="HP10" s="28">
        <v>1</v>
      </c>
      <c r="HQ10" s="27">
        <v>2</v>
      </c>
      <c r="HR10" s="27">
        <v>3</v>
      </c>
      <c r="HS10" s="27">
        <v>4</v>
      </c>
      <c r="HT10" s="27">
        <v>5</v>
      </c>
      <c r="HU10" s="28">
        <v>6</v>
      </c>
      <c r="HV10" s="28">
        <v>1</v>
      </c>
      <c r="HW10" s="27">
        <v>2</v>
      </c>
      <c r="HX10" s="27">
        <v>3</v>
      </c>
      <c r="HY10" s="27">
        <v>4</v>
      </c>
      <c r="HZ10" s="27">
        <v>5</v>
      </c>
      <c r="IA10" s="28">
        <v>6</v>
      </c>
      <c r="IB10" s="28">
        <v>1</v>
      </c>
      <c r="IC10" s="27">
        <v>2</v>
      </c>
      <c r="ID10" s="27">
        <v>3</v>
      </c>
      <c r="IE10" s="27">
        <v>4</v>
      </c>
      <c r="IF10" s="27">
        <v>5</v>
      </c>
      <c r="IG10" s="28">
        <v>6</v>
      </c>
      <c r="IH10" s="28">
        <v>1</v>
      </c>
      <c r="II10" s="27">
        <v>2</v>
      </c>
      <c r="IJ10" s="27">
        <v>3</v>
      </c>
      <c r="IK10" s="27">
        <v>4</v>
      </c>
      <c r="IL10" s="27">
        <v>5</v>
      </c>
      <c r="IM10" s="28">
        <v>6</v>
      </c>
      <c r="IN10" s="28">
        <v>1</v>
      </c>
      <c r="IO10" s="27">
        <v>2</v>
      </c>
      <c r="IP10" s="27">
        <v>3</v>
      </c>
      <c r="IQ10" s="27">
        <v>4</v>
      </c>
      <c r="IR10" s="27">
        <v>5</v>
      </c>
      <c r="IS10" s="65">
        <v>6</v>
      </c>
    </row>
    <row r="11" spans="1:253" s="9" customFormat="1" ht="12.75" customHeight="1">
      <c r="A11" s="66"/>
      <c r="B11" s="67"/>
      <c r="C11" s="67"/>
      <c r="D11" s="67"/>
      <c r="E11" s="67"/>
      <c r="F11" s="67"/>
      <c r="G11" s="68"/>
      <c r="H11" s="69"/>
      <c r="I11" s="69"/>
      <c r="J11" s="69"/>
      <c r="K11" s="69"/>
      <c r="L11" s="70"/>
      <c r="M11" s="71"/>
      <c r="N11" s="69"/>
      <c r="O11" s="69"/>
      <c r="P11" s="69"/>
      <c r="Q11" s="69"/>
      <c r="R11" s="70"/>
      <c r="S11" s="71"/>
      <c r="T11" s="69"/>
      <c r="U11" s="69"/>
      <c r="V11" s="69"/>
      <c r="W11" s="69"/>
      <c r="X11" s="70"/>
      <c r="Y11" s="71"/>
      <c r="Z11" s="69"/>
      <c r="AA11" s="69"/>
      <c r="AB11" s="69"/>
      <c r="AC11" s="69"/>
      <c r="AD11" s="70"/>
      <c r="AE11" s="71"/>
      <c r="AF11" s="69"/>
      <c r="AG11" s="69"/>
      <c r="AH11" s="69"/>
      <c r="AI11" s="69"/>
      <c r="AJ11" s="70"/>
      <c r="AK11" s="71"/>
      <c r="AL11" s="69"/>
      <c r="AM11" s="69"/>
      <c r="AN11" s="69"/>
      <c r="AO11" s="69"/>
      <c r="AP11" s="70"/>
      <c r="AQ11" s="71"/>
      <c r="AR11" s="69"/>
      <c r="AS11" s="69"/>
      <c r="AT11" s="69"/>
      <c r="AU11" s="69"/>
      <c r="AV11" s="70"/>
      <c r="AW11" s="71"/>
      <c r="AX11" s="69"/>
      <c r="AY11" s="69"/>
      <c r="AZ11" s="69"/>
      <c r="BA11" s="69"/>
      <c r="BB11" s="70"/>
      <c r="BC11" s="71"/>
      <c r="BD11" s="69"/>
      <c r="BE11" s="69"/>
      <c r="BF11" s="69"/>
      <c r="BG11" s="69"/>
      <c r="BH11" s="70"/>
      <c r="BI11" s="71"/>
      <c r="BJ11" s="69"/>
      <c r="BK11" s="69"/>
      <c r="BL11" s="69"/>
      <c r="BM11" s="69"/>
      <c r="BN11" s="70"/>
      <c r="BO11" s="71"/>
      <c r="BP11" s="69"/>
      <c r="BQ11" s="69"/>
      <c r="BR11" s="69"/>
      <c r="BS11" s="69"/>
      <c r="BT11" s="70"/>
      <c r="BU11" s="71"/>
      <c r="BV11" s="69"/>
      <c r="BW11" s="69"/>
      <c r="BX11" s="69"/>
      <c r="BY11" s="69"/>
      <c r="BZ11" s="70"/>
      <c r="CA11" s="71"/>
      <c r="CB11" s="69"/>
      <c r="CC11" s="69"/>
      <c r="CD11" s="69"/>
      <c r="CE11" s="69"/>
      <c r="CF11" s="70"/>
      <c r="CG11" s="71"/>
      <c r="CH11" s="69"/>
      <c r="CI11" s="69"/>
      <c r="CJ11" s="69"/>
      <c r="CK11" s="69"/>
      <c r="CL11" s="70"/>
      <c r="CM11" s="71"/>
      <c r="CN11" s="69"/>
      <c r="CO11" s="69"/>
      <c r="CP11" s="69"/>
      <c r="CQ11" s="69"/>
      <c r="CR11" s="70"/>
      <c r="CS11" s="71"/>
      <c r="CT11" s="69"/>
      <c r="CU11" s="69"/>
      <c r="CV11" s="69"/>
      <c r="CW11" s="69"/>
      <c r="CX11" s="70"/>
      <c r="CY11" s="71"/>
      <c r="CZ11" s="69"/>
      <c r="DA11" s="69"/>
      <c r="DB11" s="69"/>
      <c r="DC11" s="69"/>
      <c r="DD11" s="70"/>
      <c r="DE11" s="71"/>
      <c r="DF11" s="69"/>
      <c r="DG11" s="69"/>
      <c r="DH11" s="69"/>
      <c r="DI11" s="69"/>
      <c r="DJ11" s="70"/>
      <c r="DK11" s="71"/>
      <c r="DL11" s="69"/>
      <c r="DM11" s="69"/>
      <c r="DN11" s="69"/>
      <c r="DO11" s="69"/>
      <c r="DP11" s="70"/>
      <c r="DQ11" s="71"/>
      <c r="DR11" s="69"/>
      <c r="DS11" s="69"/>
      <c r="DT11" s="69"/>
      <c r="DU11" s="69"/>
      <c r="DV11" s="70"/>
      <c r="DW11" s="71"/>
      <c r="DX11" s="69"/>
      <c r="DY11" s="69"/>
      <c r="DZ11" s="69"/>
      <c r="EA11" s="69"/>
      <c r="EB11" s="70"/>
      <c r="EC11" s="71"/>
      <c r="ED11" s="69"/>
      <c r="EE11" s="69"/>
      <c r="EF11" s="69"/>
      <c r="EG11" s="69"/>
      <c r="EH11" s="70"/>
      <c r="EI11" s="71"/>
      <c r="EJ11" s="69"/>
      <c r="EK11" s="69"/>
      <c r="EL11" s="69"/>
      <c r="EM11" s="69"/>
      <c r="EN11" s="70"/>
      <c r="EO11" s="71"/>
      <c r="EP11" s="69"/>
      <c r="EQ11" s="69"/>
      <c r="ER11" s="69"/>
      <c r="ES11" s="69"/>
      <c r="ET11" s="70"/>
      <c r="EU11" s="71"/>
      <c r="EV11" s="69"/>
      <c r="EW11" s="69"/>
      <c r="EX11" s="69"/>
      <c r="EY11" s="69"/>
      <c r="EZ11" s="70"/>
      <c r="FA11" s="71"/>
      <c r="FB11" s="69"/>
      <c r="FC11" s="69"/>
      <c r="FD11" s="69"/>
      <c r="FE11" s="69"/>
      <c r="FF11" s="70"/>
      <c r="FG11" s="71"/>
      <c r="FH11" s="69"/>
      <c r="FI11" s="69"/>
      <c r="FJ11" s="69"/>
      <c r="FK11" s="69"/>
      <c r="FL11" s="70"/>
      <c r="FM11" s="71"/>
      <c r="FN11" s="69"/>
      <c r="FO11" s="69"/>
      <c r="FP11" s="69"/>
      <c r="FQ11" s="69"/>
      <c r="FR11" s="70"/>
      <c r="FS11" s="71"/>
      <c r="FT11" s="69"/>
      <c r="FU11" s="69"/>
      <c r="FV11" s="69"/>
      <c r="FW11" s="69"/>
      <c r="FX11" s="70"/>
      <c r="FY11" s="71"/>
      <c r="FZ11" s="69"/>
      <c r="GA11" s="69"/>
      <c r="GB11" s="69"/>
      <c r="GC11" s="69"/>
      <c r="GD11" s="70"/>
      <c r="GE11" s="71"/>
      <c r="GF11" s="69"/>
      <c r="GG11" s="69"/>
      <c r="GH11" s="69"/>
      <c r="GI11" s="69"/>
      <c r="GJ11" s="70"/>
      <c r="GK11" s="71"/>
      <c r="GL11" s="69"/>
      <c r="GM11" s="69"/>
      <c r="GN11" s="69"/>
      <c r="GO11" s="69"/>
      <c r="GP11" s="70"/>
      <c r="GQ11" s="71"/>
      <c r="GR11" s="69"/>
      <c r="GS11" s="69"/>
      <c r="GT11" s="69"/>
      <c r="GU11" s="69"/>
      <c r="GV11" s="70"/>
      <c r="GW11" s="71"/>
      <c r="GX11" s="69"/>
      <c r="GY11" s="69"/>
      <c r="GZ11" s="69"/>
      <c r="HA11" s="69"/>
      <c r="HB11" s="70"/>
      <c r="HC11" s="71"/>
      <c r="HD11" s="69"/>
      <c r="HE11" s="69"/>
      <c r="HF11" s="69"/>
      <c r="HG11" s="69"/>
      <c r="HH11" s="70"/>
      <c r="HI11" s="71"/>
      <c r="HJ11" s="69"/>
      <c r="HK11" s="69"/>
      <c r="HL11" s="69"/>
      <c r="HM11" s="69"/>
      <c r="HN11" s="70"/>
      <c r="HO11" s="71"/>
      <c r="HP11" s="69"/>
      <c r="HQ11" s="69"/>
      <c r="HR11" s="69"/>
      <c r="HS11" s="69"/>
      <c r="HT11" s="70"/>
      <c r="HU11" s="71"/>
      <c r="HV11" s="69"/>
      <c r="HW11" s="69"/>
      <c r="HX11" s="69"/>
      <c r="HY11" s="69"/>
      <c r="HZ11" s="70"/>
      <c r="IA11" s="71"/>
      <c r="IB11" s="69"/>
      <c r="IC11" s="69"/>
      <c r="ID11" s="69"/>
      <c r="IE11" s="69"/>
      <c r="IF11" s="70"/>
      <c r="IG11" s="71"/>
      <c r="IH11" s="69"/>
      <c r="II11" s="69"/>
      <c r="IJ11" s="69"/>
      <c r="IK11" s="69"/>
      <c r="IL11" s="70"/>
      <c r="IM11" s="71"/>
      <c r="IN11" s="69"/>
      <c r="IO11" s="69"/>
      <c r="IP11" s="69"/>
      <c r="IQ11" s="69"/>
      <c r="IR11" s="70"/>
      <c r="IS11" s="70"/>
    </row>
    <row r="12" spans="1:253" s="9" customFormat="1" ht="11.25" customHeight="1">
      <c r="A12" s="88" t="s">
        <v>6</v>
      </c>
      <c r="B12" s="72">
        <v>154707511</v>
      </c>
      <c r="C12" s="72">
        <v>105552862</v>
      </c>
      <c r="D12" s="72">
        <v>19386521</v>
      </c>
      <c r="E12" s="72">
        <v>11740168</v>
      </c>
      <c r="F12" s="72">
        <v>13455659</v>
      </c>
      <c r="G12" s="73">
        <v>4572301</v>
      </c>
      <c r="H12" s="72">
        <v>2353773</v>
      </c>
      <c r="I12" s="72">
        <v>1739242</v>
      </c>
      <c r="J12" s="72">
        <v>261156</v>
      </c>
      <c r="K12" s="72">
        <v>154804</v>
      </c>
      <c r="L12" s="74">
        <v>154740</v>
      </c>
      <c r="M12" s="74">
        <v>43831</v>
      </c>
      <c r="N12" s="72">
        <v>370608</v>
      </c>
      <c r="O12" s="72">
        <v>235859</v>
      </c>
      <c r="P12" s="72">
        <v>51078</v>
      </c>
      <c r="Q12" s="72">
        <v>33820</v>
      </c>
      <c r="R12" s="74">
        <v>40633</v>
      </c>
      <c r="S12" s="74">
        <v>9218</v>
      </c>
      <c r="T12" s="72">
        <v>2898544</v>
      </c>
      <c r="U12" s="72">
        <v>1984921</v>
      </c>
      <c r="V12" s="72">
        <v>371509</v>
      </c>
      <c r="W12" s="72">
        <v>220668</v>
      </c>
      <c r="X12" s="72">
        <v>244381</v>
      </c>
      <c r="Y12" s="73">
        <v>77065</v>
      </c>
      <c r="Z12" s="72">
        <v>1392997</v>
      </c>
      <c r="AA12" s="72">
        <v>1058913</v>
      </c>
      <c r="AB12" s="72">
        <v>154970</v>
      </c>
      <c r="AC12" s="72">
        <v>82847</v>
      </c>
      <c r="AD12" s="72">
        <v>74781</v>
      </c>
      <c r="AE12" s="73">
        <v>21486</v>
      </c>
      <c r="AF12" s="72">
        <v>17601109</v>
      </c>
      <c r="AG12" s="72">
        <v>11561096</v>
      </c>
      <c r="AH12" s="72">
        <v>2186100</v>
      </c>
      <c r="AI12" s="72">
        <v>1338397</v>
      </c>
      <c r="AJ12" s="72">
        <v>1824003</v>
      </c>
      <c r="AK12" s="73">
        <v>691513</v>
      </c>
      <c r="AL12" s="72">
        <v>2455161</v>
      </c>
      <c r="AM12" s="72">
        <v>1557238</v>
      </c>
      <c r="AN12" s="72">
        <v>336289</v>
      </c>
      <c r="AO12" s="72">
        <v>213241</v>
      </c>
      <c r="AP12" s="72">
        <v>260971</v>
      </c>
      <c r="AQ12" s="73">
        <v>87422</v>
      </c>
      <c r="AR12" s="72">
        <v>1868063</v>
      </c>
      <c r="AS12" s="72">
        <v>1111365</v>
      </c>
      <c r="AT12" s="72">
        <v>250920</v>
      </c>
      <c r="AU12" s="72">
        <v>168745</v>
      </c>
      <c r="AV12" s="72">
        <v>235945</v>
      </c>
      <c r="AW12" s="73">
        <v>101088</v>
      </c>
      <c r="AX12" s="72">
        <v>454863</v>
      </c>
      <c r="AY12" s="72">
        <v>294155</v>
      </c>
      <c r="AZ12" s="72">
        <v>61828</v>
      </c>
      <c r="BA12" s="72">
        <v>39893</v>
      </c>
      <c r="BB12" s="72">
        <v>46578</v>
      </c>
      <c r="BC12" s="73">
        <v>12409</v>
      </c>
      <c r="BD12" s="72">
        <v>316370</v>
      </c>
      <c r="BE12" s="72">
        <v>201777</v>
      </c>
      <c r="BF12" s="72">
        <v>43131</v>
      </c>
      <c r="BG12" s="72">
        <v>23098</v>
      </c>
      <c r="BH12" s="72">
        <v>30967</v>
      </c>
      <c r="BI12" s="73">
        <v>17397</v>
      </c>
      <c r="BJ12" s="72">
        <v>9688136</v>
      </c>
      <c r="BK12" s="72">
        <v>6984516</v>
      </c>
      <c r="BL12" s="72">
        <v>1104848</v>
      </c>
      <c r="BM12" s="72">
        <v>626919</v>
      </c>
      <c r="BN12" s="72">
        <v>695049</v>
      </c>
      <c r="BO12" s="73">
        <v>276804</v>
      </c>
      <c r="BP12" s="72">
        <v>4560422</v>
      </c>
      <c r="BQ12" s="72">
        <v>3232767</v>
      </c>
      <c r="BR12" s="72">
        <v>528701</v>
      </c>
      <c r="BS12" s="72">
        <v>311892</v>
      </c>
      <c r="BT12" s="72">
        <v>363036</v>
      </c>
      <c r="BU12" s="73">
        <v>124026</v>
      </c>
      <c r="BV12" s="72">
        <v>694035</v>
      </c>
      <c r="BW12" s="72">
        <v>465805</v>
      </c>
      <c r="BX12" s="72">
        <v>94577</v>
      </c>
      <c r="BY12" s="72">
        <v>57440</v>
      </c>
      <c r="BZ12" s="72">
        <v>60830</v>
      </c>
      <c r="CA12" s="73">
        <v>15383</v>
      </c>
      <c r="CB12" s="72">
        <v>722486</v>
      </c>
      <c r="CC12" s="72">
        <v>511484</v>
      </c>
      <c r="CD12" s="72">
        <v>97541</v>
      </c>
      <c r="CE12" s="72">
        <v>52079</v>
      </c>
      <c r="CF12" s="72">
        <v>46890</v>
      </c>
      <c r="CG12" s="73">
        <v>14492</v>
      </c>
      <c r="CH12" s="72">
        <v>6559358</v>
      </c>
      <c r="CI12" s="72">
        <v>4304768</v>
      </c>
      <c r="CJ12" s="72">
        <v>865783</v>
      </c>
      <c r="CK12" s="72">
        <v>538757</v>
      </c>
      <c r="CL12" s="72">
        <v>632996</v>
      </c>
      <c r="CM12" s="73">
        <v>217054</v>
      </c>
      <c r="CN12" s="72">
        <v>3243323</v>
      </c>
      <c r="CO12" s="72">
        <v>2245046</v>
      </c>
      <c r="CP12" s="72">
        <v>438188</v>
      </c>
      <c r="CQ12" s="72">
        <v>262090</v>
      </c>
      <c r="CR12" s="72">
        <v>239270</v>
      </c>
      <c r="CS12" s="73">
        <v>58729</v>
      </c>
      <c r="CT12" s="72">
        <v>1538656</v>
      </c>
      <c r="CU12" s="72">
        <v>1048094</v>
      </c>
      <c r="CV12" s="72">
        <v>221094</v>
      </c>
      <c r="CW12" s="72">
        <v>130917</v>
      </c>
      <c r="CX12" s="72">
        <v>110557</v>
      </c>
      <c r="CY12" s="73">
        <v>27994</v>
      </c>
      <c r="CZ12" s="72">
        <v>1401460</v>
      </c>
      <c r="DA12" s="72">
        <v>945209</v>
      </c>
      <c r="DB12" s="72">
        <v>189021</v>
      </c>
      <c r="DC12" s="72">
        <v>115590</v>
      </c>
      <c r="DD12" s="72">
        <v>117929</v>
      </c>
      <c r="DE12" s="73">
        <v>33711</v>
      </c>
      <c r="DF12" s="72">
        <v>2137383</v>
      </c>
      <c r="DG12" s="72">
        <v>1569327</v>
      </c>
      <c r="DH12" s="72">
        <v>258336</v>
      </c>
      <c r="DI12" s="72">
        <v>145743</v>
      </c>
      <c r="DJ12" s="72">
        <v>128880</v>
      </c>
      <c r="DK12" s="73">
        <v>35097</v>
      </c>
      <c r="DL12" s="72">
        <v>2146273</v>
      </c>
      <c r="DM12" s="72">
        <v>1581179</v>
      </c>
      <c r="DN12" s="72">
        <v>238333</v>
      </c>
      <c r="DO12" s="72">
        <v>141554</v>
      </c>
      <c r="DP12" s="72">
        <v>145191</v>
      </c>
      <c r="DQ12" s="73">
        <v>40016</v>
      </c>
      <c r="DR12" s="72">
        <v>729634</v>
      </c>
      <c r="DS12" s="72">
        <v>525681</v>
      </c>
      <c r="DT12" s="72">
        <v>94398</v>
      </c>
      <c r="DU12" s="72">
        <v>51817</v>
      </c>
      <c r="DV12" s="72">
        <v>44890</v>
      </c>
      <c r="DW12" s="73">
        <v>12848</v>
      </c>
      <c r="DX12" s="72">
        <v>2942776</v>
      </c>
      <c r="DY12" s="72">
        <v>1771625</v>
      </c>
      <c r="DZ12" s="72">
        <v>405512</v>
      </c>
      <c r="EA12" s="72">
        <v>266603</v>
      </c>
      <c r="EB12" s="72">
        <v>379578</v>
      </c>
      <c r="EC12" s="73">
        <v>119458</v>
      </c>
      <c r="ED12" s="72">
        <v>3461517</v>
      </c>
      <c r="EE12" s="72">
        <v>2139162</v>
      </c>
      <c r="EF12" s="72">
        <v>459125</v>
      </c>
      <c r="EG12" s="72">
        <v>297322</v>
      </c>
      <c r="EH12" s="72">
        <v>409302</v>
      </c>
      <c r="EI12" s="73">
        <v>156606</v>
      </c>
      <c r="EJ12" s="72">
        <v>5022234</v>
      </c>
      <c r="EK12" s="72">
        <v>3396550</v>
      </c>
      <c r="EL12" s="72">
        <v>659993</v>
      </c>
      <c r="EM12" s="72">
        <v>416652</v>
      </c>
      <c r="EN12" s="72">
        <v>441056</v>
      </c>
      <c r="EO12" s="73">
        <v>107983</v>
      </c>
      <c r="EP12" s="72">
        <v>2734017</v>
      </c>
      <c r="EQ12" s="72">
        <v>1736631</v>
      </c>
      <c r="ER12" s="72">
        <v>392618</v>
      </c>
      <c r="ES12" s="72">
        <v>253495</v>
      </c>
      <c r="ET12" s="72">
        <v>269627</v>
      </c>
      <c r="EU12" s="73">
        <v>81646</v>
      </c>
      <c r="EV12" s="72">
        <v>1440588</v>
      </c>
      <c r="EW12" s="72">
        <v>1124837</v>
      </c>
      <c r="EX12" s="72">
        <v>144507</v>
      </c>
      <c r="EY12" s="72">
        <v>79252</v>
      </c>
      <c r="EZ12" s="72">
        <v>72523</v>
      </c>
      <c r="FA12" s="73">
        <v>19469</v>
      </c>
      <c r="FB12" s="72">
        <v>3010549</v>
      </c>
      <c r="FC12" s="72">
        <v>2126152</v>
      </c>
      <c r="FD12" s="72">
        <v>382472</v>
      </c>
      <c r="FE12" s="72">
        <v>223293</v>
      </c>
      <c r="FF12" s="72">
        <v>217433</v>
      </c>
      <c r="FG12" s="73">
        <v>61199</v>
      </c>
      <c r="FH12" s="72">
        <v>513585</v>
      </c>
      <c r="FI12" s="72">
        <v>371571</v>
      </c>
      <c r="FJ12" s="72">
        <v>65377</v>
      </c>
      <c r="FK12" s="72">
        <v>36049</v>
      </c>
      <c r="FL12" s="72">
        <v>30836</v>
      </c>
      <c r="FM12" s="73">
        <v>9752</v>
      </c>
      <c r="FN12" s="72">
        <v>918101</v>
      </c>
      <c r="FO12" s="72">
        <v>631285</v>
      </c>
      <c r="FP12" s="72">
        <v>126504</v>
      </c>
      <c r="FQ12" s="72">
        <v>74764</v>
      </c>
      <c r="FR12" s="72">
        <v>67153</v>
      </c>
      <c r="FS12" s="73">
        <v>18395</v>
      </c>
      <c r="FT12" s="72">
        <v>1347663</v>
      </c>
      <c r="FU12" s="72">
        <v>911497</v>
      </c>
      <c r="FV12" s="72">
        <v>184934</v>
      </c>
      <c r="FW12" s="72">
        <v>105135</v>
      </c>
      <c r="FX12" s="72">
        <v>110338</v>
      </c>
      <c r="FY12" s="73">
        <v>35759</v>
      </c>
      <c r="FZ12" s="72">
        <v>723686</v>
      </c>
      <c r="GA12" s="72">
        <v>454028</v>
      </c>
      <c r="GB12" s="72">
        <v>100211</v>
      </c>
      <c r="GC12" s="72">
        <v>67204</v>
      </c>
      <c r="GD12" s="72">
        <v>79486</v>
      </c>
      <c r="GE12" s="73">
        <v>22757</v>
      </c>
      <c r="GF12" s="72">
        <v>4576940</v>
      </c>
      <c r="GG12" s="72">
        <v>2756818</v>
      </c>
      <c r="GH12" s="72">
        <v>588533</v>
      </c>
      <c r="GI12" s="72">
        <v>401407</v>
      </c>
      <c r="GJ12" s="72">
        <v>597347</v>
      </c>
      <c r="GK12" s="73">
        <v>232835</v>
      </c>
      <c r="GL12" s="72">
        <v>980234</v>
      </c>
      <c r="GM12" s="72">
        <v>719183</v>
      </c>
      <c r="GN12" s="72">
        <v>112179</v>
      </c>
      <c r="GO12" s="72">
        <v>63897</v>
      </c>
      <c r="GP12" s="72">
        <v>66476</v>
      </c>
      <c r="GQ12" s="73">
        <v>18499</v>
      </c>
      <c r="GR12" s="72">
        <v>9919336</v>
      </c>
      <c r="GS12" s="72">
        <v>6652605</v>
      </c>
      <c r="GT12" s="72">
        <v>1227095</v>
      </c>
      <c r="GU12" s="72">
        <v>742000</v>
      </c>
      <c r="GV12" s="72">
        <v>922371</v>
      </c>
      <c r="GW12" s="73">
        <v>375265</v>
      </c>
      <c r="GX12" s="72">
        <v>4601888</v>
      </c>
      <c r="GY12" s="72">
        <v>3286721</v>
      </c>
      <c r="GZ12" s="72">
        <v>540440</v>
      </c>
      <c r="HA12" s="72">
        <v>321026</v>
      </c>
      <c r="HB12" s="72">
        <v>343424</v>
      </c>
      <c r="HC12" s="73">
        <v>110277</v>
      </c>
      <c r="HD12" s="72">
        <v>343631</v>
      </c>
      <c r="HE12" s="72">
        <v>237837</v>
      </c>
      <c r="HF12" s="72">
        <v>48212</v>
      </c>
      <c r="HG12" s="72">
        <v>28859</v>
      </c>
      <c r="HH12" s="72">
        <v>22426</v>
      </c>
      <c r="HI12" s="73">
        <v>6297</v>
      </c>
      <c r="HJ12" s="72">
        <v>6119067</v>
      </c>
      <c r="HK12" s="72">
        <v>4321727</v>
      </c>
      <c r="HL12" s="72">
        <v>806942</v>
      </c>
      <c r="HM12" s="72">
        <v>459079</v>
      </c>
      <c r="HN12" s="72">
        <v>415240</v>
      </c>
      <c r="HO12" s="73">
        <v>116079</v>
      </c>
      <c r="HP12" s="72">
        <v>1772353</v>
      </c>
      <c r="HQ12" s="72">
        <v>1286536</v>
      </c>
      <c r="HR12" s="72">
        <v>216674</v>
      </c>
      <c r="HS12" s="72">
        <v>120967</v>
      </c>
      <c r="HT12" s="72">
        <v>113281</v>
      </c>
      <c r="HU12" s="73">
        <v>34895</v>
      </c>
      <c r="HV12" s="72">
        <v>1911229</v>
      </c>
      <c r="HW12" s="72">
        <v>1301560</v>
      </c>
      <c r="HX12" s="72">
        <v>255191</v>
      </c>
      <c r="HY12" s="72">
        <v>149748</v>
      </c>
      <c r="HZ12" s="72">
        <v>157212</v>
      </c>
      <c r="IA12" s="73">
        <v>47518</v>
      </c>
      <c r="IB12" s="72">
        <v>6697189</v>
      </c>
      <c r="IC12" s="72">
        <v>4566809</v>
      </c>
      <c r="ID12" s="72">
        <v>875450</v>
      </c>
      <c r="IE12" s="72">
        <v>527009</v>
      </c>
      <c r="IF12" s="72">
        <v>554769</v>
      </c>
      <c r="IG12" s="73">
        <v>173152</v>
      </c>
      <c r="IH12" s="72">
        <v>568249</v>
      </c>
      <c r="II12" s="72">
        <v>383036</v>
      </c>
      <c r="IJ12" s="72">
        <v>72367</v>
      </c>
      <c r="IK12" s="72">
        <v>45146</v>
      </c>
      <c r="IL12" s="72">
        <v>52963</v>
      </c>
      <c r="IM12" s="73">
        <v>14737</v>
      </c>
      <c r="IN12" s="72">
        <v>2256719</v>
      </c>
      <c r="IO12" s="72">
        <v>1665695</v>
      </c>
      <c r="IP12" s="72">
        <v>251397</v>
      </c>
      <c r="IQ12" s="72">
        <v>148223</v>
      </c>
      <c r="IR12" s="72">
        <v>147750</v>
      </c>
      <c r="IS12" s="74">
        <v>43654</v>
      </c>
    </row>
    <row r="13" spans="1:253" s="9" customFormat="1" ht="11.25" customHeight="1">
      <c r="A13" s="81" t="s">
        <v>7</v>
      </c>
      <c r="B13" s="75">
        <v>55997077</v>
      </c>
      <c r="C13" s="75">
        <v>21174316</v>
      </c>
      <c r="D13" s="75">
        <v>10946360</v>
      </c>
      <c r="E13" s="75">
        <v>8800515</v>
      </c>
      <c r="F13" s="75">
        <v>11215880</v>
      </c>
      <c r="G13" s="76">
        <v>3860006</v>
      </c>
      <c r="H13" s="75">
        <v>846801</v>
      </c>
      <c r="I13" s="75">
        <v>371525</v>
      </c>
      <c r="J13" s="75">
        <v>170104</v>
      </c>
      <c r="K13" s="75">
        <v>128931</v>
      </c>
      <c r="L13" s="77">
        <v>137578</v>
      </c>
      <c r="M13" s="77">
        <v>38663</v>
      </c>
      <c r="N13" s="75">
        <v>129459</v>
      </c>
      <c r="O13" s="75">
        <v>36360</v>
      </c>
      <c r="P13" s="75">
        <v>25882</v>
      </c>
      <c r="Q13" s="75">
        <v>24729</v>
      </c>
      <c r="R13" s="77">
        <v>34658</v>
      </c>
      <c r="S13" s="77">
        <v>7830</v>
      </c>
      <c r="T13" s="75">
        <v>1098644</v>
      </c>
      <c r="U13" s="75">
        <v>446788</v>
      </c>
      <c r="V13" s="75">
        <v>215140</v>
      </c>
      <c r="W13" s="75">
        <v>167956</v>
      </c>
      <c r="X13" s="75">
        <v>204160</v>
      </c>
      <c r="Y13" s="76">
        <v>64600</v>
      </c>
      <c r="Z13" s="75">
        <v>545415</v>
      </c>
      <c r="AA13" s="75">
        <v>276255</v>
      </c>
      <c r="AB13" s="75">
        <v>112463</v>
      </c>
      <c r="AC13" s="75">
        <v>71238</v>
      </c>
      <c r="AD13" s="75">
        <v>66606</v>
      </c>
      <c r="AE13" s="76">
        <v>18853</v>
      </c>
      <c r="AF13" s="75">
        <v>6281625</v>
      </c>
      <c r="AG13" s="75">
        <v>2411640</v>
      </c>
      <c r="AH13" s="75">
        <v>1036325</v>
      </c>
      <c r="AI13" s="75">
        <v>852735</v>
      </c>
      <c r="AJ13" s="75">
        <v>1415141</v>
      </c>
      <c r="AK13" s="76">
        <v>565784</v>
      </c>
      <c r="AL13" s="75">
        <v>959296</v>
      </c>
      <c r="AM13" s="75">
        <v>312596</v>
      </c>
      <c r="AN13" s="75">
        <v>188515</v>
      </c>
      <c r="AO13" s="75">
        <v>161800</v>
      </c>
      <c r="AP13" s="75">
        <v>221619</v>
      </c>
      <c r="AQ13" s="76">
        <v>74766</v>
      </c>
      <c r="AR13" s="75">
        <v>670648</v>
      </c>
      <c r="AS13" s="75">
        <v>157302</v>
      </c>
      <c r="AT13" s="75">
        <v>110501</v>
      </c>
      <c r="AU13" s="78">
        <v>117853</v>
      </c>
      <c r="AV13" s="75">
        <v>197460</v>
      </c>
      <c r="AW13" s="76">
        <v>87532</v>
      </c>
      <c r="AX13" s="75">
        <v>161283</v>
      </c>
      <c r="AY13" s="75">
        <v>49281</v>
      </c>
      <c r="AZ13" s="75">
        <v>31578</v>
      </c>
      <c r="BA13" s="75">
        <v>30083</v>
      </c>
      <c r="BB13" s="75">
        <v>39759</v>
      </c>
      <c r="BC13" s="76">
        <v>10582</v>
      </c>
      <c r="BD13" s="75">
        <v>47141</v>
      </c>
      <c r="BE13" s="75">
        <v>11256</v>
      </c>
      <c r="BF13" s="75">
        <v>5662</v>
      </c>
      <c r="BG13" s="75">
        <v>5228</v>
      </c>
      <c r="BH13" s="75">
        <v>13227</v>
      </c>
      <c r="BI13" s="76">
        <v>11768</v>
      </c>
      <c r="BJ13" s="75">
        <v>3277096</v>
      </c>
      <c r="BK13" s="75">
        <v>1395726</v>
      </c>
      <c r="BL13" s="75">
        <v>620536</v>
      </c>
      <c r="BM13" s="75">
        <v>469588</v>
      </c>
      <c r="BN13" s="75">
        <v>566295</v>
      </c>
      <c r="BO13" s="76">
        <v>224951</v>
      </c>
      <c r="BP13" s="75">
        <v>1581627</v>
      </c>
      <c r="BQ13" s="75">
        <v>622214</v>
      </c>
      <c r="BR13" s="75">
        <v>300604</v>
      </c>
      <c r="BS13" s="75">
        <v>240078</v>
      </c>
      <c r="BT13" s="75">
        <v>310369</v>
      </c>
      <c r="BU13" s="76">
        <v>108362</v>
      </c>
      <c r="BV13" s="75">
        <v>251158</v>
      </c>
      <c r="BW13" s="75">
        <v>92189</v>
      </c>
      <c r="BX13" s="75">
        <v>51835</v>
      </c>
      <c r="BY13" s="75">
        <v>43328</v>
      </c>
      <c r="BZ13" s="75">
        <v>51396</v>
      </c>
      <c r="CA13" s="76">
        <v>12410</v>
      </c>
      <c r="CB13" s="75">
        <v>328239</v>
      </c>
      <c r="CC13" s="75">
        <v>153785</v>
      </c>
      <c r="CD13" s="75">
        <v>74532</v>
      </c>
      <c r="CE13" s="75">
        <v>45439</v>
      </c>
      <c r="CF13" s="75">
        <v>41860</v>
      </c>
      <c r="CG13" s="76">
        <v>12623</v>
      </c>
      <c r="CH13" s="75">
        <v>2317304</v>
      </c>
      <c r="CI13" s="75">
        <v>753059</v>
      </c>
      <c r="CJ13" s="75">
        <v>450347</v>
      </c>
      <c r="CK13" s="75">
        <v>397929</v>
      </c>
      <c r="CL13" s="75">
        <v>531086</v>
      </c>
      <c r="CM13" s="76">
        <v>184883</v>
      </c>
      <c r="CN13" s="75">
        <v>1265456</v>
      </c>
      <c r="CO13" s="75">
        <v>480241</v>
      </c>
      <c r="CP13" s="75">
        <v>296770</v>
      </c>
      <c r="CQ13" s="75">
        <v>221968</v>
      </c>
      <c r="CR13" s="75">
        <v>214674</v>
      </c>
      <c r="CS13" s="76">
        <v>51803</v>
      </c>
      <c r="CT13" s="75">
        <v>641520</v>
      </c>
      <c r="CU13" s="75">
        <v>239497</v>
      </c>
      <c r="CV13" s="75">
        <v>161520</v>
      </c>
      <c r="CW13" s="75">
        <v>115427</v>
      </c>
      <c r="CX13" s="75">
        <v>100156</v>
      </c>
      <c r="CY13" s="76">
        <v>24920</v>
      </c>
      <c r="CZ13" s="75">
        <v>578829</v>
      </c>
      <c r="DA13" s="75">
        <v>216525</v>
      </c>
      <c r="DB13" s="75">
        <v>129150</v>
      </c>
      <c r="DC13" s="75">
        <v>97807</v>
      </c>
      <c r="DD13" s="75">
        <v>105358</v>
      </c>
      <c r="DE13" s="76">
        <v>29989</v>
      </c>
      <c r="DF13" s="75">
        <v>856253</v>
      </c>
      <c r="DG13" s="75">
        <v>402920</v>
      </c>
      <c r="DH13" s="75">
        <v>182609</v>
      </c>
      <c r="DI13" s="75">
        <v>125174</v>
      </c>
      <c r="DJ13" s="75">
        <v>114913</v>
      </c>
      <c r="DK13" s="76">
        <v>30637</v>
      </c>
      <c r="DL13" s="75">
        <v>700152</v>
      </c>
      <c r="DM13" s="75">
        <v>283887</v>
      </c>
      <c r="DN13" s="75">
        <v>142937</v>
      </c>
      <c r="DO13" s="75">
        <v>112959</v>
      </c>
      <c r="DP13" s="75">
        <v>126216</v>
      </c>
      <c r="DQ13" s="76">
        <v>34153</v>
      </c>
      <c r="DR13" s="75">
        <v>281813</v>
      </c>
      <c r="DS13" s="75">
        <v>121239</v>
      </c>
      <c r="DT13" s="75">
        <v>66695</v>
      </c>
      <c r="DU13" s="75">
        <v>44035</v>
      </c>
      <c r="DV13" s="75">
        <v>38985</v>
      </c>
      <c r="DW13" s="76">
        <v>10859</v>
      </c>
      <c r="DX13" s="75">
        <v>989289</v>
      </c>
      <c r="DY13" s="75">
        <v>240651</v>
      </c>
      <c r="DZ13" s="75">
        <v>162710</v>
      </c>
      <c r="EA13" s="75">
        <v>168011</v>
      </c>
      <c r="EB13" s="75">
        <v>312320</v>
      </c>
      <c r="EC13" s="76">
        <v>105597</v>
      </c>
      <c r="ED13" s="75">
        <v>1196312</v>
      </c>
      <c r="EE13" s="75">
        <v>308173</v>
      </c>
      <c r="EF13" s="75">
        <v>207262</v>
      </c>
      <c r="EG13" s="75">
        <v>208181</v>
      </c>
      <c r="EH13" s="75">
        <v>338351</v>
      </c>
      <c r="EI13" s="76">
        <v>134345</v>
      </c>
      <c r="EJ13" s="75">
        <v>1915630</v>
      </c>
      <c r="EK13" s="75">
        <v>703100</v>
      </c>
      <c r="EL13" s="75">
        <v>400783</v>
      </c>
      <c r="EM13" s="75">
        <v>329702</v>
      </c>
      <c r="EN13" s="75">
        <v>387089</v>
      </c>
      <c r="EO13" s="76">
        <v>94956</v>
      </c>
      <c r="EP13" s="75">
        <v>1079996</v>
      </c>
      <c r="EQ13" s="75">
        <v>320010</v>
      </c>
      <c r="ER13" s="75">
        <v>240570</v>
      </c>
      <c r="ES13" s="75">
        <v>209039</v>
      </c>
      <c r="ET13" s="75">
        <v>238270</v>
      </c>
      <c r="EU13" s="76">
        <v>72107</v>
      </c>
      <c r="EV13" s="75">
        <v>459426</v>
      </c>
      <c r="EW13" s="75">
        <v>215284</v>
      </c>
      <c r="EX13" s="75">
        <v>96187</v>
      </c>
      <c r="EY13" s="75">
        <v>66759</v>
      </c>
      <c r="EZ13" s="75">
        <v>64221</v>
      </c>
      <c r="FA13" s="76">
        <v>16975</v>
      </c>
      <c r="FB13" s="75">
        <v>1155172</v>
      </c>
      <c r="FC13" s="75">
        <v>474735</v>
      </c>
      <c r="FD13" s="75">
        <v>252369</v>
      </c>
      <c r="FE13" s="75">
        <v>184073</v>
      </c>
      <c r="FF13" s="75">
        <v>190698</v>
      </c>
      <c r="FG13" s="76">
        <v>53297</v>
      </c>
      <c r="FH13" s="75">
        <v>204146</v>
      </c>
      <c r="FI13" s="75">
        <v>91043</v>
      </c>
      <c r="FJ13" s="75">
        <v>47027</v>
      </c>
      <c r="FK13" s="75">
        <v>30821</v>
      </c>
      <c r="FL13" s="75">
        <v>26921</v>
      </c>
      <c r="FM13" s="76">
        <v>8334</v>
      </c>
      <c r="FN13" s="75">
        <v>372607</v>
      </c>
      <c r="FO13" s="75">
        <v>140065</v>
      </c>
      <c r="FP13" s="75">
        <v>90689</v>
      </c>
      <c r="FQ13" s="75">
        <v>65189</v>
      </c>
      <c r="FR13" s="75">
        <v>60400</v>
      </c>
      <c r="FS13" s="76">
        <v>16264</v>
      </c>
      <c r="FT13" s="75">
        <v>459074</v>
      </c>
      <c r="FU13" s="75">
        <v>169275</v>
      </c>
      <c r="FV13" s="75">
        <v>97523</v>
      </c>
      <c r="FW13" s="75">
        <v>75463</v>
      </c>
      <c r="FX13" s="75">
        <v>89269</v>
      </c>
      <c r="FY13" s="76">
        <v>27544</v>
      </c>
      <c r="FZ13" s="75">
        <v>283218</v>
      </c>
      <c r="GA13" s="75">
        <v>79813</v>
      </c>
      <c r="GB13" s="75">
        <v>60252</v>
      </c>
      <c r="GC13" s="75">
        <v>54161</v>
      </c>
      <c r="GD13" s="75">
        <v>69363</v>
      </c>
      <c r="GE13" s="76">
        <v>19629</v>
      </c>
      <c r="GF13" s="75">
        <v>1629725</v>
      </c>
      <c r="GG13" s="75">
        <v>423733</v>
      </c>
      <c r="GH13" s="75">
        <v>248867</v>
      </c>
      <c r="GI13" s="75">
        <v>261864</v>
      </c>
      <c r="GJ13" s="75">
        <v>491191</v>
      </c>
      <c r="GK13" s="76">
        <v>204070</v>
      </c>
      <c r="GL13" s="75">
        <v>341416</v>
      </c>
      <c r="GM13" s="75">
        <v>154074</v>
      </c>
      <c r="GN13" s="75">
        <v>66843</v>
      </c>
      <c r="GO13" s="75">
        <v>49305</v>
      </c>
      <c r="GP13" s="75">
        <v>55858</v>
      </c>
      <c r="GQ13" s="76">
        <v>15336</v>
      </c>
      <c r="GR13" s="75">
        <v>3048833</v>
      </c>
      <c r="GS13" s="75">
        <v>1091652</v>
      </c>
      <c r="GT13" s="75">
        <v>518051</v>
      </c>
      <c r="GU13" s="75">
        <v>458363</v>
      </c>
      <c r="GV13" s="75">
        <v>691455</v>
      </c>
      <c r="GW13" s="76">
        <v>289312</v>
      </c>
      <c r="GX13" s="75">
        <v>1710243</v>
      </c>
      <c r="GY13" s="75">
        <v>697719</v>
      </c>
      <c r="GZ13" s="75">
        <v>350411</v>
      </c>
      <c r="HA13" s="75">
        <v>264346</v>
      </c>
      <c r="HB13" s="75">
        <v>300532</v>
      </c>
      <c r="HC13" s="76">
        <v>97235</v>
      </c>
      <c r="HD13" s="75">
        <v>137428</v>
      </c>
      <c r="HE13" s="75">
        <v>50633</v>
      </c>
      <c r="HF13" s="75">
        <v>35688</v>
      </c>
      <c r="HG13" s="75">
        <v>25409</v>
      </c>
      <c r="HH13" s="75">
        <v>20169</v>
      </c>
      <c r="HI13" s="76">
        <v>5529</v>
      </c>
      <c r="HJ13" s="75">
        <v>2047428</v>
      </c>
      <c r="HK13" s="75">
        <v>803705</v>
      </c>
      <c r="HL13" s="75">
        <v>449230</v>
      </c>
      <c r="HM13" s="75">
        <v>351562</v>
      </c>
      <c r="HN13" s="75">
        <v>344294</v>
      </c>
      <c r="HO13" s="76">
        <v>98637</v>
      </c>
      <c r="HP13" s="75">
        <v>719116</v>
      </c>
      <c r="HQ13" s="75">
        <v>335627</v>
      </c>
      <c r="HR13" s="75">
        <v>151692</v>
      </c>
      <c r="HS13" s="75">
        <v>102171</v>
      </c>
      <c r="HT13" s="75">
        <v>99654</v>
      </c>
      <c r="HU13" s="76">
        <v>29972</v>
      </c>
      <c r="HV13" s="75">
        <v>753522</v>
      </c>
      <c r="HW13" s="75">
        <v>299598</v>
      </c>
      <c r="HX13" s="75">
        <v>159958</v>
      </c>
      <c r="HY13" s="75">
        <v>118824</v>
      </c>
      <c r="HZ13" s="75">
        <v>134574</v>
      </c>
      <c r="IA13" s="76">
        <v>40568</v>
      </c>
      <c r="IB13" s="75">
        <v>2460824</v>
      </c>
      <c r="IC13" s="75">
        <v>874001</v>
      </c>
      <c r="ID13" s="75">
        <v>532917</v>
      </c>
      <c r="IE13" s="75">
        <v>421736</v>
      </c>
      <c r="IF13" s="75">
        <v>481241</v>
      </c>
      <c r="IG13" s="76">
        <v>150929</v>
      </c>
      <c r="IH13" s="75">
        <v>189036</v>
      </c>
      <c r="II13" s="75">
        <v>59384</v>
      </c>
      <c r="IJ13" s="75">
        <v>37600</v>
      </c>
      <c r="IK13" s="75">
        <v>34161</v>
      </c>
      <c r="IL13" s="75">
        <v>45333</v>
      </c>
      <c r="IM13" s="76">
        <v>12558</v>
      </c>
      <c r="IN13" s="75">
        <v>789003</v>
      </c>
      <c r="IO13" s="75">
        <v>332784</v>
      </c>
      <c r="IP13" s="75">
        <v>162646</v>
      </c>
      <c r="IQ13" s="75">
        <v>124041</v>
      </c>
      <c r="IR13" s="75">
        <v>131153</v>
      </c>
      <c r="IS13" s="77">
        <v>38379</v>
      </c>
    </row>
    <row r="14" spans="1:253" s="9" customFormat="1" ht="11.25" customHeight="1">
      <c r="A14" s="81" t="s">
        <v>8</v>
      </c>
      <c r="B14" s="75">
        <v>86518718</v>
      </c>
      <c r="C14" s="75">
        <v>56126997</v>
      </c>
      <c r="D14" s="75">
        <v>11636811</v>
      </c>
      <c r="E14" s="75">
        <v>7001763</v>
      </c>
      <c r="F14" s="75">
        <v>8220005</v>
      </c>
      <c r="G14" s="76">
        <v>3533142</v>
      </c>
      <c r="H14" s="75">
        <v>1404812</v>
      </c>
      <c r="I14" s="75">
        <v>1005846</v>
      </c>
      <c r="J14" s="75">
        <v>170286</v>
      </c>
      <c r="K14" s="75">
        <v>96982</v>
      </c>
      <c r="L14" s="77">
        <v>95856</v>
      </c>
      <c r="M14" s="77">
        <v>35842</v>
      </c>
      <c r="N14" s="75">
        <v>170584</v>
      </c>
      <c r="O14" s="75">
        <v>98942</v>
      </c>
      <c r="P14" s="75">
        <v>25042</v>
      </c>
      <c r="Q14" s="75">
        <v>17429</v>
      </c>
      <c r="R14" s="77">
        <v>22273</v>
      </c>
      <c r="S14" s="77">
        <v>6898</v>
      </c>
      <c r="T14" s="75">
        <v>1596796</v>
      </c>
      <c r="U14" s="75">
        <v>1047204</v>
      </c>
      <c r="V14" s="75">
        <v>213424</v>
      </c>
      <c r="W14" s="75">
        <v>126448</v>
      </c>
      <c r="X14" s="75">
        <v>148611</v>
      </c>
      <c r="Y14" s="76">
        <v>61109</v>
      </c>
      <c r="Z14" s="75">
        <v>830348</v>
      </c>
      <c r="AA14" s="75">
        <v>605285</v>
      </c>
      <c r="AB14" s="75">
        <v>102302</v>
      </c>
      <c r="AC14" s="75">
        <v>53899</v>
      </c>
      <c r="AD14" s="75">
        <v>50583</v>
      </c>
      <c r="AE14" s="76">
        <v>18279</v>
      </c>
      <c r="AF14" s="75">
        <v>11094370</v>
      </c>
      <c r="AG14" s="75">
        <v>6997613</v>
      </c>
      <c r="AH14" s="75">
        <v>1447334</v>
      </c>
      <c r="AI14" s="75">
        <v>890168</v>
      </c>
      <c r="AJ14" s="75">
        <v>1224324</v>
      </c>
      <c r="AK14" s="76">
        <v>534931</v>
      </c>
      <c r="AL14" s="75">
        <v>1253873</v>
      </c>
      <c r="AM14" s="75">
        <v>745727</v>
      </c>
      <c r="AN14" s="75">
        <v>182030</v>
      </c>
      <c r="AO14" s="75">
        <v>114707</v>
      </c>
      <c r="AP14" s="75">
        <v>145151</v>
      </c>
      <c r="AQ14" s="76">
        <v>66258</v>
      </c>
      <c r="AR14" s="75">
        <v>1026757</v>
      </c>
      <c r="AS14" s="75">
        <v>554806</v>
      </c>
      <c r="AT14" s="75">
        <v>150430</v>
      </c>
      <c r="AU14" s="78">
        <v>102007</v>
      </c>
      <c r="AV14" s="75">
        <v>142813</v>
      </c>
      <c r="AW14" s="76">
        <v>76701</v>
      </c>
      <c r="AX14" s="75">
        <v>223259</v>
      </c>
      <c r="AY14" s="75">
        <v>130586</v>
      </c>
      <c r="AZ14" s="75">
        <v>34448</v>
      </c>
      <c r="BA14" s="75">
        <v>22445</v>
      </c>
      <c r="BB14" s="75">
        <v>26624</v>
      </c>
      <c r="BC14" s="76">
        <v>9156</v>
      </c>
      <c r="BD14" s="75">
        <v>156723</v>
      </c>
      <c r="BE14" s="75">
        <v>96975</v>
      </c>
      <c r="BF14" s="75">
        <v>20051</v>
      </c>
      <c r="BG14" s="75">
        <v>10820</v>
      </c>
      <c r="BH14" s="75">
        <v>16239</v>
      </c>
      <c r="BI14" s="76">
        <v>12638</v>
      </c>
      <c r="BJ14" s="75">
        <v>5310625</v>
      </c>
      <c r="BK14" s="75">
        <v>3660748</v>
      </c>
      <c r="BL14" s="75">
        <v>629396</v>
      </c>
      <c r="BM14" s="75">
        <v>359009</v>
      </c>
      <c r="BN14" s="75">
        <v>432506</v>
      </c>
      <c r="BO14" s="76">
        <v>228966</v>
      </c>
      <c r="BP14" s="75">
        <v>2595598</v>
      </c>
      <c r="BQ14" s="75">
        <v>1806581</v>
      </c>
      <c r="BR14" s="75">
        <v>308662</v>
      </c>
      <c r="BS14" s="75">
        <v>176647</v>
      </c>
      <c r="BT14" s="75">
        <v>209133</v>
      </c>
      <c r="BU14" s="76">
        <v>94575</v>
      </c>
      <c r="BV14" s="75">
        <v>376668</v>
      </c>
      <c r="BW14" s="75">
        <v>236443</v>
      </c>
      <c r="BX14" s="75">
        <v>55778</v>
      </c>
      <c r="BY14" s="75">
        <v>34278</v>
      </c>
      <c r="BZ14" s="75">
        <v>37803</v>
      </c>
      <c r="CA14" s="76">
        <v>12366</v>
      </c>
      <c r="CB14" s="75">
        <v>384039</v>
      </c>
      <c r="CC14" s="75">
        <v>251900</v>
      </c>
      <c r="CD14" s="75">
        <v>57388</v>
      </c>
      <c r="CE14" s="75">
        <v>31063</v>
      </c>
      <c r="CF14" s="75">
        <v>31065</v>
      </c>
      <c r="CG14" s="76">
        <v>12623</v>
      </c>
      <c r="CH14" s="75">
        <v>3744743</v>
      </c>
      <c r="CI14" s="75">
        <v>2334165</v>
      </c>
      <c r="CJ14" s="75">
        <v>532864</v>
      </c>
      <c r="CK14" s="75">
        <v>329587</v>
      </c>
      <c r="CL14" s="75">
        <v>384894</v>
      </c>
      <c r="CM14" s="76">
        <v>163233</v>
      </c>
      <c r="CN14" s="75">
        <v>1774371</v>
      </c>
      <c r="CO14" s="75">
        <v>1173039</v>
      </c>
      <c r="CP14" s="75">
        <v>260763</v>
      </c>
      <c r="CQ14" s="75">
        <v>152582</v>
      </c>
      <c r="CR14" s="75">
        <v>141799</v>
      </c>
      <c r="CS14" s="76">
        <v>46188</v>
      </c>
      <c r="CT14" s="75">
        <v>981782</v>
      </c>
      <c r="CU14" s="75">
        <v>625741</v>
      </c>
      <c r="CV14" s="75">
        <v>161629</v>
      </c>
      <c r="CW14" s="75">
        <v>93646</v>
      </c>
      <c r="CX14" s="75">
        <v>77436</v>
      </c>
      <c r="CY14" s="76">
        <v>23330</v>
      </c>
      <c r="CZ14" s="75">
        <v>804909</v>
      </c>
      <c r="DA14" s="75">
        <v>513532</v>
      </c>
      <c r="DB14" s="75">
        <v>118702</v>
      </c>
      <c r="DC14" s="75">
        <v>71297</v>
      </c>
      <c r="DD14" s="75">
        <v>74265</v>
      </c>
      <c r="DE14" s="76">
        <v>27113</v>
      </c>
      <c r="DF14" s="75">
        <v>1262933</v>
      </c>
      <c r="DG14" s="75">
        <v>889266</v>
      </c>
      <c r="DH14" s="75">
        <v>169683</v>
      </c>
      <c r="DI14" s="75">
        <v>92929</v>
      </c>
      <c r="DJ14" s="75">
        <v>82194</v>
      </c>
      <c r="DK14" s="76">
        <v>28861</v>
      </c>
      <c r="DL14" s="75">
        <v>1231891</v>
      </c>
      <c r="DM14" s="75">
        <v>869141</v>
      </c>
      <c r="DN14" s="75">
        <v>147231</v>
      </c>
      <c r="DO14" s="75">
        <v>87386</v>
      </c>
      <c r="DP14" s="75">
        <v>94621</v>
      </c>
      <c r="DQ14" s="76">
        <v>33512</v>
      </c>
      <c r="DR14" s="75">
        <v>340349</v>
      </c>
      <c r="DS14" s="75">
        <v>217790</v>
      </c>
      <c r="DT14" s="75">
        <v>53748</v>
      </c>
      <c r="DU14" s="75">
        <v>29930</v>
      </c>
      <c r="DV14" s="75">
        <v>28098</v>
      </c>
      <c r="DW14" s="76">
        <v>10783</v>
      </c>
      <c r="DX14" s="75">
        <v>1518890</v>
      </c>
      <c r="DY14" s="75">
        <v>871559</v>
      </c>
      <c r="DZ14" s="75">
        <v>222057</v>
      </c>
      <c r="EA14" s="75">
        <v>143606</v>
      </c>
      <c r="EB14" s="75">
        <v>199680</v>
      </c>
      <c r="EC14" s="76">
        <v>81988</v>
      </c>
      <c r="ED14" s="75">
        <v>1895927</v>
      </c>
      <c r="EE14" s="75">
        <v>1069722</v>
      </c>
      <c r="EF14" s="75">
        <v>276373</v>
      </c>
      <c r="EG14" s="75">
        <v>182744</v>
      </c>
      <c r="EH14" s="75">
        <v>250697</v>
      </c>
      <c r="EI14" s="76">
        <v>116391</v>
      </c>
      <c r="EJ14" s="75">
        <v>2819335</v>
      </c>
      <c r="EK14" s="75">
        <v>1816553</v>
      </c>
      <c r="EL14" s="75">
        <v>402964</v>
      </c>
      <c r="EM14" s="75">
        <v>250294</v>
      </c>
      <c r="EN14" s="75">
        <v>266430</v>
      </c>
      <c r="EO14" s="76">
        <v>83094</v>
      </c>
      <c r="EP14" s="75">
        <v>1485329</v>
      </c>
      <c r="EQ14" s="75">
        <v>866966</v>
      </c>
      <c r="ER14" s="75">
        <v>240428</v>
      </c>
      <c r="ES14" s="75">
        <v>153178</v>
      </c>
      <c r="ET14" s="75">
        <v>162196</v>
      </c>
      <c r="EU14" s="76">
        <v>62561</v>
      </c>
      <c r="EV14" s="75">
        <v>853920</v>
      </c>
      <c r="EW14" s="75">
        <v>640671</v>
      </c>
      <c r="EX14" s="75">
        <v>95046</v>
      </c>
      <c r="EY14" s="75">
        <v>51603</v>
      </c>
      <c r="EZ14" s="75">
        <v>49666</v>
      </c>
      <c r="FA14" s="76">
        <v>16934</v>
      </c>
      <c r="FB14" s="75">
        <v>1689779</v>
      </c>
      <c r="FC14" s="75">
        <v>1132057</v>
      </c>
      <c r="FD14" s="75">
        <v>238464</v>
      </c>
      <c r="FE14" s="75">
        <v>136627</v>
      </c>
      <c r="FF14" s="75">
        <v>134295</v>
      </c>
      <c r="FG14" s="76">
        <v>48336</v>
      </c>
      <c r="FH14" s="75">
        <v>301394</v>
      </c>
      <c r="FI14" s="75">
        <v>200907</v>
      </c>
      <c r="FJ14" s="75">
        <v>44051</v>
      </c>
      <c r="FK14" s="75">
        <v>24762</v>
      </c>
      <c r="FL14" s="75">
        <v>22923</v>
      </c>
      <c r="FM14" s="76">
        <v>8751</v>
      </c>
      <c r="FN14" s="75">
        <v>527554</v>
      </c>
      <c r="FO14" s="75">
        <v>340339</v>
      </c>
      <c r="FP14" s="75">
        <v>81392</v>
      </c>
      <c r="FQ14" s="75">
        <v>47115</v>
      </c>
      <c r="FR14" s="75">
        <v>43299</v>
      </c>
      <c r="FS14" s="76">
        <v>15409</v>
      </c>
      <c r="FT14" s="75">
        <v>755514</v>
      </c>
      <c r="FU14" s="75">
        <v>485919</v>
      </c>
      <c r="FV14" s="75">
        <v>109242</v>
      </c>
      <c r="FW14" s="75">
        <v>62204</v>
      </c>
      <c r="FX14" s="75">
        <v>69041</v>
      </c>
      <c r="FY14" s="76">
        <v>29108</v>
      </c>
      <c r="FZ14" s="75">
        <v>335976</v>
      </c>
      <c r="GA14" s="75">
        <v>188156</v>
      </c>
      <c r="GB14" s="75">
        <v>52817</v>
      </c>
      <c r="GC14" s="75">
        <v>35265</v>
      </c>
      <c r="GD14" s="75">
        <v>43015</v>
      </c>
      <c r="GE14" s="76">
        <v>16723</v>
      </c>
      <c r="GF14" s="75">
        <v>2873214</v>
      </c>
      <c r="GG14" s="75">
        <v>1633529</v>
      </c>
      <c r="GH14" s="75">
        <v>390111</v>
      </c>
      <c r="GI14" s="75">
        <v>269911</v>
      </c>
      <c r="GJ14" s="75">
        <v>402415</v>
      </c>
      <c r="GK14" s="76">
        <v>177248</v>
      </c>
      <c r="GL14" s="75">
        <v>498672</v>
      </c>
      <c r="GM14" s="75">
        <v>353625</v>
      </c>
      <c r="GN14" s="75">
        <v>60377</v>
      </c>
      <c r="GO14" s="75">
        <v>33737</v>
      </c>
      <c r="GP14" s="75">
        <v>36675</v>
      </c>
      <c r="GQ14" s="76">
        <v>14258</v>
      </c>
      <c r="GR14" s="75">
        <v>6241269</v>
      </c>
      <c r="GS14" s="75">
        <v>3916436</v>
      </c>
      <c r="GT14" s="75">
        <v>832971</v>
      </c>
      <c r="GU14" s="75">
        <v>518219</v>
      </c>
      <c r="GV14" s="75">
        <v>665873</v>
      </c>
      <c r="GW14" s="76">
        <v>307770</v>
      </c>
      <c r="GX14" s="75">
        <v>2569419</v>
      </c>
      <c r="GY14" s="75">
        <v>1769764</v>
      </c>
      <c r="GZ14" s="75">
        <v>322916</v>
      </c>
      <c r="HA14" s="75">
        <v>187886</v>
      </c>
      <c r="HB14" s="75">
        <v>203351</v>
      </c>
      <c r="HC14" s="76">
        <v>85502</v>
      </c>
      <c r="HD14" s="75">
        <v>200920</v>
      </c>
      <c r="HE14" s="75">
        <v>127427</v>
      </c>
      <c r="HF14" s="75">
        <v>32320</v>
      </c>
      <c r="HG14" s="75">
        <v>19450</v>
      </c>
      <c r="HH14" s="75">
        <v>16185</v>
      </c>
      <c r="HI14" s="76">
        <v>5538</v>
      </c>
      <c r="HJ14" s="75">
        <v>3064314</v>
      </c>
      <c r="HK14" s="75">
        <v>2037618</v>
      </c>
      <c r="HL14" s="75">
        <v>456434</v>
      </c>
      <c r="HM14" s="75">
        <v>252493</v>
      </c>
      <c r="HN14" s="75">
        <v>229064</v>
      </c>
      <c r="HO14" s="76">
        <v>88705</v>
      </c>
      <c r="HP14" s="75">
        <v>995514</v>
      </c>
      <c r="HQ14" s="75">
        <v>681616</v>
      </c>
      <c r="HR14" s="75">
        <v>135843</v>
      </c>
      <c r="HS14" s="75">
        <v>75205</v>
      </c>
      <c r="HT14" s="75">
        <v>73877</v>
      </c>
      <c r="HU14" s="76">
        <v>28973</v>
      </c>
      <c r="HV14" s="75">
        <v>904409</v>
      </c>
      <c r="HW14" s="75">
        <v>548197</v>
      </c>
      <c r="HX14" s="75">
        <v>139623</v>
      </c>
      <c r="HY14" s="75">
        <v>83999</v>
      </c>
      <c r="HZ14" s="75">
        <v>94591</v>
      </c>
      <c r="IA14" s="76">
        <v>37999</v>
      </c>
      <c r="IB14" s="75">
        <v>3466469</v>
      </c>
      <c r="IC14" s="75">
        <v>2202006</v>
      </c>
      <c r="ID14" s="75">
        <v>503692</v>
      </c>
      <c r="IE14" s="75">
        <v>302431</v>
      </c>
      <c r="IF14" s="75">
        <v>326295</v>
      </c>
      <c r="IG14" s="76">
        <v>132045</v>
      </c>
      <c r="IH14" s="75">
        <v>328481</v>
      </c>
      <c r="II14" s="75">
        <v>205195</v>
      </c>
      <c r="IJ14" s="75">
        <v>46979</v>
      </c>
      <c r="IK14" s="75">
        <v>29447</v>
      </c>
      <c r="IL14" s="75">
        <v>34844</v>
      </c>
      <c r="IM14" s="76">
        <v>12016</v>
      </c>
      <c r="IN14" s="75">
        <v>1355111</v>
      </c>
      <c r="IO14" s="75">
        <v>974614</v>
      </c>
      <c r="IP14" s="75">
        <v>158883</v>
      </c>
      <c r="IQ14" s="75">
        <v>91766</v>
      </c>
      <c r="IR14" s="75">
        <v>93614</v>
      </c>
      <c r="IS14" s="77">
        <v>36234</v>
      </c>
    </row>
    <row r="15" spans="1:253" s="9" customFormat="1" ht="11.25" customHeight="1">
      <c r="A15" s="90" t="s">
        <v>70</v>
      </c>
      <c r="B15" s="75">
        <v>296068586</v>
      </c>
      <c r="C15" s="75">
        <v>169755401</v>
      </c>
      <c r="D15" s="75">
        <v>44883893</v>
      </c>
      <c r="E15" s="75">
        <v>30650707</v>
      </c>
      <c r="F15" s="75">
        <v>37649587</v>
      </c>
      <c r="G15" s="76">
        <v>13128998</v>
      </c>
      <c r="H15" s="75">
        <v>4588015</v>
      </c>
      <c r="I15" s="75">
        <v>2973895</v>
      </c>
      <c r="J15" s="75">
        <v>631591</v>
      </c>
      <c r="K15" s="75">
        <v>418519</v>
      </c>
      <c r="L15" s="77">
        <v>438136</v>
      </c>
      <c r="M15" s="77">
        <v>125874</v>
      </c>
      <c r="N15" s="75">
        <v>666201</v>
      </c>
      <c r="O15" s="75">
        <v>323514</v>
      </c>
      <c r="P15" s="75">
        <v>116456</v>
      </c>
      <c r="Q15" s="75">
        <v>88980</v>
      </c>
      <c r="R15" s="77">
        <v>112197</v>
      </c>
      <c r="S15" s="77">
        <v>25054</v>
      </c>
      <c r="T15" s="75">
        <v>5963088</v>
      </c>
      <c r="U15" s="75">
        <v>3612729</v>
      </c>
      <c r="V15" s="75">
        <v>891070</v>
      </c>
      <c r="W15" s="75">
        <v>579082</v>
      </c>
      <c r="X15" s="75">
        <v>666506</v>
      </c>
      <c r="Y15" s="76">
        <v>213701</v>
      </c>
      <c r="Z15" s="75">
        <v>2715982</v>
      </c>
      <c r="AA15" s="75">
        <v>1838426</v>
      </c>
      <c r="AB15" s="75">
        <v>387123</v>
      </c>
      <c r="AC15" s="75">
        <v>222677</v>
      </c>
      <c r="AD15" s="75">
        <v>207233</v>
      </c>
      <c r="AE15" s="76">
        <v>60523</v>
      </c>
      <c r="AF15" s="75">
        <v>35716821</v>
      </c>
      <c r="AG15" s="75">
        <v>20451814</v>
      </c>
      <c r="AH15" s="75">
        <v>5029889</v>
      </c>
      <c r="AI15" s="75">
        <v>3339237</v>
      </c>
      <c r="AJ15" s="75">
        <v>4966868</v>
      </c>
      <c r="AK15" s="76">
        <v>1929013</v>
      </c>
      <c r="AL15" s="75">
        <v>4735477</v>
      </c>
      <c r="AM15" s="75">
        <v>2443826</v>
      </c>
      <c r="AN15" s="75">
        <v>765879</v>
      </c>
      <c r="AO15" s="75">
        <v>551938</v>
      </c>
      <c r="AP15" s="75">
        <v>724546</v>
      </c>
      <c r="AQ15" s="76">
        <v>249288</v>
      </c>
      <c r="AR15" s="75">
        <v>3390737</v>
      </c>
      <c r="AS15" s="75">
        <v>1484368</v>
      </c>
      <c r="AT15" s="75">
        <v>511740</v>
      </c>
      <c r="AU15" s="75">
        <v>419987</v>
      </c>
      <c r="AV15" s="75">
        <v>665388</v>
      </c>
      <c r="AW15" s="76">
        <v>309254</v>
      </c>
      <c r="AX15" s="75">
        <v>848158</v>
      </c>
      <c r="AY15" s="75">
        <v>448274</v>
      </c>
      <c r="AZ15" s="75">
        <v>134103</v>
      </c>
      <c r="BA15" s="75">
        <v>102149</v>
      </c>
      <c r="BB15" s="75">
        <v>129197</v>
      </c>
      <c r="BC15" s="76">
        <v>34435</v>
      </c>
      <c r="BD15" s="75">
        <v>491493</v>
      </c>
      <c r="BE15" s="75">
        <v>297388</v>
      </c>
      <c r="BF15" s="75">
        <v>63751</v>
      </c>
      <c r="BG15" s="75">
        <v>35192</v>
      </c>
      <c r="BH15" s="75">
        <v>55315</v>
      </c>
      <c r="BI15" s="76">
        <v>39847</v>
      </c>
      <c r="BJ15" s="75">
        <v>17637247</v>
      </c>
      <c r="BK15" s="75">
        <v>11101866</v>
      </c>
      <c r="BL15" s="75">
        <v>2434116</v>
      </c>
      <c r="BM15" s="75">
        <v>1552463</v>
      </c>
      <c r="BN15" s="75">
        <v>1824369</v>
      </c>
      <c r="BO15" s="76">
        <v>724433</v>
      </c>
      <c r="BP15" s="75">
        <v>9220187</v>
      </c>
      <c r="BQ15" s="75">
        <v>5743494</v>
      </c>
      <c r="BR15" s="75">
        <v>1249086</v>
      </c>
      <c r="BS15" s="75">
        <v>828041</v>
      </c>
      <c r="BT15" s="75">
        <v>1030838</v>
      </c>
      <c r="BU15" s="76">
        <v>368728</v>
      </c>
      <c r="BV15" s="75">
        <v>1277961</v>
      </c>
      <c r="BW15" s="75">
        <v>705587</v>
      </c>
      <c r="BX15" s="75">
        <v>215121</v>
      </c>
      <c r="BY15" s="75">
        <v>151295</v>
      </c>
      <c r="BZ15" s="75">
        <v>166413</v>
      </c>
      <c r="CA15" s="76">
        <v>39545</v>
      </c>
      <c r="CB15" s="75">
        <v>1493461</v>
      </c>
      <c r="CC15" s="75">
        <v>893658</v>
      </c>
      <c r="CD15" s="75">
        <v>268788</v>
      </c>
      <c r="CE15" s="75">
        <v>151048</v>
      </c>
      <c r="CF15" s="75">
        <v>137558</v>
      </c>
      <c r="CG15" s="76">
        <v>42409</v>
      </c>
      <c r="CH15" s="75">
        <v>12638216</v>
      </c>
      <c r="CI15" s="75">
        <v>6785895</v>
      </c>
      <c r="CJ15" s="75">
        <v>1973015</v>
      </c>
      <c r="CK15" s="75">
        <v>1420708</v>
      </c>
      <c r="CL15" s="75">
        <v>1810360</v>
      </c>
      <c r="CM15" s="76">
        <v>648238</v>
      </c>
      <c r="CN15" s="75">
        <v>6326033</v>
      </c>
      <c r="CO15" s="75">
        <v>3612213</v>
      </c>
      <c r="CP15" s="75">
        <v>1099143</v>
      </c>
      <c r="CQ15" s="75">
        <v>734800</v>
      </c>
      <c r="CR15" s="75">
        <v>703442</v>
      </c>
      <c r="CS15" s="76">
        <v>176435</v>
      </c>
      <c r="CT15" s="75">
        <v>2908879</v>
      </c>
      <c r="CU15" s="75">
        <v>1563079</v>
      </c>
      <c r="CV15" s="75">
        <v>566836</v>
      </c>
      <c r="CW15" s="75">
        <v>372882</v>
      </c>
      <c r="CX15" s="75">
        <v>324516</v>
      </c>
      <c r="CY15" s="76">
        <v>81566</v>
      </c>
      <c r="CZ15" s="75">
        <v>2735317</v>
      </c>
      <c r="DA15" s="75">
        <v>1491815</v>
      </c>
      <c r="DB15" s="75">
        <v>475956</v>
      </c>
      <c r="DC15" s="75">
        <v>322544</v>
      </c>
      <c r="DD15" s="75">
        <v>344037</v>
      </c>
      <c r="DE15" s="76">
        <v>100965</v>
      </c>
      <c r="DF15" s="75">
        <v>4089261</v>
      </c>
      <c r="DG15" s="75">
        <v>2571565</v>
      </c>
      <c r="DH15" s="75">
        <v>641910</v>
      </c>
      <c r="DI15" s="75">
        <v>403885</v>
      </c>
      <c r="DJ15" s="75">
        <v>370236</v>
      </c>
      <c r="DK15" s="76">
        <v>101665</v>
      </c>
      <c r="DL15" s="75">
        <v>4167314</v>
      </c>
      <c r="DM15" s="75">
        <v>2678796</v>
      </c>
      <c r="DN15" s="75">
        <v>572421</v>
      </c>
      <c r="DO15" s="75">
        <v>385897</v>
      </c>
      <c r="DP15" s="75">
        <v>417295</v>
      </c>
      <c r="DQ15" s="76">
        <v>112905</v>
      </c>
      <c r="DR15" s="75">
        <v>1287784</v>
      </c>
      <c r="DS15" s="75">
        <v>764496</v>
      </c>
      <c r="DT15" s="75">
        <v>225840</v>
      </c>
      <c r="DU15" s="75">
        <v>138452</v>
      </c>
      <c r="DV15" s="75">
        <v>123823</v>
      </c>
      <c r="DW15" s="76">
        <v>35173</v>
      </c>
      <c r="DX15" s="75">
        <v>5496379</v>
      </c>
      <c r="DY15" s="75">
        <v>2602831</v>
      </c>
      <c r="DZ15" s="75">
        <v>831775</v>
      </c>
      <c r="EA15" s="75">
        <v>643203</v>
      </c>
      <c r="EB15" s="75">
        <v>1063447</v>
      </c>
      <c r="EC15" s="76">
        <v>355123</v>
      </c>
      <c r="ED15" s="75">
        <v>6122207</v>
      </c>
      <c r="EE15" s="75">
        <v>2811686</v>
      </c>
      <c r="EF15" s="75">
        <v>931193</v>
      </c>
      <c r="EG15" s="75">
        <v>743745</v>
      </c>
      <c r="EH15" s="75">
        <v>1162444</v>
      </c>
      <c r="EI15" s="76">
        <v>473139</v>
      </c>
      <c r="EJ15" s="75">
        <v>9565446</v>
      </c>
      <c r="EK15" s="75">
        <v>5236935</v>
      </c>
      <c r="EL15" s="75">
        <v>1574681</v>
      </c>
      <c r="EM15" s="75">
        <v>1134906</v>
      </c>
      <c r="EN15" s="75">
        <v>1296700</v>
      </c>
      <c r="EO15" s="76">
        <v>322224</v>
      </c>
      <c r="EP15" s="75">
        <v>5124791</v>
      </c>
      <c r="EQ15" s="75">
        <v>2458448</v>
      </c>
      <c r="ER15" s="75">
        <v>925509</v>
      </c>
      <c r="ES15" s="75">
        <v>698716</v>
      </c>
      <c r="ET15" s="75">
        <v>794089</v>
      </c>
      <c r="EU15" s="76">
        <v>248029</v>
      </c>
      <c r="EV15" s="75">
        <v>2837535</v>
      </c>
      <c r="EW15" s="75">
        <v>1999688</v>
      </c>
      <c r="EX15" s="75">
        <v>360812</v>
      </c>
      <c r="EY15" s="75">
        <v>217806</v>
      </c>
      <c r="EZ15" s="75">
        <v>204522</v>
      </c>
      <c r="FA15" s="76">
        <v>54707</v>
      </c>
      <c r="FB15" s="75">
        <v>5651257</v>
      </c>
      <c r="FC15" s="75">
        <v>3318086</v>
      </c>
      <c r="FD15" s="75">
        <v>925306</v>
      </c>
      <c r="FE15" s="75">
        <v>606841</v>
      </c>
      <c r="FF15" s="75">
        <v>622108</v>
      </c>
      <c r="FG15" s="76">
        <v>178916</v>
      </c>
      <c r="FH15" s="75">
        <v>931733</v>
      </c>
      <c r="FI15" s="75">
        <v>560449</v>
      </c>
      <c r="FJ15" s="75">
        <v>162212</v>
      </c>
      <c r="FK15" s="75">
        <v>97968</v>
      </c>
      <c r="FL15" s="75">
        <v>84566</v>
      </c>
      <c r="FM15" s="76">
        <v>26538</v>
      </c>
      <c r="FN15" s="75">
        <v>1754982</v>
      </c>
      <c r="FO15" s="75">
        <v>957978</v>
      </c>
      <c r="FP15" s="75">
        <v>328345</v>
      </c>
      <c r="FQ15" s="75">
        <v>215381</v>
      </c>
      <c r="FR15" s="75">
        <v>198690</v>
      </c>
      <c r="FS15" s="76">
        <v>54588</v>
      </c>
      <c r="FT15" s="75">
        <v>2672608</v>
      </c>
      <c r="FU15" s="75">
        <v>1588706</v>
      </c>
      <c r="FV15" s="75">
        <v>430773</v>
      </c>
      <c r="FW15" s="75">
        <v>268649</v>
      </c>
      <c r="FX15" s="75">
        <v>293504</v>
      </c>
      <c r="FY15" s="76">
        <v>90976</v>
      </c>
      <c r="FZ15" s="75">
        <v>1300252</v>
      </c>
      <c r="GA15" s="75">
        <v>598943</v>
      </c>
      <c r="GB15" s="75">
        <v>226401</v>
      </c>
      <c r="GC15" s="75">
        <v>179227</v>
      </c>
      <c r="GD15" s="75">
        <v>229840</v>
      </c>
      <c r="GE15" s="76">
        <v>65841</v>
      </c>
      <c r="GF15" s="75">
        <v>8610232</v>
      </c>
      <c r="GG15" s="75">
        <v>3956015</v>
      </c>
      <c r="GH15" s="75">
        <v>1216723</v>
      </c>
      <c r="GI15" s="75">
        <v>993063</v>
      </c>
      <c r="GJ15" s="75">
        <v>1717376</v>
      </c>
      <c r="GK15" s="76">
        <v>727055</v>
      </c>
      <c r="GL15" s="75">
        <v>1890896</v>
      </c>
      <c r="GM15" s="75">
        <v>1231763</v>
      </c>
      <c r="GN15" s="75">
        <v>268423</v>
      </c>
      <c r="GO15" s="75">
        <v>166763</v>
      </c>
      <c r="GP15" s="75">
        <v>177029</v>
      </c>
      <c r="GQ15" s="76">
        <v>46918</v>
      </c>
      <c r="GR15" s="75">
        <v>17938512</v>
      </c>
      <c r="GS15" s="75">
        <v>10113121</v>
      </c>
      <c r="GT15" s="75">
        <v>2537643</v>
      </c>
      <c r="GU15" s="75">
        <v>1783002</v>
      </c>
      <c r="GV15" s="75">
        <v>2470757</v>
      </c>
      <c r="GW15" s="76">
        <v>1033989</v>
      </c>
      <c r="GX15" s="75">
        <v>9080657</v>
      </c>
      <c r="GY15" s="75">
        <v>5658402</v>
      </c>
      <c r="GZ15" s="75">
        <v>1290034</v>
      </c>
      <c r="HA15" s="75">
        <v>850252</v>
      </c>
      <c r="HB15" s="75">
        <v>960690</v>
      </c>
      <c r="HC15" s="76">
        <v>321279</v>
      </c>
      <c r="HD15" s="75">
        <v>619183</v>
      </c>
      <c r="HE15" s="75">
        <v>332162</v>
      </c>
      <c r="HF15" s="75">
        <v>122512</v>
      </c>
      <c r="HG15" s="75">
        <v>82143</v>
      </c>
      <c r="HH15" s="75">
        <v>64646</v>
      </c>
      <c r="HI15" s="76">
        <v>17720</v>
      </c>
      <c r="HJ15" s="75">
        <v>11080003</v>
      </c>
      <c r="HK15" s="75">
        <v>6462775</v>
      </c>
      <c r="HL15" s="75">
        <v>1853114</v>
      </c>
      <c r="HM15" s="75">
        <v>1227379</v>
      </c>
      <c r="HN15" s="75">
        <v>1194389</v>
      </c>
      <c r="HO15" s="76">
        <v>342346</v>
      </c>
      <c r="HP15" s="75">
        <v>3484215</v>
      </c>
      <c r="HQ15" s="75">
        <v>2200016</v>
      </c>
      <c r="HR15" s="75">
        <v>545513</v>
      </c>
      <c r="HS15" s="75">
        <v>329158</v>
      </c>
      <c r="HT15" s="75">
        <v>313109</v>
      </c>
      <c r="HU15" s="76">
        <v>96419</v>
      </c>
      <c r="HV15" s="75">
        <v>3632629</v>
      </c>
      <c r="HW15" s="75">
        <v>2087723</v>
      </c>
      <c r="HX15" s="75">
        <v>600406</v>
      </c>
      <c r="HY15" s="75">
        <v>387226</v>
      </c>
      <c r="HZ15" s="75">
        <v>425449</v>
      </c>
      <c r="IA15" s="76">
        <v>131825</v>
      </c>
      <c r="IB15" s="75">
        <v>12071194</v>
      </c>
      <c r="IC15" s="75">
        <v>6545173</v>
      </c>
      <c r="ID15" s="75">
        <v>2020742</v>
      </c>
      <c r="IE15" s="75">
        <v>1398889</v>
      </c>
      <c r="IF15" s="75">
        <v>1590612</v>
      </c>
      <c r="IG15" s="76">
        <v>515778</v>
      </c>
      <c r="IH15" s="75">
        <v>996345</v>
      </c>
      <c r="II15" s="75">
        <v>534941</v>
      </c>
      <c r="IJ15" s="75">
        <v>155257</v>
      </c>
      <c r="IK15" s="75">
        <v>115809</v>
      </c>
      <c r="IL15" s="75">
        <v>148357</v>
      </c>
      <c r="IM15" s="76">
        <v>41981</v>
      </c>
      <c r="IN15" s="75">
        <v>4330788</v>
      </c>
      <c r="IO15" s="75">
        <v>2800224</v>
      </c>
      <c r="IP15" s="75">
        <v>603567</v>
      </c>
      <c r="IQ15" s="75">
        <v>396761</v>
      </c>
      <c r="IR15" s="75">
        <v>408983</v>
      </c>
      <c r="IS15" s="77">
        <v>121253</v>
      </c>
    </row>
    <row r="16" spans="1:253" s="9" customFormat="1" ht="11.25" customHeight="1">
      <c r="A16" s="88" t="s">
        <v>85</v>
      </c>
      <c r="B16" s="72">
        <v>8564745048</v>
      </c>
      <c r="C16" s="72">
        <v>1849024649</v>
      </c>
      <c r="D16" s="72">
        <v>1192039417</v>
      </c>
      <c r="E16" s="72">
        <v>1014145054</v>
      </c>
      <c r="F16" s="72">
        <v>1790945895</v>
      </c>
      <c r="G16" s="73">
        <v>2718590032</v>
      </c>
      <c r="H16" s="72">
        <v>102787248</v>
      </c>
      <c r="I16" s="72">
        <v>29025608</v>
      </c>
      <c r="J16" s="72">
        <v>16030352</v>
      </c>
      <c r="K16" s="72">
        <v>13365184</v>
      </c>
      <c r="L16" s="74">
        <v>20275571</v>
      </c>
      <c r="M16" s="74">
        <v>24090532</v>
      </c>
      <c r="N16" s="72">
        <v>19988327</v>
      </c>
      <c r="O16" s="72">
        <v>4330705</v>
      </c>
      <c r="P16" s="72">
        <v>3149830</v>
      </c>
      <c r="Q16" s="72">
        <v>2926886</v>
      </c>
      <c r="R16" s="74">
        <v>5349730</v>
      </c>
      <c r="S16" s="74">
        <v>4231178</v>
      </c>
      <c r="T16" s="72">
        <v>154964429</v>
      </c>
      <c r="U16" s="72">
        <v>37355971</v>
      </c>
      <c r="V16" s="72">
        <v>22822194</v>
      </c>
      <c r="W16" s="72">
        <v>19049372</v>
      </c>
      <c r="X16" s="72">
        <v>32392173</v>
      </c>
      <c r="Y16" s="73">
        <v>43344718</v>
      </c>
      <c r="Z16" s="72">
        <v>54795910</v>
      </c>
      <c r="AA16" s="72">
        <v>17124701</v>
      </c>
      <c r="AB16" s="72">
        <v>9504231</v>
      </c>
      <c r="AC16" s="72">
        <v>7129535</v>
      </c>
      <c r="AD16" s="72">
        <v>9787403</v>
      </c>
      <c r="AE16" s="73">
        <v>11250041</v>
      </c>
      <c r="AF16" s="72">
        <v>1109534361</v>
      </c>
      <c r="AG16" s="72">
        <v>202501806</v>
      </c>
      <c r="AH16" s="72">
        <v>134334307</v>
      </c>
      <c r="AI16" s="72">
        <v>115792522</v>
      </c>
      <c r="AJ16" s="72">
        <v>246809578</v>
      </c>
      <c r="AK16" s="73">
        <v>410096149</v>
      </c>
      <c r="AL16" s="72">
        <v>151056679</v>
      </c>
      <c r="AM16" s="72">
        <v>28730735</v>
      </c>
      <c r="AN16" s="72">
        <v>20711019</v>
      </c>
      <c r="AO16" s="72">
        <v>18447425</v>
      </c>
      <c r="AP16" s="72">
        <v>34879039</v>
      </c>
      <c r="AQ16" s="73">
        <v>48288460</v>
      </c>
      <c r="AR16" s="72">
        <v>158353186</v>
      </c>
      <c r="AS16" s="72">
        <v>19480914</v>
      </c>
      <c r="AT16" s="72">
        <v>15473164</v>
      </c>
      <c r="AU16" s="72">
        <v>14630725</v>
      </c>
      <c r="AV16" s="72">
        <v>31748332</v>
      </c>
      <c r="AW16" s="73">
        <v>77020050</v>
      </c>
      <c r="AX16" s="72">
        <v>25625753</v>
      </c>
      <c r="AY16" s="72">
        <v>5642051</v>
      </c>
      <c r="AZ16" s="72">
        <v>3806722</v>
      </c>
      <c r="BA16" s="72">
        <v>3448812</v>
      </c>
      <c r="BB16" s="72">
        <v>6159791</v>
      </c>
      <c r="BC16" s="73">
        <v>6568376</v>
      </c>
      <c r="BD16" s="72">
        <v>23739724</v>
      </c>
      <c r="BE16" s="72">
        <v>4172068</v>
      </c>
      <c r="BF16" s="72">
        <v>2633893</v>
      </c>
      <c r="BG16" s="72">
        <v>1991150</v>
      </c>
      <c r="BH16" s="72">
        <v>4244828</v>
      </c>
      <c r="BI16" s="73">
        <v>10697783</v>
      </c>
      <c r="BJ16" s="72">
        <v>530465450</v>
      </c>
      <c r="BK16" s="72">
        <v>119199649</v>
      </c>
      <c r="BL16" s="72">
        <v>67753321</v>
      </c>
      <c r="BM16" s="72">
        <v>54067190</v>
      </c>
      <c r="BN16" s="72">
        <v>92510078</v>
      </c>
      <c r="BO16" s="73">
        <v>196935213</v>
      </c>
      <c r="BP16" s="72">
        <v>230079128</v>
      </c>
      <c r="BQ16" s="72">
        <v>56890218</v>
      </c>
      <c r="BR16" s="72">
        <v>32442672</v>
      </c>
      <c r="BS16" s="72">
        <v>26946398</v>
      </c>
      <c r="BT16" s="72">
        <v>48341800</v>
      </c>
      <c r="BU16" s="73">
        <v>65458039</v>
      </c>
      <c r="BV16" s="72">
        <v>35510051</v>
      </c>
      <c r="BW16" s="72">
        <v>8954597</v>
      </c>
      <c r="BX16" s="72">
        <v>5814701</v>
      </c>
      <c r="BY16" s="72">
        <v>4965333</v>
      </c>
      <c r="BZ16" s="72">
        <v>7965607</v>
      </c>
      <c r="CA16" s="73">
        <v>7809812</v>
      </c>
      <c r="CB16" s="72">
        <v>33553278</v>
      </c>
      <c r="CC16" s="72">
        <v>8795162</v>
      </c>
      <c r="CD16" s="72">
        <v>5986146</v>
      </c>
      <c r="CE16" s="72">
        <v>4480772</v>
      </c>
      <c r="CF16" s="72">
        <v>6142945</v>
      </c>
      <c r="CG16" s="73">
        <v>8148252</v>
      </c>
      <c r="CH16" s="72">
        <v>392664916</v>
      </c>
      <c r="CI16" s="72">
        <v>76096097</v>
      </c>
      <c r="CJ16" s="72">
        <v>53300032</v>
      </c>
      <c r="CK16" s="72">
        <v>46568068</v>
      </c>
      <c r="CL16" s="72">
        <v>84171574</v>
      </c>
      <c r="CM16" s="73">
        <v>132529144</v>
      </c>
      <c r="CN16" s="72">
        <v>150941776</v>
      </c>
      <c r="CO16" s="72">
        <v>40179141</v>
      </c>
      <c r="CP16" s="72">
        <v>27004605</v>
      </c>
      <c r="CQ16" s="72">
        <v>22592517</v>
      </c>
      <c r="CR16" s="72">
        <v>31045930</v>
      </c>
      <c r="CS16" s="73">
        <v>30119583</v>
      </c>
      <c r="CT16" s="72">
        <v>71960985</v>
      </c>
      <c r="CU16" s="72">
        <v>19042216</v>
      </c>
      <c r="CV16" s="72">
        <v>13620178</v>
      </c>
      <c r="CW16" s="72">
        <v>11270094</v>
      </c>
      <c r="CX16" s="72">
        <v>14336007</v>
      </c>
      <c r="CY16" s="73">
        <v>13692488</v>
      </c>
      <c r="CZ16" s="72">
        <v>72231184</v>
      </c>
      <c r="DA16" s="72">
        <v>17224724</v>
      </c>
      <c r="DB16" s="72">
        <v>11636570</v>
      </c>
      <c r="DC16" s="72">
        <v>9977045</v>
      </c>
      <c r="DD16" s="72">
        <v>15504324</v>
      </c>
      <c r="DE16" s="73">
        <v>17888521</v>
      </c>
      <c r="DF16" s="72">
        <v>88680887</v>
      </c>
      <c r="DG16" s="72">
        <v>25869604</v>
      </c>
      <c r="DH16" s="72">
        <v>15886928</v>
      </c>
      <c r="DI16" s="72">
        <v>12549139</v>
      </c>
      <c r="DJ16" s="72">
        <v>16752389</v>
      </c>
      <c r="DK16" s="73">
        <v>17622827</v>
      </c>
      <c r="DL16" s="72">
        <v>92468118</v>
      </c>
      <c r="DM16" s="72">
        <v>26181606</v>
      </c>
      <c r="DN16" s="72">
        <v>14642207</v>
      </c>
      <c r="DO16" s="72">
        <v>12220074</v>
      </c>
      <c r="DP16" s="72">
        <v>19013217</v>
      </c>
      <c r="DQ16" s="73">
        <v>20411014</v>
      </c>
      <c r="DR16" s="72">
        <v>31232495</v>
      </c>
      <c r="DS16" s="72">
        <v>9060534</v>
      </c>
      <c r="DT16" s="72">
        <v>5802660</v>
      </c>
      <c r="DU16" s="72">
        <v>4454521</v>
      </c>
      <c r="DV16" s="72">
        <v>5860648</v>
      </c>
      <c r="DW16" s="73">
        <v>6054132</v>
      </c>
      <c r="DX16" s="72">
        <v>194552399</v>
      </c>
      <c r="DY16" s="72">
        <v>34524153</v>
      </c>
      <c r="DZ16" s="72">
        <v>24953972</v>
      </c>
      <c r="EA16" s="72">
        <v>23103592</v>
      </c>
      <c r="EB16" s="72">
        <v>51307591</v>
      </c>
      <c r="EC16" s="73">
        <v>60663093</v>
      </c>
      <c r="ED16" s="72">
        <v>243829482</v>
      </c>
      <c r="EE16" s="72">
        <v>38464916</v>
      </c>
      <c r="EF16" s="72">
        <v>28239654</v>
      </c>
      <c r="EG16" s="72">
        <v>25774184</v>
      </c>
      <c r="EH16" s="72">
        <v>55090695</v>
      </c>
      <c r="EI16" s="73">
        <v>96260033</v>
      </c>
      <c r="EJ16" s="72">
        <v>246804525</v>
      </c>
      <c r="EK16" s="72">
        <v>58350448</v>
      </c>
      <c r="EL16" s="72">
        <v>40731823</v>
      </c>
      <c r="EM16" s="72">
        <v>35988223</v>
      </c>
      <c r="EN16" s="72">
        <v>57838625</v>
      </c>
      <c r="EO16" s="73">
        <v>53895407</v>
      </c>
      <c r="EP16" s="72">
        <v>156772069</v>
      </c>
      <c r="EQ16" s="72">
        <v>31988911</v>
      </c>
      <c r="ER16" s="72">
        <v>24228438</v>
      </c>
      <c r="ES16" s="72">
        <v>21901338</v>
      </c>
      <c r="ET16" s="72">
        <v>35530281</v>
      </c>
      <c r="EU16" s="73">
        <v>43123103</v>
      </c>
      <c r="EV16" s="72">
        <v>52429398</v>
      </c>
      <c r="EW16" s="72">
        <v>17609839</v>
      </c>
      <c r="EX16" s="72">
        <v>8849612</v>
      </c>
      <c r="EY16" s="72">
        <v>6829007</v>
      </c>
      <c r="EZ16" s="72">
        <v>9442919</v>
      </c>
      <c r="FA16" s="73">
        <v>9698022</v>
      </c>
      <c r="FB16" s="72">
        <v>141954921</v>
      </c>
      <c r="FC16" s="72">
        <v>37011607</v>
      </c>
      <c r="FD16" s="72">
        <v>23530843</v>
      </c>
      <c r="FE16" s="72">
        <v>19248323</v>
      </c>
      <c r="FF16" s="72">
        <v>28470537</v>
      </c>
      <c r="FG16" s="73">
        <v>33693612</v>
      </c>
      <c r="FH16" s="72">
        <v>22343926</v>
      </c>
      <c r="FI16" s="72">
        <v>6216883</v>
      </c>
      <c r="FJ16" s="72">
        <v>4017620</v>
      </c>
      <c r="FK16" s="72">
        <v>3099835</v>
      </c>
      <c r="FL16" s="72">
        <v>4030587</v>
      </c>
      <c r="FM16" s="73">
        <v>4979000</v>
      </c>
      <c r="FN16" s="72">
        <v>44820008</v>
      </c>
      <c r="FO16" s="72">
        <v>11206600</v>
      </c>
      <c r="FP16" s="72">
        <v>7790008</v>
      </c>
      <c r="FQ16" s="72">
        <v>6443341</v>
      </c>
      <c r="FR16" s="72">
        <v>8750993</v>
      </c>
      <c r="FS16" s="73">
        <v>10629067</v>
      </c>
      <c r="FT16" s="72">
        <v>80656994</v>
      </c>
      <c r="FU16" s="72">
        <v>17109146</v>
      </c>
      <c r="FV16" s="72">
        <v>11346816</v>
      </c>
      <c r="FW16" s="72">
        <v>9071542</v>
      </c>
      <c r="FX16" s="72">
        <v>14559857</v>
      </c>
      <c r="FY16" s="73">
        <v>28569633</v>
      </c>
      <c r="FZ16" s="72">
        <v>42846123</v>
      </c>
      <c r="GA16" s="72">
        <v>8276068</v>
      </c>
      <c r="GB16" s="72">
        <v>6186280</v>
      </c>
      <c r="GC16" s="72">
        <v>5813195</v>
      </c>
      <c r="GD16" s="72">
        <v>10543351</v>
      </c>
      <c r="GE16" s="73">
        <v>12027229</v>
      </c>
      <c r="GF16" s="72">
        <v>329024354</v>
      </c>
      <c r="GG16" s="72">
        <v>49487353</v>
      </c>
      <c r="GH16" s="72">
        <v>36241036</v>
      </c>
      <c r="GI16" s="72">
        <v>34827056</v>
      </c>
      <c r="GJ16" s="72">
        <v>80959132</v>
      </c>
      <c r="GK16" s="73">
        <v>127509777</v>
      </c>
      <c r="GL16" s="72">
        <v>42803279</v>
      </c>
      <c r="GM16" s="72">
        <v>12414706</v>
      </c>
      <c r="GN16" s="72">
        <v>6883320</v>
      </c>
      <c r="GO16" s="72">
        <v>5510396</v>
      </c>
      <c r="GP16" s="72">
        <v>8779799</v>
      </c>
      <c r="GQ16" s="73">
        <v>9215058</v>
      </c>
      <c r="GR16" s="72">
        <v>676036186</v>
      </c>
      <c r="GS16" s="72">
        <v>115214986</v>
      </c>
      <c r="GT16" s="72">
        <v>75393527</v>
      </c>
      <c r="GU16" s="72">
        <v>64129667</v>
      </c>
      <c r="GV16" s="72">
        <v>123734110</v>
      </c>
      <c r="GW16" s="73">
        <v>297563895</v>
      </c>
      <c r="GX16" s="72">
        <v>219982102</v>
      </c>
      <c r="GY16" s="72">
        <v>58204843</v>
      </c>
      <c r="GZ16" s="72">
        <v>33211288</v>
      </c>
      <c r="HA16" s="72">
        <v>27712197</v>
      </c>
      <c r="HB16" s="72">
        <v>45532348</v>
      </c>
      <c r="HC16" s="73">
        <v>55321427</v>
      </c>
      <c r="HD16" s="72">
        <v>15748754</v>
      </c>
      <c r="HE16" s="72">
        <v>4209736</v>
      </c>
      <c r="HF16" s="72">
        <v>2977814</v>
      </c>
      <c r="HG16" s="72">
        <v>2479637</v>
      </c>
      <c r="HH16" s="72">
        <v>2906991</v>
      </c>
      <c r="HI16" s="73">
        <v>3174576</v>
      </c>
      <c r="HJ16" s="72">
        <v>282438548</v>
      </c>
      <c r="HK16" s="72">
        <v>79606250</v>
      </c>
      <c r="HL16" s="72">
        <v>49513034</v>
      </c>
      <c r="HM16" s="72">
        <v>39563294</v>
      </c>
      <c r="HN16" s="72">
        <v>54208729</v>
      </c>
      <c r="HO16" s="73">
        <v>59547241</v>
      </c>
      <c r="HP16" s="72">
        <v>82316851</v>
      </c>
      <c r="HQ16" s="72">
        <v>22076887</v>
      </c>
      <c r="HR16" s="72">
        <v>13303456</v>
      </c>
      <c r="HS16" s="72">
        <v>10420301</v>
      </c>
      <c r="HT16" s="72">
        <v>14819310</v>
      </c>
      <c r="HU16" s="73">
        <v>21696896</v>
      </c>
      <c r="HV16" s="72">
        <v>96393038</v>
      </c>
      <c r="HW16" s="72">
        <v>23510516</v>
      </c>
      <c r="HX16" s="72">
        <v>15695464</v>
      </c>
      <c r="HY16" s="72">
        <v>12918997</v>
      </c>
      <c r="HZ16" s="72">
        <v>20751163</v>
      </c>
      <c r="IA16" s="73">
        <v>23516898</v>
      </c>
      <c r="IB16" s="72">
        <v>346909184</v>
      </c>
      <c r="IC16" s="72">
        <v>79948781</v>
      </c>
      <c r="ID16" s="72">
        <v>53873053</v>
      </c>
      <c r="IE16" s="72">
        <v>45483228</v>
      </c>
      <c r="IF16" s="72">
        <v>73266429</v>
      </c>
      <c r="IG16" s="73">
        <v>94337692</v>
      </c>
      <c r="IH16" s="72">
        <v>29957771</v>
      </c>
      <c r="II16" s="72">
        <v>6772803</v>
      </c>
      <c r="IJ16" s="72">
        <v>4461028</v>
      </c>
      <c r="IK16" s="72">
        <v>3905843</v>
      </c>
      <c r="IL16" s="72">
        <v>7002565</v>
      </c>
      <c r="IM16" s="73">
        <v>7815531</v>
      </c>
      <c r="IN16" s="72">
        <v>98961892</v>
      </c>
      <c r="IO16" s="72">
        <v>28715340</v>
      </c>
      <c r="IP16" s="72">
        <v>15438526</v>
      </c>
      <c r="IQ16" s="72">
        <v>12787861</v>
      </c>
      <c r="IR16" s="72">
        <v>19396372</v>
      </c>
      <c r="IS16" s="74">
        <v>22623793</v>
      </c>
    </row>
    <row r="17" spans="1:253" s="9" customFormat="1" ht="11.25" customHeight="1">
      <c r="A17" s="81" t="s">
        <v>86</v>
      </c>
      <c r="B17" s="75">
        <v>121561581</v>
      </c>
      <c r="C17" s="75">
        <v>78058742</v>
      </c>
      <c r="D17" s="75">
        <v>17113871</v>
      </c>
      <c r="E17" s="75">
        <v>10462649</v>
      </c>
      <c r="F17" s="75">
        <v>12050276</v>
      </c>
      <c r="G17" s="76">
        <v>3876043</v>
      </c>
      <c r="H17" s="75">
        <v>1794122</v>
      </c>
      <c r="I17" s="75">
        <v>1248575</v>
      </c>
      <c r="J17" s="75">
        <v>231595</v>
      </c>
      <c r="K17" s="75">
        <v>138704</v>
      </c>
      <c r="L17" s="77">
        <v>138678</v>
      </c>
      <c r="M17" s="77">
        <v>36570</v>
      </c>
      <c r="N17" s="75">
        <v>303003</v>
      </c>
      <c r="O17" s="75">
        <v>181610</v>
      </c>
      <c r="P17" s="75">
        <v>45875</v>
      </c>
      <c r="Q17" s="75">
        <v>30613</v>
      </c>
      <c r="R17" s="77">
        <v>37183</v>
      </c>
      <c r="S17" s="77">
        <v>7722</v>
      </c>
      <c r="T17" s="75">
        <v>2317287</v>
      </c>
      <c r="U17" s="75">
        <v>1529715</v>
      </c>
      <c r="V17" s="75">
        <v>320874</v>
      </c>
      <c r="W17" s="75">
        <v>191227</v>
      </c>
      <c r="X17" s="75">
        <v>212302</v>
      </c>
      <c r="Y17" s="76">
        <v>63169</v>
      </c>
      <c r="Z17" s="75">
        <v>1049310</v>
      </c>
      <c r="AA17" s="75">
        <v>756190</v>
      </c>
      <c r="AB17" s="75">
        <v>136647</v>
      </c>
      <c r="AC17" s="75">
        <v>72878</v>
      </c>
      <c r="AD17" s="75">
        <v>65550</v>
      </c>
      <c r="AE17" s="76">
        <v>18045</v>
      </c>
      <c r="AF17" s="75">
        <v>13889995</v>
      </c>
      <c r="AG17" s="75">
        <v>8629417</v>
      </c>
      <c r="AH17" s="75">
        <v>1897129</v>
      </c>
      <c r="AI17" s="75">
        <v>1167470</v>
      </c>
      <c r="AJ17" s="75">
        <v>1617654</v>
      </c>
      <c r="AK17" s="76">
        <v>578325</v>
      </c>
      <c r="AL17" s="75">
        <v>1998580</v>
      </c>
      <c r="AM17" s="75">
        <v>1202704</v>
      </c>
      <c r="AN17" s="75">
        <v>296434</v>
      </c>
      <c r="AO17" s="75">
        <v>190640</v>
      </c>
      <c r="AP17" s="75">
        <v>235130</v>
      </c>
      <c r="AQ17" s="76">
        <v>73672</v>
      </c>
      <c r="AR17" s="75">
        <v>1468755</v>
      </c>
      <c r="AS17" s="75">
        <v>800479</v>
      </c>
      <c r="AT17" s="75">
        <v>218549</v>
      </c>
      <c r="AU17" s="75">
        <v>149609</v>
      </c>
      <c r="AV17" s="75">
        <v>213017</v>
      </c>
      <c r="AW17" s="76">
        <v>87101</v>
      </c>
      <c r="AX17" s="75">
        <v>367650</v>
      </c>
      <c r="AY17" s="75">
        <v>225366</v>
      </c>
      <c r="AZ17" s="75">
        <v>54155</v>
      </c>
      <c r="BA17" s="75">
        <v>35507</v>
      </c>
      <c r="BB17" s="75">
        <v>42135</v>
      </c>
      <c r="BC17" s="76">
        <v>10487</v>
      </c>
      <c r="BD17" s="75">
        <v>254776</v>
      </c>
      <c r="BE17" s="75">
        <v>154300</v>
      </c>
      <c r="BF17" s="75">
        <v>38287</v>
      </c>
      <c r="BG17" s="75">
        <v>20575</v>
      </c>
      <c r="BH17" s="75">
        <v>27385</v>
      </c>
      <c r="BI17" s="76">
        <v>14229</v>
      </c>
      <c r="BJ17" s="75">
        <v>7328036</v>
      </c>
      <c r="BK17" s="75">
        <v>5087953</v>
      </c>
      <c r="BL17" s="75">
        <v>929556</v>
      </c>
      <c r="BM17" s="75">
        <v>522858</v>
      </c>
      <c r="BN17" s="75">
        <v>574985</v>
      </c>
      <c r="BO17" s="76">
        <v>212684</v>
      </c>
      <c r="BP17" s="75">
        <v>3680449</v>
      </c>
      <c r="BQ17" s="75">
        <v>2481130</v>
      </c>
      <c r="BR17" s="75">
        <v>476659</v>
      </c>
      <c r="BS17" s="75">
        <v>283428</v>
      </c>
      <c r="BT17" s="75">
        <v>331082</v>
      </c>
      <c r="BU17" s="76">
        <v>108150</v>
      </c>
      <c r="BV17" s="75">
        <v>553921</v>
      </c>
      <c r="BW17" s="75">
        <v>357561</v>
      </c>
      <c r="BX17" s="75">
        <v>81417</v>
      </c>
      <c r="BY17" s="75">
        <v>49827</v>
      </c>
      <c r="BZ17" s="75">
        <v>53019</v>
      </c>
      <c r="CA17" s="76">
        <v>12097</v>
      </c>
      <c r="CB17" s="75">
        <v>573860</v>
      </c>
      <c r="CC17" s="75">
        <v>389516</v>
      </c>
      <c r="CD17" s="75">
        <v>86163</v>
      </c>
      <c r="CE17" s="75">
        <v>46035</v>
      </c>
      <c r="CF17" s="75">
        <v>40585</v>
      </c>
      <c r="CG17" s="76">
        <v>11561</v>
      </c>
      <c r="CH17" s="75">
        <v>5228296</v>
      </c>
      <c r="CI17" s="75">
        <v>3211891</v>
      </c>
      <c r="CJ17" s="75">
        <v>769186</v>
      </c>
      <c r="CK17" s="75">
        <v>484999</v>
      </c>
      <c r="CL17" s="75">
        <v>574591</v>
      </c>
      <c r="CM17" s="76">
        <v>187629</v>
      </c>
      <c r="CN17" s="75">
        <v>2620565</v>
      </c>
      <c r="CO17" s="75">
        <v>1705456</v>
      </c>
      <c r="CP17" s="75">
        <v>400815</v>
      </c>
      <c r="CQ17" s="75">
        <v>242671</v>
      </c>
      <c r="CR17" s="75">
        <v>220834</v>
      </c>
      <c r="CS17" s="76">
        <v>50789</v>
      </c>
      <c r="CT17" s="75">
        <v>1216882</v>
      </c>
      <c r="CU17" s="75">
        <v>779066</v>
      </c>
      <c r="CV17" s="75">
        <v>197169</v>
      </c>
      <c r="CW17" s="75">
        <v>118275</v>
      </c>
      <c r="CX17" s="75">
        <v>98553</v>
      </c>
      <c r="CY17" s="76">
        <v>23819</v>
      </c>
      <c r="CZ17" s="75">
        <v>1132627</v>
      </c>
      <c r="DA17" s="75">
        <v>726029</v>
      </c>
      <c r="DB17" s="75">
        <v>167861</v>
      </c>
      <c r="DC17" s="75">
        <v>103898</v>
      </c>
      <c r="DD17" s="75">
        <v>106038</v>
      </c>
      <c r="DE17" s="76">
        <v>28801</v>
      </c>
      <c r="DF17" s="75">
        <v>1620500</v>
      </c>
      <c r="DG17" s="75">
        <v>1108827</v>
      </c>
      <c r="DH17" s="75">
        <v>232906</v>
      </c>
      <c r="DI17" s="75">
        <v>132849</v>
      </c>
      <c r="DJ17" s="75">
        <v>116371</v>
      </c>
      <c r="DK17" s="76">
        <v>29547</v>
      </c>
      <c r="DL17" s="75">
        <v>1690108</v>
      </c>
      <c r="DM17" s="75">
        <v>1180731</v>
      </c>
      <c r="DN17" s="75">
        <v>214974</v>
      </c>
      <c r="DO17" s="75">
        <v>129503</v>
      </c>
      <c r="DP17" s="75">
        <v>131986</v>
      </c>
      <c r="DQ17" s="76">
        <v>32914</v>
      </c>
      <c r="DR17" s="75">
        <v>549106</v>
      </c>
      <c r="DS17" s="75">
        <v>368579</v>
      </c>
      <c r="DT17" s="75">
        <v>84268</v>
      </c>
      <c r="DU17" s="75">
        <v>46595</v>
      </c>
      <c r="DV17" s="75">
        <v>39276</v>
      </c>
      <c r="DW17" s="76">
        <v>10388</v>
      </c>
      <c r="DX17" s="75">
        <v>2412661</v>
      </c>
      <c r="DY17" s="75">
        <v>1363024</v>
      </c>
      <c r="DZ17" s="75">
        <v>358452</v>
      </c>
      <c r="EA17" s="75">
        <v>239150</v>
      </c>
      <c r="EB17" s="75">
        <v>347411</v>
      </c>
      <c r="EC17" s="76">
        <v>104624</v>
      </c>
      <c r="ED17" s="75">
        <v>2738610</v>
      </c>
      <c r="EE17" s="75">
        <v>1549684</v>
      </c>
      <c r="EF17" s="75">
        <v>406547</v>
      </c>
      <c r="EG17" s="75">
        <v>268973</v>
      </c>
      <c r="EH17" s="75">
        <v>376359</v>
      </c>
      <c r="EI17" s="76">
        <v>137047</v>
      </c>
      <c r="EJ17" s="75">
        <v>3943647</v>
      </c>
      <c r="EK17" s="75">
        <v>2478270</v>
      </c>
      <c r="EL17" s="75">
        <v>588651</v>
      </c>
      <c r="EM17" s="75">
        <v>377867</v>
      </c>
      <c r="EN17" s="75">
        <v>404594</v>
      </c>
      <c r="EO17" s="76">
        <v>94265</v>
      </c>
      <c r="EP17" s="75">
        <v>2231819</v>
      </c>
      <c r="EQ17" s="75">
        <v>1332962</v>
      </c>
      <c r="ER17" s="75">
        <v>349933</v>
      </c>
      <c r="ES17" s="75">
        <v>229812</v>
      </c>
      <c r="ET17" s="75">
        <v>246745</v>
      </c>
      <c r="EU17" s="76">
        <v>72367</v>
      </c>
      <c r="EV17" s="75">
        <v>1092136</v>
      </c>
      <c r="EW17" s="75">
        <v>811286</v>
      </c>
      <c r="EX17" s="75">
        <v>129132</v>
      </c>
      <c r="EY17" s="75">
        <v>71446</v>
      </c>
      <c r="EZ17" s="75">
        <v>64402</v>
      </c>
      <c r="FA17" s="76">
        <v>15870</v>
      </c>
      <c r="FB17" s="75">
        <v>2350688</v>
      </c>
      <c r="FC17" s="75">
        <v>1565192</v>
      </c>
      <c r="FD17" s="75">
        <v>338456</v>
      </c>
      <c r="FE17" s="75">
        <v>200038</v>
      </c>
      <c r="FF17" s="75">
        <v>195059</v>
      </c>
      <c r="FG17" s="76">
        <v>51943</v>
      </c>
      <c r="FH17" s="75">
        <v>395073</v>
      </c>
      <c r="FI17" s="75">
        <v>273920</v>
      </c>
      <c r="FJ17" s="75">
        <v>56365</v>
      </c>
      <c r="FK17" s="75">
        <v>31302</v>
      </c>
      <c r="FL17" s="75">
        <v>25939</v>
      </c>
      <c r="FM17" s="76">
        <v>7547</v>
      </c>
      <c r="FN17" s="75">
        <v>744413</v>
      </c>
      <c r="FO17" s="75">
        <v>487095</v>
      </c>
      <c r="FP17" s="75">
        <v>113361</v>
      </c>
      <c r="FQ17" s="75">
        <v>67970</v>
      </c>
      <c r="FR17" s="75">
        <v>60262</v>
      </c>
      <c r="FS17" s="76">
        <v>15725</v>
      </c>
      <c r="FT17" s="75">
        <v>1117104</v>
      </c>
      <c r="FU17" s="75">
        <v>733384</v>
      </c>
      <c r="FV17" s="75">
        <v>165036</v>
      </c>
      <c r="FW17" s="75">
        <v>93727</v>
      </c>
      <c r="FX17" s="75">
        <v>97120</v>
      </c>
      <c r="FY17" s="76">
        <v>27837</v>
      </c>
      <c r="FZ17" s="75">
        <v>583526</v>
      </c>
      <c r="GA17" s="75">
        <v>341729</v>
      </c>
      <c r="GB17" s="75">
        <v>89451</v>
      </c>
      <c r="GC17" s="75">
        <v>61014</v>
      </c>
      <c r="GD17" s="75">
        <v>72140</v>
      </c>
      <c r="GE17" s="76">
        <v>19192</v>
      </c>
      <c r="GF17" s="75">
        <v>3647856</v>
      </c>
      <c r="GG17" s="75">
        <v>2016864</v>
      </c>
      <c r="GH17" s="75">
        <v>514596</v>
      </c>
      <c r="GI17" s="75">
        <v>357843</v>
      </c>
      <c r="GJ17" s="75">
        <v>548765</v>
      </c>
      <c r="GK17" s="76">
        <v>209788</v>
      </c>
      <c r="GL17" s="75">
        <v>766644</v>
      </c>
      <c r="GM17" s="75">
        <v>542291</v>
      </c>
      <c r="GN17" s="75">
        <v>96901</v>
      </c>
      <c r="GO17" s="75">
        <v>55473</v>
      </c>
      <c r="GP17" s="75">
        <v>57429</v>
      </c>
      <c r="GQ17" s="76">
        <v>14550</v>
      </c>
      <c r="GR17" s="75">
        <v>7635246</v>
      </c>
      <c r="GS17" s="75">
        <v>4731605</v>
      </c>
      <c r="GT17" s="75">
        <v>1087171</v>
      </c>
      <c r="GU17" s="75">
        <v>662535</v>
      </c>
      <c r="GV17" s="75">
        <v>831261</v>
      </c>
      <c r="GW17" s="76">
        <v>322674</v>
      </c>
      <c r="GX17" s="75">
        <v>3623603</v>
      </c>
      <c r="GY17" s="75">
        <v>2457923</v>
      </c>
      <c r="GZ17" s="75">
        <v>479686</v>
      </c>
      <c r="HA17" s="75">
        <v>286056</v>
      </c>
      <c r="HB17" s="75">
        <v>305742</v>
      </c>
      <c r="HC17" s="76">
        <v>94196</v>
      </c>
      <c r="HD17" s="75">
        <v>276755</v>
      </c>
      <c r="HE17" s="75">
        <v>183267</v>
      </c>
      <c r="HF17" s="75">
        <v>42663</v>
      </c>
      <c r="HG17" s="75">
        <v>25939</v>
      </c>
      <c r="HH17" s="75">
        <v>19573</v>
      </c>
      <c r="HI17" s="76">
        <v>5313</v>
      </c>
      <c r="HJ17" s="75">
        <v>4842530</v>
      </c>
      <c r="HK17" s="75">
        <v>3226856</v>
      </c>
      <c r="HL17" s="75">
        <v>721623</v>
      </c>
      <c r="HM17" s="75">
        <v>417826</v>
      </c>
      <c r="HN17" s="75">
        <v>375649</v>
      </c>
      <c r="HO17" s="76">
        <v>100576</v>
      </c>
      <c r="HP17" s="75">
        <v>1367534</v>
      </c>
      <c r="HQ17" s="75">
        <v>941190</v>
      </c>
      <c r="HR17" s="75">
        <v>190820</v>
      </c>
      <c r="HS17" s="75">
        <v>107416</v>
      </c>
      <c r="HT17" s="75">
        <v>99247</v>
      </c>
      <c r="HU17" s="76">
        <v>28861</v>
      </c>
      <c r="HV17" s="75">
        <v>1473781</v>
      </c>
      <c r="HW17" s="75">
        <v>955334</v>
      </c>
      <c r="HX17" s="75">
        <v>217477</v>
      </c>
      <c r="HY17" s="75">
        <v>128163</v>
      </c>
      <c r="HZ17" s="75">
        <v>134550</v>
      </c>
      <c r="IA17" s="76">
        <v>38257</v>
      </c>
      <c r="IB17" s="75">
        <v>5131564</v>
      </c>
      <c r="IC17" s="75">
        <v>3235584</v>
      </c>
      <c r="ID17" s="75">
        <v>774980</v>
      </c>
      <c r="IE17" s="75">
        <v>472567</v>
      </c>
      <c r="IF17" s="75">
        <v>498970</v>
      </c>
      <c r="IG17" s="76">
        <v>149463</v>
      </c>
      <c r="IH17" s="75">
        <v>443293</v>
      </c>
      <c r="II17" s="75">
        <v>277069</v>
      </c>
      <c r="IJ17" s="75">
        <v>64256</v>
      </c>
      <c r="IK17" s="75">
        <v>40910</v>
      </c>
      <c r="IL17" s="75">
        <v>48329</v>
      </c>
      <c r="IM17" s="76">
        <v>12729</v>
      </c>
      <c r="IN17" s="75">
        <v>1768325</v>
      </c>
      <c r="IO17" s="75">
        <v>1250288</v>
      </c>
      <c r="IP17" s="75">
        <v>221390</v>
      </c>
      <c r="IQ17" s="75">
        <v>131131</v>
      </c>
      <c r="IR17" s="75">
        <v>129606</v>
      </c>
      <c r="IS17" s="77">
        <v>35910</v>
      </c>
    </row>
    <row r="18" spans="1:253" s="9" customFormat="1" ht="11.25" customHeight="1">
      <c r="A18" s="80" t="s">
        <v>9</v>
      </c>
      <c r="B18" s="75">
        <v>5857279436</v>
      </c>
      <c r="C18" s="75">
        <v>1600768640</v>
      </c>
      <c r="D18" s="75">
        <v>938128956</v>
      </c>
      <c r="E18" s="75">
        <v>785103121</v>
      </c>
      <c r="F18" s="75">
        <v>1333593408</v>
      </c>
      <c r="G18" s="76">
        <v>1199685312</v>
      </c>
      <c r="H18" s="75">
        <v>71927507</v>
      </c>
      <c r="I18" s="75">
        <v>24818656</v>
      </c>
      <c r="J18" s="75">
        <v>12679635</v>
      </c>
      <c r="K18" s="75">
        <v>10415858</v>
      </c>
      <c r="L18" s="77">
        <v>14857321</v>
      </c>
      <c r="M18" s="77">
        <v>9156038</v>
      </c>
      <c r="N18" s="75">
        <v>13856987</v>
      </c>
      <c r="O18" s="75">
        <v>3550712</v>
      </c>
      <c r="P18" s="75">
        <v>2465614</v>
      </c>
      <c r="Q18" s="75">
        <v>2242870</v>
      </c>
      <c r="R18" s="77">
        <v>3919085</v>
      </c>
      <c r="S18" s="77">
        <v>1678706</v>
      </c>
      <c r="T18" s="75">
        <v>105415616</v>
      </c>
      <c r="U18" s="75">
        <v>33368365</v>
      </c>
      <c r="V18" s="75">
        <v>17566305</v>
      </c>
      <c r="W18" s="75">
        <v>14245384</v>
      </c>
      <c r="X18" s="75">
        <v>22907898</v>
      </c>
      <c r="Y18" s="76">
        <v>17327663</v>
      </c>
      <c r="Z18" s="75">
        <v>38950750</v>
      </c>
      <c r="AA18" s="75">
        <v>14744749</v>
      </c>
      <c r="AB18" s="75">
        <v>7370409</v>
      </c>
      <c r="AC18" s="75">
        <v>5338935</v>
      </c>
      <c r="AD18" s="75">
        <v>6812396</v>
      </c>
      <c r="AE18" s="76">
        <v>4684261</v>
      </c>
      <c r="AF18" s="75">
        <v>748653989</v>
      </c>
      <c r="AG18" s="75">
        <v>183524602</v>
      </c>
      <c r="AH18" s="75">
        <v>106476615</v>
      </c>
      <c r="AI18" s="75">
        <v>89520043</v>
      </c>
      <c r="AJ18" s="75">
        <v>186578953</v>
      </c>
      <c r="AK18" s="76">
        <v>182553777</v>
      </c>
      <c r="AL18" s="75">
        <v>100657172</v>
      </c>
      <c r="AM18" s="75">
        <v>25498738</v>
      </c>
      <c r="AN18" s="75">
        <v>16154552</v>
      </c>
      <c r="AO18" s="75">
        <v>14193993</v>
      </c>
      <c r="AP18" s="75">
        <v>25521110</v>
      </c>
      <c r="AQ18" s="76">
        <v>19288779</v>
      </c>
      <c r="AR18" s="75">
        <v>102564385</v>
      </c>
      <c r="AS18" s="75">
        <v>16406991</v>
      </c>
      <c r="AT18" s="75">
        <v>11908041</v>
      </c>
      <c r="AU18" s="75">
        <v>11168533</v>
      </c>
      <c r="AV18" s="75">
        <v>24074529</v>
      </c>
      <c r="AW18" s="76">
        <v>39006291</v>
      </c>
      <c r="AX18" s="75">
        <v>17595789</v>
      </c>
      <c r="AY18" s="75">
        <v>4613892</v>
      </c>
      <c r="AZ18" s="75">
        <v>2891619</v>
      </c>
      <c r="BA18" s="75">
        <v>2600942</v>
      </c>
      <c r="BB18" s="75">
        <v>4563619</v>
      </c>
      <c r="BC18" s="76">
        <v>2925716</v>
      </c>
      <c r="BD18" s="75">
        <v>14963034</v>
      </c>
      <c r="BE18" s="75">
        <v>3643294</v>
      </c>
      <c r="BF18" s="75">
        <v>2195178</v>
      </c>
      <c r="BG18" s="75">
        <v>1622473</v>
      </c>
      <c r="BH18" s="75">
        <v>3243009</v>
      </c>
      <c r="BI18" s="76">
        <v>4259080</v>
      </c>
      <c r="BJ18" s="75">
        <v>316464245</v>
      </c>
      <c r="BK18" s="75">
        <v>105305096</v>
      </c>
      <c r="BL18" s="75">
        <v>50234825</v>
      </c>
      <c r="BM18" s="75">
        <v>38297812</v>
      </c>
      <c r="BN18" s="75">
        <v>60889131</v>
      </c>
      <c r="BO18" s="76">
        <v>61737381</v>
      </c>
      <c r="BP18" s="75">
        <v>166295527</v>
      </c>
      <c r="BQ18" s="75">
        <v>51455061</v>
      </c>
      <c r="BR18" s="75">
        <v>26221678</v>
      </c>
      <c r="BS18" s="75">
        <v>21299481</v>
      </c>
      <c r="BT18" s="75">
        <v>36576096</v>
      </c>
      <c r="BU18" s="76">
        <v>30743212</v>
      </c>
      <c r="BV18" s="75">
        <v>23977153</v>
      </c>
      <c r="BW18" s="75">
        <v>7715198</v>
      </c>
      <c r="BX18" s="75">
        <v>4449346</v>
      </c>
      <c r="BY18" s="75">
        <v>3678719</v>
      </c>
      <c r="BZ18" s="75">
        <v>5482477</v>
      </c>
      <c r="CA18" s="76">
        <v>2651414</v>
      </c>
      <c r="CB18" s="75">
        <v>22379917</v>
      </c>
      <c r="CC18" s="75">
        <v>7896948</v>
      </c>
      <c r="CD18" s="75">
        <v>4646455</v>
      </c>
      <c r="CE18" s="75">
        <v>3352866</v>
      </c>
      <c r="CF18" s="75">
        <v>4055690</v>
      </c>
      <c r="CG18" s="76">
        <v>2427958</v>
      </c>
      <c r="CH18" s="75">
        <v>267880255</v>
      </c>
      <c r="CI18" s="75">
        <v>64816398</v>
      </c>
      <c r="CJ18" s="75">
        <v>42248499</v>
      </c>
      <c r="CK18" s="75">
        <v>36408097</v>
      </c>
      <c r="CL18" s="75">
        <v>63791088</v>
      </c>
      <c r="CM18" s="76">
        <v>60616170</v>
      </c>
      <c r="CN18" s="75">
        <v>109316828</v>
      </c>
      <c r="CO18" s="75">
        <v>33258047</v>
      </c>
      <c r="CP18" s="75">
        <v>21859035</v>
      </c>
      <c r="CQ18" s="75">
        <v>18259253</v>
      </c>
      <c r="CR18" s="75">
        <v>23737467</v>
      </c>
      <c r="CS18" s="76">
        <v>12203025</v>
      </c>
      <c r="CT18" s="75">
        <v>50470831</v>
      </c>
      <c r="CU18" s="75">
        <v>15553273</v>
      </c>
      <c r="CV18" s="75">
        <v>10535603</v>
      </c>
      <c r="CW18" s="75">
        <v>8616073</v>
      </c>
      <c r="CX18" s="75">
        <v>10077549</v>
      </c>
      <c r="CY18" s="76">
        <v>5688332</v>
      </c>
      <c r="CZ18" s="75">
        <v>50127057</v>
      </c>
      <c r="DA18" s="75">
        <v>14486906</v>
      </c>
      <c r="DB18" s="75">
        <v>9102610</v>
      </c>
      <c r="DC18" s="75">
        <v>7719568</v>
      </c>
      <c r="DD18" s="75">
        <v>11345253</v>
      </c>
      <c r="DE18" s="76">
        <v>7472721</v>
      </c>
      <c r="DF18" s="75">
        <v>63238530</v>
      </c>
      <c r="DG18" s="75">
        <v>21573173</v>
      </c>
      <c r="DH18" s="75">
        <v>12583361</v>
      </c>
      <c r="DI18" s="75">
        <v>9836822</v>
      </c>
      <c r="DJ18" s="75">
        <v>12126428</v>
      </c>
      <c r="DK18" s="76">
        <v>7118748</v>
      </c>
      <c r="DL18" s="75">
        <v>66880003</v>
      </c>
      <c r="DM18" s="75">
        <v>23283578</v>
      </c>
      <c r="DN18" s="75">
        <v>11857430</v>
      </c>
      <c r="DO18" s="75">
        <v>9807759</v>
      </c>
      <c r="DP18" s="75">
        <v>14170446</v>
      </c>
      <c r="DQ18" s="76">
        <v>7760792</v>
      </c>
      <c r="DR18" s="75">
        <v>21374018</v>
      </c>
      <c r="DS18" s="75">
        <v>7259753</v>
      </c>
      <c r="DT18" s="75">
        <v>4478785</v>
      </c>
      <c r="DU18" s="75">
        <v>3385309</v>
      </c>
      <c r="DV18" s="75">
        <v>3967458</v>
      </c>
      <c r="DW18" s="76">
        <v>2282713</v>
      </c>
      <c r="DX18" s="75">
        <v>137670586</v>
      </c>
      <c r="DY18" s="75">
        <v>29725066</v>
      </c>
      <c r="DZ18" s="75">
        <v>19979568</v>
      </c>
      <c r="EA18" s="75">
        <v>18292300</v>
      </c>
      <c r="EB18" s="75">
        <v>40184038</v>
      </c>
      <c r="EC18" s="76">
        <v>29489613</v>
      </c>
      <c r="ED18" s="75">
        <v>161987177</v>
      </c>
      <c r="EE18" s="75">
        <v>32151150</v>
      </c>
      <c r="EF18" s="75">
        <v>22212594</v>
      </c>
      <c r="EG18" s="75">
        <v>20193081</v>
      </c>
      <c r="EH18" s="75">
        <v>42997061</v>
      </c>
      <c r="EI18" s="76">
        <v>44433292</v>
      </c>
      <c r="EJ18" s="75">
        <v>173839493</v>
      </c>
      <c r="EK18" s="75">
        <v>45357519</v>
      </c>
      <c r="EL18" s="75">
        <v>31217998</v>
      </c>
      <c r="EM18" s="75">
        <v>27780310</v>
      </c>
      <c r="EN18" s="75">
        <v>44093010</v>
      </c>
      <c r="EO18" s="76">
        <v>25390655</v>
      </c>
      <c r="EP18" s="75">
        <v>110900780</v>
      </c>
      <c r="EQ18" s="75">
        <v>26951150</v>
      </c>
      <c r="ER18" s="75">
        <v>18947964</v>
      </c>
      <c r="ES18" s="75">
        <v>17143610</v>
      </c>
      <c r="ET18" s="75">
        <v>27130141</v>
      </c>
      <c r="EU18" s="76">
        <v>20727915</v>
      </c>
      <c r="EV18" s="75">
        <v>38382352</v>
      </c>
      <c r="EW18" s="75">
        <v>15822650</v>
      </c>
      <c r="EX18" s="75">
        <v>7021919</v>
      </c>
      <c r="EY18" s="75">
        <v>5297812</v>
      </c>
      <c r="EZ18" s="75">
        <v>6657453</v>
      </c>
      <c r="FA18" s="76">
        <v>3582514</v>
      </c>
      <c r="FB18" s="75">
        <v>99255869</v>
      </c>
      <c r="FC18" s="75">
        <v>30863562</v>
      </c>
      <c r="FD18" s="75">
        <v>18306227</v>
      </c>
      <c r="FE18" s="75">
        <v>14841793</v>
      </c>
      <c r="FF18" s="75">
        <v>20802867</v>
      </c>
      <c r="FG18" s="76">
        <v>14441420</v>
      </c>
      <c r="FH18" s="75">
        <v>14014711</v>
      </c>
      <c r="FI18" s="75">
        <v>5110714</v>
      </c>
      <c r="FJ18" s="75">
        <v>2914052</v>
      </c>
      <c r="FK18" s="75">
        <v>2177830</v>
      </c>
      <c r="FL18" s="75">
        <v>2388372</v>
      </c>
      <c r="FM18" s="76">
        <v>1423744</v>
      </c>
      <c r="FN18" s="75">
        <v>31075298</v>
      </c>
      <c r="FO18" s="75">
        <v>9749338</v>
      </c>
      <c r="FP18" s="75">
        <v>6103745</v>
      </c>
      <c r="FQ18" s="75">
        <v>4980047</v>
      </c>
      <c r="FR18" s="75">
        <v>6184062</v>
      </c>
      <c r="FS18" s="76">
        <v>4058105</v>
      </c>
      <c r="FT18" s="75">
        <v>51401550</v>
      </c>
      <c r="FU18" s="75">
        <v>16504581</v>
      </c>
      <c r="FV18" s="75">
        <v>9162775</v>
      </c>
      <c r="FW18" s="75">
        <v>7062771</v>
      </c>
      <c r="FX18" s="75">
        <v>10485610</v>
      </c>
      <c r="FY18" s="76">
        <v>8185813</v>
      </c>
      <c r="FZ18" s="75">
        <v>29979259</v>
      </c>
      <c r="GA18" s="75">
        <v>6862507</v>
      </c>
      <c r="GB18" s="75">
        <v>4854648</v>
      </c>
      <c r="GC18" s="75">
        <v>4581521</v>
      </c>
      <c r="GD18" s="75">
        <v>8062756</v>
      </c>
      <c r="GE18" s="76">
        <v>5617826</v>
      </c>
      <c r="GF18" s="75">
        <v>233512964</v>
      </c>
      <c r="GG18" s="75">
        <v>41741569</v>
      </c>
      <c r="GH18" s="75">
        <v>28298547</v>
      </c>
      <c r="GI18" s="75">
        <v>27048329</v>
      </c>
      <c r="GJ18" s="75">
        <v>63822445</v>
      </c>
      <c r="GK18" s="76">
        <v>72602074</v>
      </c>
      <c r="GL18" s="75">
        <v>28876177</v>
      </c>
      <c r="GM18" s="75">
        <v>10574619</v>
      </c>
      <c r="GN18" s="75">
        <v>5247554</v>
      </c>
      <c r="GO18" s="75">
        <v>4085272</v>
      </c>
      <c r="GP18" s="75">
        <v>5940934</v>
      </c>
      <c r="GQ18" s="76">
        <v>3027798</v>
      </c>
      <c r="GR18" s="75">
        <v>434170304</v>
      </c>
      <c r="GS18" s="75">
        <v>99265441</v>
      </c>
      <c r="GT18" s="75">
        <v>59827149</v>
      </c>
      <c r="GU18" s="75">
        <v>49645544</v>
      </c>
      <c r="GV18" s="75">
        <v>93041978</v>
      </c>
      <c r="GW18" s="76">
        <v>132390192</v>
      </c>
      <c r="GX18" s="75">
        <v>154463752</v>
      </c>
      <c r="GY18" s="75">
        <v>49590177</v>
      </c>
      <c r="GZ18" s="75">
        <v>25768598</v>
      </c>
      <c r="HA18" s="75">
        <v>21012509</v>
      </c>
      <c r="HB18" s="75">
        <v>32946677</v>
      </c>
      <c r="HC18" s="76">
        <v>25145791</v>
      </c>
      <c r="HD18" s="75">
        <v>10526404</v>
      </c>
      <c r="HE18" s="75">
        <v>3498152</v>
      </c>
      <c r="HF18" s="75">
        <v>2240306</v>
      </c>
      <c r="HG18" s="75">
        <v>1840335</v>
      </c>
      <c r="HH18" s="75">
        <v>1855390</v>
      </c>
      <c r="HI18" s="76">
        <v>1092221</v>
      </c>
      <c r="HJ18" s="75">
        <v>202481984</v>
      </c>
      <c r="HK18" s="75">
        <v>64523477</v>
      </c>
      <c r="HL18" s="75">
        <v>38911416</v>
      </c>
      <c r="HM18" s="75">
        <v>31118433</v>
      </c>
      <c r="HN18" s="75">
        <v>40271431</v>
      </c>
      <c r="HO18" s="76">
        <v>27657227</v>
      </c>
      <c r="HP18" s="75">
        <v>54686629</v>
      </c>
      <c r="HQ18" s="75">
        <v>18870974</v>
      </c>
      <c r="HR18" s="75">
        <v>10432795</v>
      </c>
      <c r="HS18" s="75">
        <v>7957513</v>
      </c>
      <c r="HT18" s="75">
        <v>10271435</v>
      </c>
      <c r="HU18" s="76">
        <v>7153912</v>
      </c>
      <c r="HV18" s="75">
        <v>63239685</v>
      </c>
      <c r="HW18" s="75">
        <v>19388930</v>
      </c>
      <c r="HX18" s="75">
        <v>11684398</v>
      </c>
      <c r="HY18" s="75">
        <v>9330630</v>
      </c>
      <c r="HZ18" s="75">
        <v>13928932</v>
      </c>
      <c r="IA18" s="76">
        <v>8906794</v>
      </c>
      <c r="IB18" s="75">
        <v>240537907</v>
      </c>
      <c r="IC18" s="75">
        <v>63798188</v>
      </c>
      <c r="ID18" s="75">
        <v>42007083</v>
      </c>
      <c r="IE18" s="75">
        <v>35325076</v>
      </c>
      <c r="IF18" s="75">
        <v>54848971</v>
      </c>
      <c r="IG18" s="76">
        <v>44558589</v>
      </c>
      <c r="IH18" s="75">
        <v>20659550</v>
      </c>
      <c r="II18" s="75">
        <v>5616118</v>
      </c>
      <c r="IJ18" s="75">
        <v>3491533</v>
      </c>
      <c r="IK18" s="75">
        <v>3046497</v>
      </c>
      <c r="IL18" s="75">
        <v>5252111</v>
      </c>
      <c r="IM18" s="76">
        <v>3253292</v>
      </c>
      <c r="IN18" s="75">
        <v>68050373</v>
      </c>
      <c r="IO18" s="75">
        <v>24617689</v>
      </c>
      <c r="IP18" s="75">
        <v>11789908</v>
      </c>
      <c r="IQ18" s="75">
        <v>9520427</v>
      </c>
      <c r="IR18" s="75">
        <v>13338706</v>
      </c>
      <c r="IS18" s="77">
        <v>8783644</v>
      </c>
    </row>
    <row r="19" spans="1:253" s="9" customFormat="1" ht="11.25" customHeight="1">
      <c r="A19" s="81" t="s">
        <v>10</v>
      </c>
      <c r="B19" s="75">
        <v>66763192</v>
      </c>
      <c r="C19" s="75">
        <v>31045159</v>
      </c>
      <c r="D19" s="75">
        <v>11539812</v>
      </c>
      <c r="E19" s="75">
        <v>8502848</v>
      </c>
      <c r="F19" s="75">
        <v>11323260</v>
      </c>
      <c r="G19" s="76">
        <v>4352113</v>
      </c>
      <c r="H19" s="75">
        <v>784233</v>
      </c>
      <c r="I19" s="75">
        <v>381978</v>
      </c>
      <c r="J19" s="75">
        <v>135083</v>
      </c>
      <c r="K19" s="75">
        <v>102216</v>
      </c>
      <c r="L19" s="77">
        <v>123477</v>
      </c>
      <c r="M19" s="77">
        <v>41479</v>
      </c>
      <c r="N19" s="75">
        <v>167599</v>
      </c>
      <c r="O19" s="75">
        <v>71891</v>
      </c>
      <c r="P19" s="75">
        <v>29592</v>
      </c>
      <c r="Q19" s="75">
        <v>23798</v>
      </c>
      <c r="R19" s="77">
        <v>33472</v>
      </c>
      <c r="S19" s="77">
        <v>8846</v>
      </c>
      <c r="T19" s="75">
        <v>1187473</v>
      </c>
      <c r="U19" s="75">
        <v>550892</v>
      </c>
      <c r="V19" s="75">
        <v>210041</v>
      </c>
      <c r="W19" s="75">
        <v>152995</v>
      </c>
      <c r="X19" s="75">
        <v>200689</v>
      </c>
      <c r="Y19" s="76">
        <v>72856</v>
      </c>
      <c r="Z19" s="75">
        <v>484336</v>
      </c>
      <c r="AA19" s="75">
        <v>260972</v>
      </c>
      <c r="AB19" s="75">
        <v>84848</v>
      </c>
      <c r="AC19" s="75">
        <v>57019</v>
      </c>
      <c r="AD19" s="75">
        <v>61162</v>
      </c>
      <c r="AE19" s="76">
        <v>20335</v>
      </c>
      <c r="AF19" s="75">
        <v>7814537</v>
      </c>
      <c r="AG19" s="75">
        <v>3254341</v>
      </c>
      <c r="AH19" s="75">
        <v>1332429</v>
      </c>
      <c r="AI19" s="75">
        <v>1000534</v>
      </c>
      <c r="AJ19" s="75">
        <v>1569298</v>
      </c>
      <c r="AK19" s="76">
        <v>657935</v>
      </c>
      <c r="AL19" s="75">
        <v>1091594</v>
      </c>
      <c r="AM19" s="75">
        <v>463358</v>
      </c>
      <c r="AN19" s="75">
        <v>187630</v>
      </c>
      <c r="AO19" s="75">
        <v>144839</v>
      </c>
      <c r="AP19" s="75">
        <v>212561</v>
      </c>
      <c r="AQ19" s="76">
        <v>83206</v>
      </c>
      <c r="AR19" s="75">
        <v>1073760</v>
      </c>
      <c r="AS19" s="75">
        <v>432966</v>
      </c>
      <c r="AT19" s="75">
        <v>182462</v>
      </c>
      <c r="AU19" s="75">
        <v>142613</v>
      </c>
      <c r="AV19" s="75">
        <v>217218</v>
      </c>
      <c r="AW19" s="76">
        <v>98501</v>
      </c>
      <c r="AX19" s="75">
        <v>205186</v>
      </c>
      <c r="AY19" s="75">
        <v>89065</v>
      </c>
      <c r="AZ19" s="75">
        <v>36675</v>
      </c>
      <c r="BA19" s="75">
        <v>28627</v>
      </c>
      <c r="BB19" s="75">
        <v>39007</v>
      </c>
      <c r="BC19" s="76">
        <v>11812</v>
      </c>
      <c r="BD19" s="75">
        <v>133110</v>
      </c>
      <c r="BE19" s="75">
        <v>51266</v>
      </c>
      <c r="BF19" s="75">
        <v>23713</v>
      </c>
      <c r="BG19" s="75">
        <v>15994</v>
      </c>
      <c r="BH19" s="75">
        <v>25663</v>
      </c>
      <c r="BI19" s="76">
        <v>16474</v>
      </c>
      <c r="BJ19" s="75">
        <v>3851621</v>
      </c>
      <c r="BK19" s="75">
        <v>1937879</v>
      </c>
      <c r="BL19" s="75">
        <v>641203</v>
      </c>
      <c r="BM19" s="75">
        <v>442116</v>
      </c>
      <c r="BN19" s="75">
        <v>568879</v>
      </c>
      <c r="BO19" s="76">
        <v>261544</v>
      </c>
      <c r="BP19" s="75">
        <v>1600216</v>
      </c>
      <c r="BQ19" s="75">
        <v>722781</v>
      </c>
      <c r="BR19" s="75">
        <v>271875</v>
      </c>
      <c r="BS19" s="75">
        <v>202990</v>
      </c>
      <c r="BT19" s="75">
        <v>286434</v>
      </c>
      <c r="BU19" s="76">
        <v>116136</v>
      </c>
      <c r="BV19" s="75">
        <v>371497</v>
      </c>
      <c r="BW19" s="75">
        <v>186278</v>
      </c>
      <c r="BX19" s="75">
        <v>67916</v>
      </c>
      <c r="BY19" s="75">
        <v>47371</v>
      </c>
      <c r="BZ19" s="75">
        <v>55131</v>
      </c>
      <c r="CA19" s="76">
        <v>14801</v>
      </c>
      <c r="CB19" s="75">
        <v>298022</v>
      </c>
      <c r="CC19" s="75">
        <v>154225</v>
      </c>
      <c r="CD19" s="75">
        <v>54926</v>
      </c>
      <c r="CE19" s="75">
        <v>36169</v>
      </c>
      <c r="CF19" s="75">
        <v>38854</v>
      </c>
      <c r="CG19" s="76">
        <v>13848</v>
      </c>
      <c r="CH19" s="75">
        <v>3078204</v>
      </c>
      <c r="CI19" s="75">
        <v>1393584</v>
      </c>
      <c r="CJ19" s="75">
        <v>534540</v>
      </c>
      <c r="CK19" s="75">
        <v>401917</v>
      </c>
      <c r="CL19" s="75">
        <v>540416</v>
      </c>
      <c r="CM19" s="76">
        <v>207747</v>
      </c>
      <c r="CN19" s="75">
        <v>1351121</v>
      </c>
      <c r="CO19" s="75">
        <v>673422</v>
      </c>
      <c r="CP19" s="75">
        <v>244440</v>
      </c>
      <c r="CQ19" s="75">
        <v>180580</v>
      </c>
      <c r="CR19" s="75">
        <v>196310</v>
      </c>
      <c r="CS19" s="76">
        <v>56369</v>
      </c>
      <c r="CT19" s="75">
        <v>766750</v>
      </c>
      <c r="CU19" s="75">
        <v>393672</v>
      </c>
      <c r="CV19" s="75">
        <v>146322</v>
      </c>
      <c r="CW19" s="75">
        <v>102195</v>
      </c>
      <c r="CX19" s="75">
        <v>97452</v>
      </c>
      <c r="CY19" s="76">
        <v>27109</v>
      </c>
      <c r="CZ19" s="75">
        <v>656994</v>
      </c>
      <c r="DA19" s="75">
        <v>322542</v>
      </c>
      <c r="DB19" s="75">
        <v>115695</v>
      </c>
      <c r="DC19" s="75">
        <v>85691</v>
      </c>
      <c r="DD19" s="75">
        <v>100717</v>
      </c>
      <c r="DE19" s="76">
        <v>32349</v>
      </c>
      <c r="DF19" s="75">
        <v>790873</v>
      </c>
      <c r="DG19" s="75">
        <v>412703</v>
      </c>
      <c r="DH19" s="75">
        <v>140736</v>
      </c>
      <c r="DI19" s="75">
        <v>98963</v>
      </c>
      <c r="DJ19" s="75">
        <v>105073</v>
      </c>
      <c r="DK19" s="76">
        <v>33398</v>
      </c>
      <c r="DL19" s="75">
        <v>732026</v>
      </c>
      <c r="DM19" s="75">
        <v>356838</v>
      </c>
      <c r="DN19" s="75">
        <v>125495</v>
      </c>
      <c r="DO19" s="75">
        <v>94867</v>
      </c>
      <c r="DP19" s="75">
        <v>116784</v>
      </c>
      <c r="DQ19" s="76">
        <v>38042</v>
      </c>
      <c r="DR19" s="75">
        <v>346009</v>
      </c>
      <c r="DS19" s="75">
        <v>182983</v>
      </c>
      <c r="DT19" s="75">
        <v>66806</v>
      </c>
      <c r="DU19" s="75">
        <v>42865</v>
      </c>
      <c r="DV19" s="75">
        <v>40836</v>
      </c>
      <c r="DW19" s="76">
        <v>12519</v>
      </c>
      <c r="DX19" s="75">
        <v>1467755</v>
      </c>
      <c r="DY19" s="75">
        <v>560446</v>
      </c>
      <c r="DZ19" s="75">
        <v>254964</v>
      </c>
      <c r="EA19" s="75">
        <v>204844</v>
      </c>
      <c r="EB19" s="75">
        <v>332416</v>
      </c>
      <c r="EC19" s="76">
        <v>115085</v>
      </c>
      <c r="ED19" s="75">
        <v>1877252</v>
      </c>
      <c r="EE19" s="75">
        <v>806625</v>
      </c>
      <c r="EF19" s="75">
        <v>316306</v>
      </c>
      <c r="EG19" s="75">
        <v>238236</v>
      </c>
      <c r="EH19" s="75">
        <v>364766</v>
      </c>
      <c r="EI19" s="76">
        <v>151319</v>
      </c>
      <c r="EJ19" s="75">
        <v>2315139</v>
      </c>
      <c r="EK19" s="75">
        <v>1150556</v>
      </c>
      <c r="EL19" s="75">
        <v>396563</v>
      </c>
      <c r="EM19" s="75">
        <v>299106</v>
      </c>
      <c r="EN19" s="75">
        <v>365915</v>
      </c>
      <c r="EO19" s="76">
        <v>102999</v>
      </c>
      <c r="EP19" s="75">
        <v>1341870</v>
      </c>
      <c r="EQ19" s="75">
        <v>615123</v>
      </c>
      <c r="ER19" s="75">
        <v>243021</v>
      </c>
      <c r="ES19" s="75">
        <v>183577</v>
      </c>
      <c r="ET19" s="75">
        <v>222912</v>
      </c>
      <c r="EU19" s="76">
        <v>77237</v>
      </c>
      <c r="EV19" s="75">
        <v>402837</v>
      </c>
      <c r="EW19" s="75">
        <v>206445</v>
      </c>
      <c r="EX19" s="75">
        <v>71438</v>
      </c>
      <c r="EY19" s="75">
        <v>50438</v>
      </c>
      <c r="EZ19" s="75">
        <v>56263</v>
      </c>
      <c r="FA19" s="76">
        <v>18253</v>
      </c>
      <c r="FB19" s="75">
        <v>1264948</v>
      </c>
      <c r="FC19" s="75">
        <v>644186</v>
      </c>
      <c r="FD19" s="75">
        <v>224922</v>
      </c>
      <c r="FE19" s="75">
        <v>159051</v>
      </c>
      <c r="FF19" s="75">
        <v>178917</v>
      </c>
      <c r="FG19" s="76">
        <v>57872</v>
      </c>
      <c r="FH19" s="75">
        <v>247861</v>
      </c>
      <c r="FI19" s="75">
        <v>139663</v>
      </c>
      <c r="FJ19" s="75">
        <v>43877</v>
      </c>
      <c r="FK19" s="75">
        <v>27978</v>
      </c>
      <c r="FL19" s="75">
        <v>26923</v>
      </c>
      <c r="FM19" s="76">
        <v>9420</v>
      </c>
      <c r="FN19" s="75">
        <v>439667</v>
      </c>
      <c r="FO19" s="75">
        <v>227282</v>
      </c>
      <c r="FP19" s="75">
        <v>80189</v>
      </c>
      <c r="FQ19" s="75">
        <v>56299</v>
      </c>
      <c r="FR19" s="75">
        <v>58065</v>
      </c>
      <c r="FS19" s="76">
        <v>17832</v>
      </c>
      <c r="FT19" s="75">
        <v>472552</v>
      </c>
      <c r="FU19" s="75">
        <v>209656</v>
      </c>
      <c r="FV19" s="75">
        <v>85910</v>
      </c>
      <c r="FW19" s="75">
        <v>62617</v>
      </c>
      <c r="FX19" s="75">
        <v>81465</v>
      </c>
      <c r="FY19" s="76">
        <v>32904</v>
      </c>
      <c r="FZ19" s="75">
        <v>372724</v>
      </c>
      <c r="GA19" s="75">
        <v>159670</v>
      </c>
      <c r="GB19" s="75">
        <v>67109</v>
      </c>
      <c r="GC19" s="75">
        <v>53077</v>
      </c>
      <c r="GD19" s="75">
        <v>70835</v>
      </c>
      <c r="GE19" s="76">
        <v>22033</v>
      </c>
      <c r="GF19" s="75">
        <v>2366102</v>
      </c>
      <c r="GG19" s="75">
        <v>972902</v>
      </c>
      <c r="GH19" s="75">
        <v>372242</v>
      </c>
      <c r="GI19" s="75">
        <v>298451</v>
      </c>
      <c r="GJ19" s="75">
        <v>502431</v>
      </c>
      <c r="GK19" s="76">
        <v>220076</v>
      </c>
      <c r="GL19" s="75">
        <v>365142</v>
      </c>
      <c r="GM19" s="75">
        <v>186241</v>
      </c>
      <c r="GN19" s="75">
        <v>61569</v>
      </c>
      <c r="GO19" s="75">
        <v>44121</v>
      </c>
      <c r="GP19" s="75">
        <v>55479</v>
      </c>
      <c r="GQ19" s="76">
        <v>17732</v>
      </c>
      <c r="GR19" s="75">
        <v>4854383</v>
      </c>
      <c r="GS19" s="75">
        <v>2245879</v>
      </c>
      <c r="GT19" s="75">
        <v>826904</v>
      </c>
      <c r="GU19" s="75">
        <v>593921</v>
      </c>
      <c r="GV19" s="75">
        <v>824966</v>
      </c>
      <c r="GW19" s="76">
        <v>362713</v>
      </c>
      <c r="GX19" s="75">
        <v>1787456</v>
      </c>
      <c r="GY19" s="75">
        <v>852364</v>
      </c>
      <c r="GZ19" s="75">
        <v>314313</v>
      </c>
      <c r="HA19" s="75">
        <v>229800</v>
      </c>
      <c r="HB19" s="75">
        <v>286064</v>
      </c>
      <c r="HC19" s="76">
        <v>104915</v>
      </c>
      <c r="HD19" s="75">
        <v>172637</v>
      </c>
      <c r="HE19" s="75">
        <v>92018</v>
      </c>
      <c r="HF19" s="75">
        <v>32172</v>
      </c>
      <c r="HG19" s="75">
        <v>22548</v>
      </c>
      <c r="HH19" s="75">
        <v>19793</v>
      </c>
      <c r="HI19" s="76">
        <v>6106</v>
      </c>
      <c r="HJ19" s="75">
        <v>2508254</v>
      </c>
      <c r="HK19" s="75">
        <v>1278664</v>
      </c>
      <c r="HL19" s="75">
        <v>463326</v>
      </c>
      <c r="HM19" s="75">
        <v>317800</v>
      </c>
      <c r="HN19" s="75">
        <v>338358</v>
      </c>
      <c r="HO19" s="76">
        <v>110106</v>
      </c>
      <c r="HP19" s="75">
        <v>673194</v>
      </c>
      <c r="HQ19" s="75">
        <v>343660</v>
      </c>
      <c r="HR19" s="75">
        <v>119376</v>
      </c>
      <c r="HS19" s="75">
        <v>83797</v>
      </c>
      <c r="HT19" s="75">
        <v>93367</v>
      </c>
      <c r="HU19" s="76">
        <v>32994</v>
      </c>
      <c r="HV19" s="75">
        <v>858383</v>
      </c>
      <c r="HW19" s="75">
        <v>414006</v>
      </c>
      <c r="HX19" s="75">
        <v>156715</v>
      </c>
      <c r="HY19" s="75">
        <v>109307</v>
      </c>
      <c r="HZ19" s="75">
        <v>132949</v>
      </c>
      <c r="IA19" s="76">
        <v>45406</v>
      </c>
      <c r="IB19" s="75">
        <v>3210999</v>
      </c>
      <c r="IC19" s="75">
        <v>1619577</v>
      </c>
      <c r="ID19" s="75">
        <v>556402</v>
      </c>
      <c r="IE19" s="75">
        <v>396535</v>
      </c>
      <c r="IF19" s="75">
        <v>473488</v>
      </c>
      <c r="IG19" s="76">
        <v>164997</v>
      </c>
      <c r="IH19" s="75">
        <v>281730</v>
      </c>
      <c r="II19" s="75">
        <v>130966</v>
      </c>
      <c r="IJ19" s="75">
        <v>51242</v>
      </c>
      <c r="IK19" s="75">
        <v>37146</v>
      </c>
      <c r="IL19" s="75">
        <v>48054</v>
      </c>
      <c r="IM19" s="76">
        <v>14322</v>
      </c>
      <c r="IN19" s="75">
        <v>780816</v>
      </c>
      <c r="IO19" s="75">
        <v>383627</v>
      </c>
      <c r="IP19" s="75">
        <v>135965</v>
      </c>
      <c r="IQ19" s="75">
        <v>100236</v>
      </c>
      <c r="IR19" s="75">
        <v>119607</v>
      </c>
      <c r="IS19" s="77">
        <v>41381</v>
      </c>
    </row>
    <row r="20" spans="1:253" s="9" customFormat="1" ht="11.25" customHeight="1">
      <c r="A20" s="80" t="s">
        <v>9</v>
      </c>
      <c r="B20" s="75">
        <v>263631463</v>
      </c>
      <c r="C20" s="75">
        <v>53512319</v>
      </c>
      <c r="D20" s="75">
        <v>25252894</v>
      </c>
      <c r="E20" s="75">
        <v>22210666</v>
      </c>
      <c r="F20" s="75">
        <v>42499266</v>
      </c>
      <c r="G20" s="76">
        <v>120156319</v>
      </c>
      <c r="H20" s="75">
        <v>2740781</v>
      </c>
      <c r="I20" s="75">
        <v>671294</v>
      </c>
      <c r="J20" s="75">
        <v>303810</v>
      </c>
      <c r="K20" s="75">
        <v>258290</v>
      </c>
      <c r="L20" s="77">
        <v>473562</v>
      </c>
      <c r="M20" s="77">
        <v>1033825</v>
      </c>
      <c r="N20" s="75">
        <v>400545</v>
      </c>
      <c r="O20" s="75">
        <v>69121</v>
      </c>
      <c r="P20" s="75">
        <v>44051</v>
      </c>
      <c r="Q20" s="75">
        <v>41639</v>
      </c>
      <c r="R20" s="77">
        <v>92147</v>
      </c>
      <c r="S20" s="77">
        <v>153589</v>
      </c>
      <c r="T20" s="75">
        <v>4875420</v>
      </c>
      <c r="U20" s="75">
        <v>1038412</v>
      </c>
      <c r="V20" s="75">
        <v>478301</v>
      </c>
      <c r="W20" s="75">
        <v>415700</v>
      </c>
      <c r="X20" s="75">
        <v>832048</v>
      </c>
      <c r="Y20" s="76">
        <v>2110959</v>
      </c>
      <c r="Z20" s="75">
        <v>1691012</v>
      </c>
      <c r="AA20" s="75">
        <v>475400</v>
      </c>
      <c r="AB20" s="75">
        <v>207880</v>
      </c>
      <c r="AC20" s="75">
        <v>163517</v>
      </c>
      <c r="AD20" s="75">
        <v>266125</v>
      </c>
      <c r="AE20" s="76">
        <v>578090</v>
      </c>
      <c r="AF20" s="75">
        <v>38044936</v>
      </c>
      <c r="AG20" s="75">
        <v>6851308</v>
      </c>
      <c r="AH20" s="75">
        <v>3268666</v>
      </c>
      <c r="AI20" s="75">
        <v>2927339</v>
      </c>
      <c r="AJ20" s="75">
        <v>6472208</v>
      </c>
      <c r="AK20" s="76">
        <v>18525416</v>
      </c>
      <c r="AL20" s="75">
        <v>4656331</v>
      </c>
      <c r="AM20" s="75">
        <v>776592</v>
      </c>
      <c r="AN20" s="75">
        <v>390735</v>
      </c>
      <c r="AO20" s="75">
        <v>354053</v>
      </c>
      <c r="AP20" s="75">
        <v>739106</v>
      </c>
      <c r="AQ20" s="76">
        <v>2395843</v>
      </c>
      <c r="AR20" s="75">
        <v>5726389</v>
      </c>
      <c r="AS20" s="75">
        <v>709756</v>
      </c>
      <c r="AT20" s="75">
        <v>357444</v>
      </c>
      <c r="AU20" s="75">
        <v>323420</v>
      </c>
      <c r="AV20" s="75">
        <v>679966</v>
      </c>
      <c r="AW20" s="76">
        <v>3655804</v>
      </c>
      <c r="AX20" s="75">
        <v>638953</v>
      </c>
      <c r="AY20" s="75">
        <v>138307</v>
      </c>
      <c r="AZ20" s="75">
        <v>78195</v>
      </c>
      <c r="BA20" s="75">
        <v>70949</v>
      </c>
      <c r="BB20" s="75">
        <v>130164</v>
      </c>
      <c r="BC20" s="76">
        <v>221338</v>
      </c>
      <c r="BD20" s="75">
        <v>608625</v>
      </c>
      <c r="BE20" s="75">
        <v>57029</v>
      </c>
      <c r="BF20" s="75">
        <v>33865</v>
      </c>
      <c r="BG20" s="75">
        <v>30735</v>
      </c>
      <c r="BH20" s="75">
        <v>82306</v>
      </c>
      <c r="BI20" s="76">
        <v>404688</v>
      </c>
      <c r="BJ20" s="75">
        <v>22893094</v>
      </c>
      <c r="BK20" s="75">
        <v>4495843</v>
      </c>
      <c r="BL20" s="75">
        <v>1952337</v>
      </c>
      <c r="BM20" s="75">
        <v>1662338</v>
      </c>
      <c r="BN20" s="75">
        <v>3324083</v>
      </c>
      <c r="BO20" s="76">
        <v>11458495</v>
      </c>
      <c r="BP20" s="75">
        <v>5568523</v>
      </c>
      <c r="BQ20" s="75">
        <v>1205960</v>
      </c>
      <c r="BR20" s="75">
        <v>584021</v>
      </c>
      <c r="BS20" s="75">
        <v>498254</v>
      </c>
      <c r="BT20" s="75">
        <v>997304</v>
      </c>
      <c r="BU20" s="76">
        <v>2282984</v>
      </c>
      <c r="BV20" s="75">
        <v>1016143</v>
      </c>
      <c r="BW20" s="75">
        <v>227118</v>
      </c>
      <c r="BX20" s="75">
        <v>126900</v>
      </c>
      <c r="BY20" s="75">
        <v>108694</v>
      </c>
      <c r="BZ20" s="75">
        <v>200836</v>
      </c>
      <c r="CA20" s="76">
        <v>352595</v>
      </c>
      <c r="CB20" s="75">
        <v>1100029</v>
      </c>
      <c r="CC20" s="75">
        <v>302184</v>
      </c>
      <c r="CD20" s="75">
        <v>122331</v>
      </c>
      <c r="CE20" s="75">
        <v>97439</v>
      </c>
      <c r="CF20" s="75">
        <v>186911</v>
      </c>
      <c r="CG20" s="76">
        <v>391164</v>
      </c>
      <c r="CH20" s="75">
        <v>12267143</v>
      </c>
      <c r="CI20" s="75">
        <v>2398610</v>
      </c>
      <c r="CJ20" s="75">
        <v>1210984</v>
      </c>
      <c r="CK20" s="75">
        <v>1059695</v>
      </c>
      <c r="CL20" s="75">
        <v>2084423</v>
      </c>
      <c r="CM20" s="76">
        <v>5513431</v>
      </c>
      <c r="CN20" s="75">
        <v>3592563</v>
      </c>
      <c r="CO20" s="75">
        <v>1037565</v>
      </c>
      <c r="CP20" s="75">
        <v>449812</v>
      </c>
      <c r="CQ20" s="75">
        <v>363116</v>
      </c>
      <c r="CR20" s="75">
        <v>600177</v>
      </c>
      <c r="CS20" s="76">
        <v>1141892</v>
      </c>
      <c r="CT20" s="75">
        <v>2205182</v>
      </c>
      <c r="CU20" s="75">
        <v>696899</v>
      </c>
      <c r="CV20" s="75">
        <v>321031</v>
      </c>
      <c r="CW20" s="75">
        <v>253783</v>
      </c>
      <c r="CX20" s="75">
        <v>383144</v>
      </c>
      <c r="CY20" s="76">
        <v>550326</v>
      </c>
      <c r="CZ20" s="75">
        <v>2046890</v>
      </c>
      <c r="DA20" s="75">
        <v>523587</v>
      </c>
      <c r="DB20" s="75">
        <v>245737</v>
      </c>
      <c r="DC20" s="75">
        <v>203319</v>
      </c>
      <c r="DD20" s="75">
        <v>346285</v>
      </c>
      <c r="DE20" s="76">
        <v>727960</v>
      </c>
      <c r="DF20" s="75">
        <v>2284240</v>
      </c>
      <c r="DG20" s="75">
        <v>701799</v>
      </c>
      <c r="DH20" s="75">
        <v>301360</v>
      </c>
      <c r="DI20" s="75">
        <v>231600</v>
      </c>
      <c r="DJ20" s="75">
        <v>377247</v>
      </c>
      <c r="DK20" s="76">
        <v>672233</v>
      </c>
      <c r="DL20" s="75">
        <v>2111684</v>
      </c>
      <c r="DM20" s="75">
        <v>535646</v>
      </c>
      <c r="DN20" s="75">
        <v>252708</v>
      </c>
      <c r="DO20" s="75">
        <v>211287</v>
      </c>
      <c r="DP20" s="75">
        <v>391721</v>
      </c>
      <c r="DQ20" s="76">
        <v>720324</v>
      </c>
      <c r="DR20" s="75">
        <v>815402</v>
      </c>
      <c r="DS20" s="75">
        <v>242954</v>
      </c>
      <c r="DT20" s="75">
        <v>115307</v>
      </c>
      <c r="DU20" s="75">
        <v>88941</v>
      </c>
      <c r="DV20" s="75">
        <v>146114</v>
      </c>
      <c r="DW20" s="76">
        <v>222085</v>
      </c>
      <c r="DX20" s="75">
        <v>4707925</v>
      </c>
      <c r="DY20" s="75">
        <v>748752</v>
      </c>
      <c r="DZ20" s="75">
        <v>440619</v>
      </c>
      <c r="EA20" s="75">
        <v>410510</v>
      </c>
      <c r="EB20" s="75">
        <v>938670</v>
      </c>
      <c r="EC20" s="76">
        <v>2169374</v>
      </c>
      <c r="ED20" s="75">
        <v>7652997</v>
      </c>
      <c r="EE20" s="75">
        <v>1245214</v>
      </c>
      <c r="EF20" s="75">
        <v>662335</v>
      </c>
      <c r="EG20" s="75">
        <v>554005</v>
      </c>
      <c r="EH20" s="75">
        <v>1155237</v>
      </c>
      <c r="EI20" s="76">
        <v>4036207</v>
      </c>
      <c r="EJ20" s="75">
        <v>6907366</v>
      </c>
      <c r="EK20" s="75">
        <v>1798545</v>
      </c>
      <c r="EL20" s="75">
        <v>813509</v>
      </c>
      <c r="EM20" s="75">
        <v>690572</v>
      </c>
      <c r="EN20" s="75">
        <v>1215350</v>
      </c>
      <c r="EO20" s="76">
        <v>2389390</v>
      </c>
      <c r="EP20" s="75">
        <v>3954465</v>
      </c>
      <c r="EQ20" s="75">
        <v>932829</v>
      </c>
      <c r="ER20" s="75">
        <v>443923</v>
      </c>
      <c r="ES20" s="75">
        <v>378332</v>
      </c>
      <c r="ET20" s="75">
        <v>659418</v>
      </c>
      <c r="EU20" s="76">
        <v>1539964</v>
      </c>
      <c r="EV20" s="75">
        <v>1279377</v>
      </c>
      <c r="EW20" s="75">
        <v>364315</v>
      </c>
      <c r="EX20" s="75">
        <v>164780</v>
      </c>
      <c r="EY20" s="75">
        <v>130472</v>
      </c>
      <c r="EZ20" s="75">
        <v>229539</v>
      </c>
      <c r="FA20" s="76">
        <v>390272</v>
      </c>
      <c r="FB20" s="75">
        <v>4068438</v>
      </c>
      <c r="FC20" s="75">
        <v>1204694</v>
      </c>
      <c r="FD20" s="75">
        <v>510624</v>
      </c>
      <c r="FE20" s="75">
        <v>409333</v>
      </c>
      <c r="FF20" s="75">
        <v>672703</v>
      </c>
      <c r="FG20" s="76">
        <v>1271085</v>
      </c>
      <c r="FH20" s="75">
        <v>799438</v>
      </c>
      <c r="FI20" s="75">
        <v>229169</v>
      </c>
      <c r="FJ20" s="75">
        <v>108487</v>
      </c>
      <c r="FK20" s="75">
        <v>83433</v>
      </c>
      <c r="FL20" s="75">
        <v>143115</v>
      </c>
      <c r="FM20" s="76">
        <v>235233</v>
      </c>
      <c r="FN20" s="75">
        <v>1445864</v>
      </c>
      <c r="FO20" s="75">
        <v>366976</v>
      </c>
      <c r="FP20" s="75">
        <v>175118</v>
      </c>
      <c r="FQ20" s="75">
        <v>133116</v>
      </c>
      <c r="FR20" s="75">
        <v>218891</v>
      </c>
      <c r="FS20" s="76">
        <v>551765</v>
      </c>
      <c r="FT20" s="75">
        <v>3321060</v>
      </c>
      <c r="FU20" s="75">
        <v>543346</v>
      </c>
      <c r="FV20" s="75">
        <v>207788</v>
      </c>
      <c r="FW20" s="75">
        <v>179638</v>
      </c>
      <c r="FX20" s="75">
        <v>392321</v>
      </c>
      <c r="FY20" s="76">
        <v>1997966</v>
      </c>
      <c r="FZ20" s="75">
        <v>1165480</v>
      </c>
      <c r="GA20" s="75">
        <v>225167</v>
      </c>
      <c r="GB20" s="75">
        <v>115516</v>
      </c>
      <c r="GC20" s="75">
        <v>103132</v>
      </c>
      <c r="GD20" s="75">
        <v>210066</v>
      </c>
      <c r="GE20" s="76">
        <v>511600</v>
      </c>
      <c r="GF20" s="75">
        <v>9972697</v>
      </c>
      <c r="GG20" s="75">
        <v>1732673</v>
      </c>
      <c r="GH20" s="75">
        <v>941349</v>
      </c>
      <c r="GI20" s="75">
        <v>882294</v>
      </c>
      <c r="GJ20" s="75">
        <v>1889674</v>
      </c>
      <c r="GK20" s="76">
        <v>4526707</v>
      </c>
      <c r="GL20" s="75">
        <v>1124026</v>
      </c>
      <c r="GM20" s="75">
        <v>274401</v>
      </c>
      <c r="GN20" s="75">
        <v>136207</v>
      </c>
      <c r="GO20" s="75">
        <v>112524</v>
      </c>
      <c r="GP20" s="75">
        <v>220367</v>
      </c>
      <c r="GQ20" s="76">
        <v>380526</v>
      </c>
      <c r="GR20" s="75">
        <v>26803637</v>
      </c>
      <c r="GS20" s="75">
        <v>3832644</v>
      </c>
      <c r="GT20" s="75">
        <v>1728281</v>
      </c>
      <c r="GU20" s="75">
        <v>1520709</v>
      </c>
      <c r="GV20" s="75">
        <v>3175057</v>
      </c>
      <c r="GW20" s="76">
        <v>16546945</v>
      </c>
      <c r="GX20" s="75">
        <v>5610044</v>
      </c>
      <c r="GY20" s="75">
        <v>1290391</v>
      </c>
      <c r="GZ20" s="75">
        <v>648827</v>
      </c>
      <c r="HA20" s="75">
        <v>562838</v>
      </c>
      <c r="HB20" s="75">
        <v>1026728</v>
      </c>
      <c r="HC20" s="76">
        <v>2081260</v>
      </c>
      <c r="HD20" s="75">
        <v>506670</v>
      </c>
      <c r="HE20" s="75">
        <v>151170</v>
      </c>
      <c r="HF20" s="75">
        <v>73660</v>
      </c>
      <c r="HG20" s="75">
        <v>57215</v>
      </c>
      <c r="HH20" s="75">
        <v>84543</v>
      </c>
      <c r="HI20" s="76">
        <v>140082</v>
      </c>
      <c r="HJ20" s="75">
        <v>6899979</v>
      </c>
      <c r="HK20" s="75">
        <v>1947358</v>
      </c>
      <c r="HL20" s="75">
        <v>943492</v>
      </c>
      <c r="HM20" s="75">
        <v>733192</v>
      </c>
      <c r="HN20" s="75">
        <v>1168545</v>
      </c>
      <c r="HO20" s="76">
        <v>2107392</v>
      </c>
      <c r="HP20" s="75">
        <v>2312965</v>
      </c>
      <c r="HQ20" s="75">
        <v>555914</v>
      </c>
      <c r="HR20" s="75">
        <v>250563</v>
      </c>
      <c r="HS20" s="75">
        <v>204285</v>
      </c>
      <c r="HT20" s="75">
        <v>353157</v>
      </c>
      <c r="HU20" s="76">
        <v>949046</v>
      </c>
      <c r="HV20" s="75">
        <v>2918131</v>
      </c>
      <c r="HW20" s="75">
        <v>743004</v>
      </c>
      <c r="HX20" s="75">
        <v>351128</v>
      </c>
      <c r="HY20" s="75">
        <v>291904</v>
      </c>
      <c r="HZ20" s="75">
        <v>542326</v>
      </c>
      <c r="IA20" s="76">
        <v>989768</v>
      </c>
      <c r="IB20" s="75">
        <v>9778743</v>
      </c>
      <c r="IC20" s="75">
        <v>2456196</v>
      </c>
      <c r="ID20" s="75">
        <v>1122597</v>
      </c>
      <c r="IE20" s="75">
        <v>918363</v>
      </c>
      <c r="IF20" s="75">
        <v>1617184</v>
      </c>
      <c r="IG20" s="76">
        <v>3664404</v>
      </c>
      <c r="IH20" s="75">
        <v>859755</v>
      </c>
      <c r="II20" s="75">
        <v>199682</v>
      </c>
      <c r="IJ20" s="75">
        <v>104809</v>
      </c>
      <c r="IK20" s="75">
        <v>84928</v>
      </c>
      <c r="IL20" s="75">
        <v>159525</v>
      </c>
      <c r="IM20" s="76">
        <v>310811</v>
      </c>
      <c r="IN20" s="75">
        <v>2394070</v>
      </c>
      <c r="IO20" s="75">
        <v>580953</v>
      </c>
      <c r="IP20" s="75">
        <v>288405</v>
      </c>
      <c r="IQ20" s="75">
        <v>244960</v>
      </c>
      <c r="IR20" s="75">
        <v>450389</v>
      </c>
      <c r="IS20" s="77">
        <v>829363</v>
      </c>
    </row>
    <row r="21" spans="1:253" s="9" customFormat="1" ht="11.25" customHeight="1">
      <c r="A21" s="81" t="s">
        <v>78</v>
      </c>
      <c r="B21" s="75">
        <v>32556988</v>
      </c>
      <c r="C21" s="75">
        <v>12506602</v>
      </c>
      <c r="D21" s="75">
        <v>5228559</v>
      </c>
      <c r="E21" s="75">
        <v>4311116</v>
      </c>
      <c r="F21" s="75">
        <v>6941714</v>
      </c>
      <c r="G21" s="76">
        <v>3568997</v>
      </c>
      <c r="H21" s="75">
        <v>331125</v>
      </c>
      <c r="I21" s="75">
        <v>126650</v>
      </c>
      <c r="J21" s="75">
        <v>54233</v>
      </c>
      <c r="K21" s="75">
        <v>46481</v>
      </c>
      <c r="L21" s="77">
        <v>70838</v>
      </c>
      <c r="M21" s="77">
        <v>32923</v>
      </c>
      <c r="N21" s="75">
        <v>99846</v>
      </c>
      <c r="O21" s="75">
        <v>46479</v>
      </c>
      <c r="P21" s="75">
        <v>15017</v>
      </c>
      <c r="Q21" s="75">
        <v>12266</v>
      </c>
      <c r="R21" s="77">
        <v>19312</v>
      </c>
      <c r="S21" s="77">
        <v>6772</v>
      </c>
      <c r="T21" s="75">
        <v>575685</v>
      </c>
      <c r="U21" s="75">
        <v>224804</v>
      </c>
      <c r="V21" s="75">
        <v>95107</v>
      </c>
      <c r="W21" s="75">
        <v>76931</v>
      </c>
      <c r="X21" s="75">
        <v>121488</v>
      </c>
      <c r="Y21" s="76">
        <v>57355</v>
      </c>
      <c r="Z21" s="75">
        <v>208572</v>
      </c>
      <c r="AA21" s="75">
        <v>91045</v>
      </c>
      <c r="AB21" s="75">
        <v>36605</v>
      </c>
      <c r="AC21" s="75">
        <v>27822</v>
      </c>
      <c r="AD21" s="75">
        <v>36964</v>
      </c>
      <c r="AE21" s="76">
        <v>16136</v>
      </c>
      <c r="AF21" s="75">
        <v>3567833</v>
      </c>
      <c r="AG21" s="75">
        <v>1208788</v>
      </c>
      <c r="AH21" s="75">
        <v>525406</v>
      </c>
      <c r="AI21" s="75">
        <v>448327</v>
      </c>
      <c r="AJ21" s="75">
        <v>867312</v>
      </c>
      <c r="AK21" s="76">
        <v>518000</v>
      </c>
      <c r="AL21" s="75">
        <v>606595</v>
      </c>
      <c r="AM21" s="75">
        <v>222560</v>
      </c>
      <c r="AN21" s="75">
        <v>95375</v>
      </c>
      <c r="AO21" s="75">
        <v>80947</v>
      </c>
      <c r="AP21" s="75">
        <v>139338</v>
      </c>
      <c r="AQ21" s="76">
        <v>68375</v>
      </c>
      <c r="AR21" s="75">
        <v>579214</v>
      </c>
      <c r="AS21" s="75">
        <v>201130</v>
      </c>
      <c r="AT21" s="75">
        <v>84313</v>
      </c>
      <c r="AU21" s="75">
        <v>73432</v>
      </c>
      <c r="AV21" s="75">
        <v>136210</v>
      </c>
      <c r="AW21" s="76">
        <v>84129</v>
      </c>
      <c r="AX21" s="75">
        <v>107862</v>
      </c>
      <c r="AY21" s="75">
        <v>39203</v>
      </c>
      <c r="AZ21" s="75">
        <v>17977</v>
      </c>
      <c r="BA21" s="75">
        <v>15508</v>
      </c>
      <c r="BB21" s="75">
        <v>25089</v>
      </c>
      <c r="BC21" s="76">
        <v>10085</v>
      </c>
      <c r="BD21" s="75">
        <v>71083</v>
      </c>
      <c r="BE21" s="75">
        <v>20530</v>
      </c>
      <c r="BF21" s="75">
        <v>10852</v>
      </c>
      <c r="BG21" s="75">
        <v>8539</v>
      </c>
      <c r="BH21" s="75">
        <v>16981</v>
      </c>
      <c r="BI21" s="76">
        <v>14181</v>
      </c>
      <c r="BJ21" s="75">
        <v>1912855</v>
      </c>
      <c r="BK21" s="75">
        <v>793295</v>
      </c>
      <c r="BL21" s="75">
        <v>309406</v>
      </c>
      <c r="BM21" s="75">
        <v>237643</v>
      </c>
      <c r="BN21" s="75">
        <v>358725</v>
      </c>
      <c r="BO21" s="76">
        <v>213786</v>
      </c>
      <c r="BP21" s="75">
        <v>773834</v>
      </c>
      <c r="BQ21" s="75">
        <v>272831</v>
      </c>
      <c r="BR21" s="75">
        <v>121658</v>
      </c>
      <c r="BS21" s="75">
        <v>103947</v>
      </c>
      <c r="BT21" s="75">
        <v>179393</v>
      </c>
      <c r="BU21" s="76">
        <v>96005</v>
      </c>
      <c r="BV21" s="75">
        <v>162515</v>
      </c>
      <c r="BW21" s="75">
        <v>64424</v>
      </c>
      <c r="BX21" s="75">
        <v>28782</v>
      </c>
      <c r="BY21" s="75">
        <v>23196</v>
      </c>
      <c r="BZ21" s="75">
        <v>34118</v>
      </c>
      <c r="CA21" s="76">
        <v>11995</v>
      </c>
      <c r="CB21" s="75">
        <v>137562</v>
      </c>
      <c r="CC21" s="75">
        <v>60796</v>
      </c>
      <c r="CD21" s="75">
        <v>24291</v>
      </c>
      <c r="CE21" s="75">
        <v>18224</v>
      </c>
      <c r="CF21" s="75">
        <v>23782</v>
      </c>
      <c r="CG21" s="76">
        <v>10469</v>
      </c>
      <c r="CH21" s="75">
        <v>1595056</v>
      </c>
      <c r="CI21" s="75">
        <v>601112</v>
      </c>
      <c r="CJ21" s="75">
        <v>253250</v>
      </c>
      <c r="CK21" s="75">
        <v>215076</v>
      </c>
      <c r="CL21" s="75">
        <v>349477</v>
      </c>
      <c r="CM21" s="76">
        <v>176141</v>
      </c>
      <c r="CN21" s="75">
        <v>622130</v>
      </c>
      <c r="CO21" s="75">
        <v>266524</v>
      </c>
      <c r="CP21" s="75">
        <v>108219</v>
      </c>
      <c r="CQ21" s="75">
        <v>87313</v>
      </c>
      <c r="CR21" s="75">
        <v>114577</v>
      </c>
      <c r="CS21" s="76">
        <v>45497</v>
      </c>
      <c r="CT21" s="75">
        <v>385253</v>
      </c>
      <c r="CU21" s="75">
        <v>169855</v>
      </c>
      <c r="CV21" s="75">
        <v>72267</v>
      </c>
      <c r="CW21" s="75">
        <v>55877</v>
      </c>
      <c r="CX21" s="75">
        <v>64550</v>
      </c>
      <c r="CY21" s="76">
        <v>22704</v>
      </c>
      <c r="CZ21" s="75">
        <v>327322</v>
      </c>
      <c r="DA21" s="75">
        <v>134017</v>
      </c>
      <c r="DB21" s="75">
        <v>56045</v>
      </c>
      <c r="DC21" s="75">
        <v>45589</v>
      </c>
      <c r="DD21" s="75">
        <v>64891</v>
      </c>
      <c r="DE21" s="76">
        <v>26780</v>
      </c>
      <c r="DF21" s="75">
        <v>333297</v>
      </c>
      <c r="DG21" s="75">
        <v>140248</v>
      </c>
      <c r="DH21" s="75">
        <v>57768</v>
      </c>
      <c r="DI21" s="75">
        <v>46035</v>
      </c>
      <c r="DJ21" s="75">
        <v>62091</v>
      </c>
      <c r="DK21" s="76">
        <v>27155</v>
      </c>
      <c r="DL21" s="75">
        <v>312713</v>
      </c>
      <c r="DM21" s="75">
        <v>125304</v>
      </c>
      <c r="DN21" s="75">
        <v>50417</v>
      </c>
      <c r="DO21" s="75">
        <v>41832</v>
      </c>
      <c r="DP21" s="75">
        <v>64749</v>
      </c>
      <c r="DQ21" s="76">
        <v>30411</v>
      </c>
      <c r="DR21" s="75">
        <v>151709</v>
      </c>
      <c r="DS21" s="75">
        <v>68705</v>
      </c>
      <c r="DT21" s="75">
        <v>28059</v>
      </c>
      <c r="DU21" s="75">
        <v>20294</v>
      </c>
      <c r="DV21" s="75">
        <v>24415</v>
      </c>
      <c r="DW21" s="76">
        <v>10236</v>
      </c>
      <c r="DX21" s="75">
        <v>692030</v>
      </c>
      <c r="DY21" s="75">
        <v>216389</v>
      </c>
      <c r="DZ21" s="75">
        <v>100802</v>
      </c>
      <c r="EA21" s="75">
        <v>92335</v>
      </c>
      <c r="EB21" s="75">
        <v>188447</v>
      </c>
      <c r="EC21" s="76">
        <v>94057</v>
      </c>
      <c r="ED21" s="75">
        <v>932341</v>
      </c>
      <c r="EE21" s="75">
        <v>327314</v>
      </c>
      <c r="EF21" s="75">
        <v>140853</v>
      </c>
      <c r="EG21" s="75">
        <v>117635</v>
      </c>
      <c r="EH21" s="75">
        <v>220046</v>
      </c>
      <c r="EI21" s="76">
        <v>126493</v>
      </c>
      <c r="EJ21" s="75">
        <v>1126985</v>
      </c>
      <c r="EK21" s="75">
        <v>480183</v>
      </c>
      <c r="EL21" s="75">
        <v>188707</v>
      </c>
      <c r="EM21" s="75">
        <v>154187</v>
      </c>
      <c r="EN21" s="75">
        <v>219583</v>
      </c>
      <c r="EO21" s="76">
        <v>84325</v>
      </c>
      <c r="EP21" s="75">
        <v>719238</v>
      </c>
      <c r="EQ21" s="75">
        <v>275266</v>
      </c>
      <c r="ER21" s="75">
        <v>123091</v>
      </c>
      <c r="ES21" s="75">
        <v>103359</v>
      </c>
      <c r="ET21" s="75">
        <v>151707</v>
      </c>
      <c r="EU21" s="76">
        <v>65815</v>
      </c>
      <c r="EV21" s="75">
        <v>163201</v>
      </c>
      <c r="EW21" s="75">
        <v>67119</v>
      </c>
      <c r="EX21" s="75">
        <v>28175</v>
      </c>
      <c r="EY21" s="75">
        <v>22394</v>
      </c>
      <c r="EZ21" s="75">
        <v>31383</v>
      </c>
      <c r="FA21" s="76">
        <v>14130</v>
      </c>
      <c r="FB21" s="75">
        <v>652232</v>
      </c>
      <c r="FC21" s="75">
        <v>279135</v>
      </c>
      <c r="FD21" s="75">
        <v>114255</v>
      </c>
      <c r="FE21" s="75">
        <v>89051</v>
      </c>
      <c r="FF21" s="75">
        <v>120436</v>
      </c>
      <c r="FG21" s="76">
        <v>49355</v>
      </c>
      <c r="FH21" s="75">
        <v>124499</v>
      </c>
      <c r="FI21" s="75">
        <v>62303</v>
      </c>
      <c r="FJ21" s="75">
        <v>21647</v>
      </c>
      <c r="FK21" s="75">
        <v>15517</v>
      </c>
      <c r="FL21" s="75">
        <v>17407</v>
      </c>
      <c r="FM21" s="76">
        <v>7625</v>
      </c>
      <c r="FN21" s="75">
        <v>224135</v>
      </c>
      <c r="FO21" s="75">
        <v>98294</v>
      </c>
      <c r="FP21" s="75">
        <v>40701</v>
      </c>
      <c r="FQ21" s="75">
        <v>31694</v>
      </c>
      <c r="FR21" s="75">
        <v>38549</v>
      </c>
      <c r="FS21" s="76">
        <v>14897</v>
      </c>
      <c r="FT21" s="75">
        <v>209618</v>
      </c>
      <c r="FU21" s="75">
        <v>77617</v>
      </c>
      <c r="FV21" s="75">
        <v>35132</v>
      </c>
      <c r="FW21" s="75">
        <v>28252</v>
      </c>
      <c r="FX21" s="75">
        <v>43928</v>
      </c>
      <c r="FY21" s="76">
        <v>24689</v>
      </c>
      <c r="FZ21" s="75">
        <v>186744</v>
      </c>
      <c r="GA21" s="75">
        <v>69587</v>
      </c>
      <c r="GB21" s="75">
        <v>30505</v>
      </c>
      <c r="GC21" s="75">
        <v>26417</v>
      </c>
      <c r="GD21" s="75">
        <v>42315</v>
      </c>
      <c r="GE21" s="76">
        <v>17920</v>
      </c>
      <c r="GF21" s="75">
        <v>1326527</v>
      </c>
      <c r="GG21" s="75">
        <v>453965</v>
      </c>
      <c r="GH21" s="75">
        <v>185863</v>
      </c>
      <c r="GI21" s="75">
        <v>167192</v>
      </c>
      <c r="GJ21" s="75">
        <v>331647</v>
      </c>
      <c r="GK21" s="76">
        <v>187860</v>
      </c>
      <c r="GL21" s="75">
        <v>159134</v>
      </c>
      <c r="GM21" s="75">
        <v>64327</v>
      </c>
      <c r="GN21" s="75">
        <v>26633</v>
      </c>
      <c r="GO21" s="75">
        <v>21386</v>
      </c>
      <c r="GP21" s="75">
        <v>32869</v>
      </c>
      <c r="GQ21" s="76">
        <v>13919</v>
      </c>
      <c r="GR21" s="75">
        <v>2395306</v>
      </c>
      <c r="GS21" s="75">
        <v>921234</v>
      </c>
      <c r="GT21" s="75">
        <v>371036</v>
      </c>
      <c r="GU21" s="75">
        <v>301464</v>
      </c>
      <c r="GV21" s="75">
        <v>500937</v>
      </c>
      <c r="GW21" s="76">
        <v>300635</v>
      </c>
      <c r="GX21" s="75">
        <v>854875</v>
      </c>
      <c r="GY21" s="75">
        <v>324949</v>
      </c>
      <c r="GZ21" s="75">
        <v>140640</v>
      </c>
      <c r="HA21" s="75">
        <v>117220</v>
      </c>
      <c r="HB21" s="75">
        <v>184544</v>
      </c>
      <c r="HC21" s="76">
        <v>87522</v>
      </c>
      <c r="HD21" s="75">
        <v>78046</v>
      </c>
      <c r="HE21" s="75">
        <v>34799</v>
      </c>
      <c r="HF21" s="75">
        <v>14412</v>
      </c>
      <c r="HG21" s="75">
        <v>11515</v>
      </c>
      <c r="HH21" s="75">
        <v>12448</v>
      </c>
      <c r="HI21" s="76">
        <v>4872</v>
      </c>
      <c r="HJ21" s="75">
        <v>1323889</v>
      </c>
      <c r="HK21" s="75">
        <v>575645</v>
      </c>
      <c r="HL21" s="75">
        <v>242044</v>
      </c>
      <c r="HM21" s="75">
        <v>182003</v>
      </c>
      <c r="HN21" s="75">
        <v>229674</v>
      </c>
      <c r="HO21" s="76">
        <v>94523</v>
      </c>
      <c r="HP21" s="75">
        <v>270575</v>
      </c>
      <c r="HQ21" s="75">
        <v>112075</v>
      </c>
      <c r="HR21" s="75">
        <v>46596</v>
      </c>
      <c r="HS21" s="75">
        <v>36445</v>
      </c>
      <c r="HT21" s="75">
        <v>50507</v>
      </c>
      <c r="HU21" s="76">
        <v>24952</v>
      </c>
      <c r="HV21" s="75">
        <v>422828</v>
      </c>
      <c r="HW21" s="75">
        <v>173192</v>
      </c>
      <c r="HX21" s="75">
        <v>72141</v>
      </c>
      <c r="HY21" s="75">
        <v>56617</v>
      </c>
      <c r="HZ21" s="75">
        <v>84234</v>
      </c>
      <c r="IA21" s="76">
        <v>36644</v>
      </c>
      <c r="IB21" s="75">
        <v>1709981</v>
      </c>
      <c r="IC21" s="75">
        <v>749055</v>
      </c>
      <c r="ID21" s="75">
        <v>282432</v>
      </c>
      <c r="IE21" s="75">
        <v>220994</v>
      </c>
      <c r="IF21" s="75">
        <v>314945</v>
      </c>
      <c r="IG21" s="76">
        <v>142555</v>
      </c>
      <c r="IH21" s="75">
        <v>126837</v>
      </c>
      <c r="II21" s="75">
        <v>48574</v>
      </c>
      <c r="IJ21" s="75">
        <v>21103</v>
      </c>
      <c r="IK21" s="75">
        <v>17315</v>
      </c>
      <c r="IL21" s="75">
        <v>28120</v>
      </c>
      <c r="IM21" s="76">
        <v>11725</v>
      </c>
      <c r="IN21" s="75">
        <v>373586</v>
      </c>
      <c r="IO21" s="75">
        <v>147447</v>
      </c>
      <c r="IP21" s="75">
        <v>63751</v>
      </c>
      <c r="IQ21" s="75">
        <v>52819</v>
      </c>
      <c r="IR21" s="75">
        <v>75883</v>
      </c>
      <c r="IS21" s="77">
        <v>33686</v>
      </c>
    </row>
    <row r="22" spans="1:253" s="9" customFormat="1" ht="11.25" customHeight="1">
      <c r="A22" s="80" t="s">
        <v>9</v>
      </c>
      <c r="B22" s="75">
        <v>233807431</v>
      </c>
      <c r="C22" s="75">
        <v>24288037</v>
      </c>
      <c r="D22" s="75">
        <v>15175929</v>
      </c>
      <c r="E22" s="75">
        <v>15151248</v>
      </c>
      <c r="F22" s="75">
        <v>38550676</v>
      </c>
      <c r="G22" s="76">
        <v>140641541</v>
      </c>
      <c r="H22" s="75">
        <v>2140429</v>
      </c>
      <c r="I22" s="75">
        <v>224608</v>
      </c>
      <c r="J22" s="75">
        <v>145751</v>
      </c>
      <c r="K22" s="75">
        <v>149698</v>
      </c>
      <c r="L22" s="77">
        <v>389964</v>
      </c>
      <c r="M22" s="77">
        <v>1230407</v>
      </c>
      <c r="N22" s="75">
        <v>457884</v>
      </c>
      <c r="O22" s="75">
        <v>78747</v>
      </c>
      <c r="P22" s="75">
        <v>38183</v>
      </c>
      <c r="Q22" s="75">
        <v>35113</v>
      </c>
      <c r="R22" s="77">
        <v>82726</v>
      </c>
      <c r="S22" s="77">
        <v>223114</v>
      </c>
      <c r="T22" s="75">
        <v>3953419</v>
      </c>
      <c r="U22" s="75">
        <v>503648</v>
      </c>
      <c r="V22" s="75">
        <v>317827</v>
      </c>
      <c r="W22" s="75">
        <v>310442</v>
      </c>
      <c r="X22" s="75">
        <v>743129</v>
      </c>
      <c r="Y22" s="76">
        <v>2078375</v>
      </c>
      <c r="Z22" s="75">
        <v>2197037</v>
      </c>
      <c r="AA22" s="75">
        <v>141907</v>
      </c>
      <c r="AB22" s="75">
        <v>88546</v>
      </c>
      <c r="AC22" s="75">
        <v>85069</v>
      </c>
      <c r="AD22" s="75">
        <v>189155</v>
      </c>
      <c r="AE22" s="76">
        <v>1692359</v>
      </c>
      <c r="AF22" s="75">
        <v>30514280</v>
      </c>
      <c r="AG22" s="75">
        <v>2891955</v>
      </c>
      <c r="AH22" s="75">
        <v>1752094</v>
      </c>
      <c r="AI22" s="75">
        <v>1759349</v>
      </c>
      <c r="AJ22" s="75">
        <v>4785444</v>
      </c>
      <c r="AK22" s="76">
        <v>19325439</v>
      </c>
      <c r="AL22" s="75">
        <v>4263373</v>
      </c>
      <c r="AM22" s="75">
        <v>423422</v>
      </c>
      <c r="AN22" s="75">
        <v>275856</v>
      </c>
      <c r="AO22" s="75">
        <v>274220</v>
      </c>
      <c r="AP22" s="75">
        <v>732264</v>
      </c>
      <c r="AQ22" s="76">
        <v>2557610</v>
      </c>
      <c r="AR22" s="75">
        <v>5409632</v>
      </c>
      <c r="AS22" s="75">
        <v>414819</v>
      </c>
      <c r="AT22" s="75">
        <v>259443</v>
      </c>
      <c r="AU22" s="75">
        <v>271120</v>
      </c>
      <c r="AV22" s="75">
        <v>739643</v>
      </c>
      <c r="AW22" s="76">
        <v>3724606</v>
      </c>
      <c r="AX22" s="75">
        <v>764368</v>
      </c>
      <c r="AY22" s="75">
        <v>70912</v>
      </c>
      <c r="AZ22" s="75">
        <v>51847</v>
      </c>
      <c r="BA22" s="75">
        <v>53837</v>
      </c>
      <c r="BB22" s="75">
        <v>143587</v>
      </c>
      <c r="BC22" s="76">
        <v>444185</v>
      </c>
      <c r="BD22" s="75">
        <v>859007</v>
      </c>
      <c r="BE22" s="75">
        <v>42477</v>
      </c>
      <c r="BF22" s="75">
        <v>30125</v>
      </c>
      <c r="BG22" s="75">
        <v>31514</v>
      </c>
      <c r="BH22" s="75">
        <v>116864</v>
      </c>
      <c r="BI22" s="76">
        <v>638025</v>
      </c>
      <c r="BJ22" s="75">
        <v>20789420</v>
      </c>
      <c r="BK22" s="75">
        <v>2056639</v>
      </c>
      <c r="BL22" s="75">
        <v>1233866</v>
      </c>
      <c r="BM22" s="75">
        <v>1215920</v>
      </c>
      <c r="BN22" s="75">
        <v>3034663</v>
      </c>
      <c r="BO22" s="76">
        <v>13248334</v>
      </c>
      <c r="BP22" s="75">
        <v>5362535</v>
      </c>
      <c r="BQ22" s="75">
        <v>498089</v>
      </c>
      <c r="BR22" s="75">
        <v>324814</v>
      </c>
      <c r="BS22" s="75">
        <v>339823</v>
      </c>
      <c r="BT22" s="75">
        <v>949005</v>
      </c>
      <c r="BU22" s="76">
        <v>3250803</v>
      </c>
      <c r="BV22" s="75">
        <v>872959</v>
      </c>
      <c r="BW22" s="75">
        <v>115731</v>
      </c>
      <c r="BX22" s="75">
        <v>77097</v>
      </c>
      <c r="BY22" s="75">
        <v>77619</v>
      </c>
      <c r="BZ22" s="75">
        <v>184985</v>
      </c>
      <c r="CA22" s="76">
        <v>417528</v>
      </c>
      <c r="CB22" s="75">
        <v>716330</v>
      </c>
      <c r="CC22" s="75">
        <v>110750</v>
      </c>
      <c r="CD22" s="75">
        <v>66000</v>
      </c>
      <c r="CE22" s="75">
        <v>57927</v>
      </c>
      <c r="CF22" s="75">
        <v>135757</v>
      </c>
      <c r="CG22" s="76">
        <v>345896</v>
      </c>
      <c r="CH22" s="75">
        <v>10819948</v>
      </c>
      <c r="CI22" s="75">
        <v>1071858</v>
      </c>
      <c r="CJ22" s="75">
        <v>705156</v>
      </c>
      <c r="CK22" s="75">
        <v>714171</v>
      </c>
      <c r="CL22" s="75">
        <v>1835125</v>
      </c>
      <c r="CM22" s="76">
        <v>6493638</v>
      </c>
      <c r="CN22" s="75">
        <v>2989478</v>
      </c>
      <c r="CO22" s="75">
        <v>428420</v>
      </c>
      <c r="CP22" s="75">
        <v>266373</v>
      </c>
      <c r="CQ22" s="75">
        <v>254781</v>
      </c>
      <c r="CR22" s="75">
        <v>560391</v>
      </c>
      <c r="CS22" s="76">
        <v>1479513</v>
      </c>
      <c r="CT22" s="75">
        <v>1633032</v>
      </c>
      <c r="CU22" s="75">
        <v>258828</v>
      </c>
      <c r="CV22" s="75">
        <v>169581</v>
      </c>
      <c r="CW22" s="75">
        <v>161902</v>
      </c>
      <c r="CX22" s="75">
        <v>329854</v>
      </c>
      <c r="CY22" s="76">
        <v>712866</v>
      </c>
      <c r="CZ22" s="75">
        <v>2104574</v>
      </c>
      <c r="DA22" s="75">
        <v>202788</v>
      </c>
      <c r="DB22" s="75">
        <v>137434</v>
      </c>
      <c r="DC22" s="75">
        <v>133939</v>
      </c>
      <c r="DD22" s="75">
        <v>316859</v>
      </c>
      <c r="DE22" s="76">
        <v>1313554</v>
      </c>
      <c r="DF22" s="75">
        <v>1866706</v>
      </c>
      <c r="DG22" s="75">
        <v>236163</v>
      </c>
      <c r="DH22" s="75">
        <v>147217</v>
      </c>
      <c r="DI22" s="75">
        <v>146563</v>
      </c>
      <c r="DJ22" s="75">
        <v>353187</v>
      </c>
      <c r="DK22" s="76">
        <v>983576</v>
      </c>
      <c r="DL22" s="75">
        <v>1617225</v>
      </c>
      <c r="DM22" s="75">
        <v>216116</v>
      </c>
      <c r="DN22" s="75">
        <v>130137</v>
      </c>
      <c r="DO22" s="75">
        <v>130086</v>
      </c>
      <c r="DP22" s="75">
        <v>325807</v>
      </c>
      <c r="DQ22" s="76">
        <v>815080</v>
      </c>
      <c r="DR22" s="75">
        <v>878496</v>
      </c>
      <c r="DS22" s="75">
        <v>132630</v>
      </c>
      <c r="DT22" s="75">
        <v>89093</v>
      </c>
      <c r="DU22" s="75">
        <v>84247</v>
      </c>
      <c r="DV22" s="75">
        <v>189422</v>
      </c>
      <c r="DW22" s="76">
        <v>383104</v>
      </c>
      <c r="DX22" s="75">
        <v>4551103</v>
      </c>
      <c r="DY22" s="75">
        <v>398086</v>
      </c>
      <c r="DZ22" s="75">
        <v>287713</v>
      </c>
      <c r="EA22" s="75">
        <v>313300</v>
      </c>
      <c r="EB22" s="75">
        <v>957444</v>
      </c>
      <c r="EC22" s="76">
        <v>2594558</v>
      </c>
      <c r="ED22" s="75">
        <v>7571064</v>
      </c>
      <c r="EE22" s="75">
        <v>642741</v>
      </c>
      <c r="EF22" s="75">
        <v>423496</v>
      </c>
      <c r="EG22" s="75">
        <v>423748</v>
      </c>
      <c r="EH22" s="75">
        <v>1185840</v>
      </c>
      <c r="EI22" s="76">
        <v>4895238</v>
      </c>
      <c r="EJ22" s="75">
        <v>6217852</v>
      </c>
      <c r="EK22" s="75">
        <v>823865</v>
      </c>
      <c r="EL22" s="75">
        <v>517300</v>
      </c>
      <c r="EM22" s="75">
        <v>499672</v>
      </c>
      <c r="EN22" s="75">
        <v>1114540</v>
      </c>
      <c r="EO22" s="76">
        <v>3262475</v>
      </c>
      <c r="EP22" s="75">
        <v>3729771</v>
      </c>
      <c r="EQ22" s="75">
        <v>452423</v>
      </c>
      <c r="ER22" s="75">
        <v>282181</v>
      </c>
      <c r="ES22" s="75">
        <v>279401</v>
      </c>
      <c r="ET22" s="75">
        <v>663933</v>
      </c>
      <c r="EU22" s="76">
        <v>2051833</v>
      </c>
      <c r="EV22" s="75">
        <v>883465</v>
      </c>
      <c r="EW22" s="75">
        <v>114653</v>
      </c>
      <c r="EX22" s="75">
        <v>73098</v>
      </c>
      <c r="EY22" s="75">
        <v>69955</v>
      </c>
      <c r="EZ22" s="75">
        <v>175261</v>
      </c>
      <c r="FA22" s="76">
        <v>450497</v>
      </c>
      <c r="FB22" s="75">
        <v>3897313</v>
      </c>
      <c r="FC22" s="75">
        <v>513329</v>
      </c>
      <c r="FD22" s="75">
        <v>305954</v>
      </c>
      <c r="FE22" s="75">
        <v>300741</v>
      </c>
      <c r="FF22" s="75">
        <v>670848</v>
      </c>
      <c r="FG22" s="76">
        <v>2106441</v>
      </c>
      <c r="FH22" s="75">
        <v>624688</v>
      </c>
      <c r="FI22" s="75">
        <v>128617</v>
      </c>
      <c r="FJ22" s="75">
        <v>64225</v>
      </c>
      <c r="FK22" s="75">
        <v>57819</v>
      </c>
      <c r="FL22" s="75">
        <v>119998</v>
      </c>
      <c r="FM22" s="76">
        <v>254030</v>
      </c>
      <c r="FN22" s="75">
        <v>1108762</v>
      </c>
      <c r="FO22" s="75">
        <v>140779</v>
      </c>
      <c r="FP22" s="75">
        <v>90733</v>
      </c>
      <c r="FQ22" s="75">
        <v>87944</v>
      </c>
      <c r="FR22" s="75">
        <v>190144</v>
      </c>
      <c r="FS22" s="76">
        <v>599163</v>
      </c>
      <c r="FT22" s="75">
        <v>2195290</v>
      </c>
      <c r="FU22" s="75">
        <v>198481</v>
      </c>
      <c r="FV22" s="75">
        <v>106077</v>
      </c>
      <c r="FW22" s="75">
        <v>104017</v>
      </c>
      <c r="FX22" s="75">
        <v>264654</v>
      </c>
      <c r="FY22" s="76">
        <v>1522063</v>
      </c>
      <c r="FZ22" s="75">
        <v>1203922</v>
      </c>
      <c r="GA22" s="75">
        <v>129396</v>
      </c>
      <c r="GB22" s="75">
        <v>90218</v>
      </c>
      <c r="GC22" s="75">
        <v>92313</v>
      </c>
      <c r="GD22" s="75">
        <v>244074</v>
      </c>
      <c r="GE22" s="76">
        <v>647920</v>
      </c>
      <c r="GF22" s="75">
        <v>8538733</v>
      </c>
      <c r="GG22" s="75">
        <v>884621</v>
      </c>
      <c r="GH22" s="75">
        <v>571670</v>
      </c>
      <c r="GI22" s="75">
        <v>590958</v>
      </c>
      <c r="GJ22" s="75">
        <v>1594457</v>
      </c>
      <c r="GK22" s="76">
        <v>4897025</v>
      </c>
      <c r="GL22" s="75">
        <v>988745</v>
      </c>
      <c r="GM22" s="75">
        <v>130318</v>
      </c>
      <c r="GN22" s="75">
        <v>84073</v>
      </c>
      <c r="GO22" s="75">
        <v>83722</v>
      </c>
      <c r="GP22" s="75">
        <v>207855</v>
      </c>
      <c r="GQ22" s="76">
        <v>482777</v>
      </c>
      <c r="GR22" s="75">
        <v>21718974</v>
      </c>
      <c r="GS22" s="75">
        <v>1830126</v>
      </c>
      <c r="GT22" s="75">
        <v>1042519</v>
      </c>
      <c r="GU22" s="75">
        <v>1033464</v>
      </c>
      <c r="GV22" s="75">
        <v>2659807</v>
      </c>
      <c r="GW22" s="76">
        <v>15153058</v>
      </c>
      <c r="GX22" s="75">
        <v>5319834</v>
      </c>
      <c r="GY22" s="75">
        <v>609649</v>
      </c>
      <c r="GZ22" s="75">
        <v>419477</v>
      </c>
      <c r="HA22" s="75">
        <v>432763</v>
      </c>
      <c r="HB22" s="75">
        <v>1112935</v>
      </c>
      <c r="HC22" s="76">
        <v>2745011</v>
      </c>
      <c r="HD22" s="75">
        <v>274880</v>
      </c>
      <c r="HE22" s="75">
        <v>46829</v>
      </c>
      <c r="HF22" s="75">
        <v>31913</v>
      </c>
      <c r="HG22" s="75">
        <v>31294</v>
      </c>
      <c r="HH22" s="75">
        <v>60810</v>
      </c>
      <c r="HI22" s="76">
        <v>104035</v>
      </c>
      <c r="HJ22" s="75">
        <v>6980484</v>
      </c>
      <c r="HK22" s="75">
        <v>905657</v>
      </c>
      <c r="HL22" s="75">
        <v>622157</v>
      </c>
      <c r="HM22" s="75">
        <v>593711</v>
      </c>
      <c r="HN22" s="75">
        <v>1337745</v>
      </c>
      <c r="HO22" s="76">
        <v>3521214</v>
      </c>
      <c r="HP22" s="75">
        <v>1533713</v>
      </c>
      <c r="HQ22" s="75">
        <v>180218</v>
      </c>
      <c r="HR22" s="75">
        <v>104948</v>
      </c>
      <c r="HS22" s="75">
        <v>104641</v>
      </c>
      <c r="HT22" s="75">
        <v>247082</v>
      </c>
      <c r="HU22" s="76">
        <v>896824</v>
      </c>
      <c r="HV22" s="75">
        <v>2387646</v>
      </c>
      <c r="HW22" s="75">
        <v>369151</v>
      </c>
      <c r="HX22" s="75">
        <v>229544</v>
      </c>
      <c r="HY22" s="75">
        <v>218031</v>
      </c>
      <c r="HZ22" s="75">
        <v>493443</v>
      </c>
      <c r="IA22" s="76">
        <v>1077476</v>
      </c>
      <c r="IB22" s="75">
        <v>10273347</v>
      </c>
      <c r="IC22" s="75">
        <v>1292789</v>
      </c>
      <c r="ID22" s="75">
        <v>795079</v>
      </c>
      <c r="IE22" s="75">
        <v>769008</v>
      </c>
      <c r="IF22" s="75">
        <v>1808259</v>
      </c>
      <c r="IG22" s="76">
        <v>5608212</v>
      </c>
      <c r="IH22" s="75">
        <v>717366</v>
      </c>
      <c r="II22" s="75">
        <v>85913</v>
      </c>
      <c r="IJ22" s="75">
        <v>56034</v>
      </c>
      <c r="IK22" s="75">
        <v>56409</v>
      </c>
      <c r="IL22" s="75">
        <v>144536</v>
      </c>
      <c r="IM22" s="76">
        <v>374476</v>
      </c>
      <c r="IN22" s="75">
        <v>2362534</v>
      </c>
      <c r="IO22" s="75">
        <v>276478</v>
      </c>
      <c r="IP22" s="75">
        <v>192013</v>
      </c>
      <c r="IQ22" s="75">
        <v>198307</v>
      </c>
      <c r="IR22" s="75">
        <v>493697</v>
      </c>
      <c r="IS22" s="77">
        <v>1202039</v>
      </c>
    </row>
    <row r="23" spans="1:253" s="9" customFormat="1" ht="11.25" customHeight="1">
      <c r="A23" s="90" t="s">
        <v>74</v>
      </c>
      <c r="B23" s="75">
        <v>22898229</v>
      </c>
      <c r="C23" s="75">
        <v>13520037</v>
      </c>
      <c r="D23" s="75">
        <v>3181914</v>
      </c>
      <c r="E23" s="75">
        <v>2156858</v>
      </c>
      <c r="F23" s="77">
        <v>2821197</v>
      </c>
      <c r="G23" s="77">
        <v>1218223</v>
      </c>
      <c r="H23" s="75">
        <v>344078</v>
      </c>
      <c r="I23" s="75">
        <v>225502</v>
      </c>
      <c r="J23" s="75">
        <v>44969</v>
      </c>
      <c r="K23" s="75">
        <v>28873</v>
      </c>
      <c r="L23" s="77">
        <v>32197</v>
      </c>
      <c r="M23" s="77">
        <v>12537</v>
      </c>
      <c r="N23" s="75">
        <v>59586</v>
      </c>
      <c r="O23" s="75">
        <v>29030</v>
      </c>
      <c r="P23" s="75">
        <v>9970</v>
      </c>
      <c r="Q23" s="75">
        <v>7661</v>
      </c>
      <c r="R23" s="77">
        <v>9980</v>
      </c>
      <c r="S23" s="77">
        <v>2945</v>
      </c>
      <c r="T23" s="75">
        <v>401593</v>
      </c>
      <c r="U23" s="75">
        <v>230654</v>
      </c>
      <c r="V23" s="75">
        <v>59259</v>
      </c>
      <c r="W23" s="75">
        <v>40099</v>
      </c>
      <c r="X23" s="75">
        <v>51427</v>
      </c>
      <c r="Y23" s="76">
        <v>20154</v>
      </c>
      <c r="Z23" s="75">
        <v>202123</v>
      </c>
      <c r="AA23" s="75">
        <v>135069</v>
      </c>
      <c r="AB23" s="75">
        <v>27965</v>
      </c>
      <c r="AC23" s="75">
        <v>16354</v>
      </c>
      <c r="AD23" s="77">
        <v>16293</v>
      </c>
      <c r="AE23" s="77">
        <v>6442</v>
      </c>
      <c r="AF23" s="75">
        <v>3029716</v>
      </c>
      <c r="AG23" s="75">
        <v>1802587</v>
      </c>
      <c r="AH23" s="75">
        <v>371386</v>
      </c>
      <c r="AI23" s="75">
        <v>261843</v>
      </c>
      <c r="AJ23" s="75">
        <v>409876</v>
      </c>
      <c r="AK23" s="76">
        <v>184024</v>
      </c>
      <c r="AL23" s="75">
        <v>419066</v>
      </c>
      <c r="AM23" s="75">
        <v>220487</v>
      </c>
      <c r="AN23" s="75">
        <v>64980</v>
      </c>
      <c r="AO23" s="75">
        <v>46056</v>
      </c>
      <c r="AP23" s="75">
        <v>62259</v>
      </c>
      <c r="AQ23" s="76">
        <v>25284</v>
      </c>
      <c r="AR23" s="75">
        <v>271426</v>
      </c>
      <c r="AS23" s="75">
        <v>121149</v>
      </c>
      <c r="AT23" s="75">
        <v>39474</v>
      </c>
      <c r="AU23" s="75">
        <v>32211</v>
      </c>
      <c r="AV23" s="75">
        <v>51342</v>
      </c>
      <c r="AW23" s="76">
        <v>27250</v>
      </c>
      <c r="AX23" s="75">
        <v>52601</v>
      </c>
      <c r="AY23" s="75">
        <v>26836</v>
      </c>
      <c r="AZ23" s="75">
        <v>8537</v>
      </c>
      <c r="BA23" s="75">
        <v>6260</v>
      </c>
      <c r="BB23" s="75">
        <v>8056</v>
      </c>
      <c r="BC23" s="76">
        <v>2912</v>
      </c>
      <c r="BD23" s="75">
        <v>46657</v>
      </c>
      <c r="BE23" s="75">
        <v>24917</v>
      </c>
      <c r="BF23" s="75">
        <v>6096</v>
      </c>
      <c r="BG23" s="75">
        <v>3849</v>
      </c>
      <c r="BH23" s="77">
        <v>6681</v>
      </c>
      <c r="BI23" s="77">
        <v>5114</v>
      </c>
      <c r="BJ23" s="75">
        <v>1526247</v>
      </c>
      <c r="BK23" s="75">
        <v>1054004</v>
      </c>
      <c r="BL23" s="75">
        <v>168482</v>
      </c>
      <c r="BM23" s="75">
        <v>106163</v>
      </c>
      <c r="BN23" s="77">
        <v>132023</v>
      </c>
      <c r="BO23" s="77">
        <v>65575</v>
      </c>
      <c r="BP23" s="75">
        <v>808139</v>
      </c>
      <c r="BQ23" s="75">
        <v>532763</v>
      </c>
      <c r="BR23" s="75">
        <v>100265</v>
      </c>
      <c r="BS23" s="75">
        <v>63265</v>
      </c>
      <c r="BT23" s="77">
        <v>79602</v>
      </c>
      <c r="BU23" s="77">
        <v>32244</v>
      </c>
      <c r="BV23" s="75">
        <v>103202</v>
      </c>
      <c r="BW23" s="75">
        <v>56897</v>
      </c>
      <c r="BX23" s="75">
        <v>16055</v>
      </c>
      <c r="BY23" s="75">
        <v>11246</v>
      </c>
      <c r="BZ23" s="77">
        <v>13982</v>
      </c>
      <c r="CA23" s="77">
        <v>5022</v>
      </c>
      <c r="CB23" s="75">
        <v>120511</v>
      </c>
      <c r="CC23" s="75">
        <v>72507</v>
      </c>
      <c r="CD23" s="75">
        <v>20897</v>
      </c>
      <c r="CE23" s="75">
        <v>11742</v>
      </c>
      <c r="CF23" s="77">
        <v>11234</v>
      </c>
      <c r="CG23" s="77">
        <v>4131</v>
      </c>
      <c r="CH23" s="75">
        <v>901470</v>
      </c>
      <c r="CI23" s="75">
        <v>519000</v>
      </c>
      <c r="CJ23" s="75">
        <v>124256</v>
      </c>
      <c r="CK23" s="75">
        <v>88323</v>
      </c>
      <c r="CL23" s="77">
        <v>117395</v>
      </c>
      <c r="CM23" s="77">
        <v>52496</v>
      </c>
      <c r="CN23" s="75">
        <v>396285</v>
      </c>
      <c r="CO23" s="75">
        <v>222125</v>
      </c>
      <c r="CP23" s="75">
        <v>68529</v>
      </c>
      <c r="CQ23" s="75">
        <v>44202</v>
      </c>
      <c r="CR23" s="77">
        <v>45882</v>
      </c>
      <c r="CS23" s="77">
        <v>15547</v>
      </c>
      <c r="CT23" s="75">
        <v>217767</v>
      </c>
      <c r="CU23" s="75">
        <v>120988</v>
      </c>
      <c r="CV23" s="75">
        <v>41260</v>
      </c>
      <c r="CW23" s="75">
        <v>24837</v>
      </c>
      <c r="CX23" s="77">
        <v>23110</v>
      </c>
      <c r="CY23" s="77">
        <v>7572</v>
      </c>
      <c r="CZ23" s="75">
        <v>200151</v>
      </c>
      <c r="DA23" s="75">
        <v>104675</v>
      </c>
      <c r="DB23" s="75">
        <v>35086</v>
      </c>
      <c r="DC23" s="75">
        <v>23623</v>
      </c>
      <c r="DD23" s="77">
        <v>26486</v>
      </c>
      <c r="DE23" s="77">
        <v>10281</v>
      </c>
      <c r="DF23" s="75">
        <v>286761</v>
      </c>
      <c r="DG23" s="75">
        <v>179196</v>
      </c>
      <c r="DH23" s="75">
        <v>42770</v>
      </c>
      <c r="DI23" s="75">
        <v>26616</v>
      </c>
      <c r="DJ23" s="77">
        <v>27588</v>
      </c>
      <c r="DK23" s="77">
        <v>10591</v>
      </c>
      <c r="DL23" s="75">
        <v>323151</v>
      </c>
      <c r="DM23" s="75">
        <v>208369</v>
      </c>
      <c r="DN23" s="75">
        <v>41475</v>
      </c>
      <c r="DO23" s="75">
        <v>27709</v>
      </c>
      <c r="DP23" s="77">
        <v>32350</v>
      </c>
      <c r="DQ23" s="77">
        <v>13248</v>
      </c>
      <c r="DR23" s="75">
        <v>119621</v>
      </c>
      <c r="DS23" s="75">
        <v>74710</v>
      </c>
      <c r="DT23" s="75">
        <v>19576</v>
      </c>
      <c r="DU23" s="75">
        <v>10954</v>
      </c>
      <c r="DV23" s="77">
        <v>10620</v>
      </c>
      <c r="DW23" s="77">
        <v>3761</v>
      </c>
      <c r="DX23" s="75">
        <v>461390</v>
      </c>
      <c r="DY23" s="75">
        <v>232648</v>
      </c>
      <c r="DZ23" s="75">
        <v>65081</v>
      </c>
      <c r="EA23" s="75">
        <v>49258</v>
      </c>
      <c r="EB23" s="77">
        <v>81732</v>
      </c>
      <c r="EC23" s="77">
        <v>32671</v>
      </c>
      <c r="ED23" s="75">
        <v>495631</v>
      </c>
      <c r="EE23" s="75">
        <v>235695</v>
      </c>
      <c r="EF23" s="75">
        <v>72974</v>
      </c>
      <c r="EG23" s="75">
        <v>55729</v>
      </c>
      <c r="EH23" s="77">
        <v>87671</v>
      </c>
      <c r="EI23" s="77">
        <v>43562</v>
      </c>
      <c r="EJ23" s="75">
        <v>688163</v>
      </c>
      <c r="EK23" s="75">
        <v>404921</v>
      </c>
      <c r="EL23" s="75">
        <v>104054</v>
      </c>
      <c r="EM23" s="75">
        <v>70098</v>
      </c>
      <c r="EN23" s="77">
        <v>81480</v>
      </c>
      <c r="EO23" s="77">
        <v>27610</v>
      </c>
      <c r="EP23" s="75">
        <v>402500</v>
      </c>
      <c r="EQ23" s="75">
        <v>208945</v>
      </c>
      <c r="ER23" s="75">
        <v>71627</v>
      </c>
      <c r="ES23" s="75">
        <v>48374</v>
      </c>
      <c r="ET23" s="77">
        <v>53847</v>
      </c>
      <c r="EU23" s="77">
        <v>19707</v>
      </c>
      <c r="EV23" s="75">
        <v>203595</v>
      </c>
      <c r="EW23" s="75">
        <v>137772</v>
      </c>
      <c r="EX23" s="75">
        <v>25746</v>
      </c>
      <c r="EY23" s="75">
        <v>15957</v>
      </c>
      <c r="EZ23" s="77">
        <v>17173</v>
      </c>
      <c r="FA23" s="77">
        <v>6947</v>
      </c>
      <c r="FB23" s="75">
        <v>420928</v>
      </c>
      <c r="FC23" s="75">
        <v>251312</v>
      </c>
      <c r="FD23" s="75">
        <v>66536</v>
      </c>
      <c r="FE23" s="75">
        <v>41325</v>
      </c>
      <c r="FF23" s="77">
        <v>44836</v>
      </c>
      <c r="FG23" s="77">
        <v>16919</v>
      </c>
      <c r="FH23" s="75">
        <v>86587</v>
      </c>
      <c r="FI23" s="75">
        <v>52871</v>
      </c>
      <c r="FJ23" s="75">
        <v>14527</v>
      </c>
      <c r="FK23" s="75">
        <v>8249</v>
      </c>
      <c r="FL23" s="77">
        <v>7771</v>
      </c>
      <c r="FM23" s="77">
        <v>3169</v>
      </c>
      <c r="FN23" s="75">
        <v>131084</v>
      </c>
      <c r="FO23" s="75">
        <v>73537</v>
      </c>
      <c r="FP23" s="75">
        <v>23654</v>
      </c>
      <c r="FQ23" s="75">
        <v>14847</v>
      </c>
      <c r="FR23" s="77">
        <v>14107</v>
      </c>
      <c r="FS23" s="77">
        <v>4939</v>
      </c>
      <c r="FT23" s="75">
        <v>172333</v>
      </c>
      <c r="FU23" s="75">
        <v>97998</v>
      </c>
      <c r="FV23" s="75">
        <v>25372</v>
      </c>
      <c r="FW23" s="75">
        <v>17026</v>
      </c>
      <c r="FX23" s="77">
        <v>22126</v>
      </c>
      <c r="FY23" s="77">
        <v>9811</v>
      </c>
      <c r="FZ23" s="75">
        <v>112246</v>
      </c>
      <c r="GA23" s="75">
        <v>56620</v>
      </c>
      <c r="GB23" s="75">
        <v>18911</v>
      </c>
      <c r="GC23" s="75">
        <v>13510</v>
      </c>
      <c r="GD23" s="77">
        <v>17085</v>
      </c>
      <c r="GE23" s="77">
        <v>6120</v>
      </c>
      <c r="GF23" s="75">
        <v>605703</v>
      </c>
      <c r="GG23" s="75">
        <v>297248</v>
      </c>
      <c r="GH23" s="75">
        <v>77252</v>
      </c>
      <c r="GI23" s="75">
        <v>63145</v>
      </c>
      <c r="GJ23" s="77">
        <v>113215</v>
      </c>
      <c r="GK23" s="77">
        <v>54843</v>
      </c>
      <c r="GL23" s="75">
        <v>138279</v>
      </c>
      <c r="GM23" s="75">
        <v>86462</v>
      </c>
      <c r="GN23" s="75">
        <v>18809</v>
      </c>
      <c r="GO23" s="75">
        <v>12477</v>
      </c>
      <c r="GP23" s="77">
        <v>14952</v>
      </c>
      <c r="GQ23" s="77">
        <v>5579</v>
      </c>
      <c r="GR23" s="75">
        <v>1545058</v>
      </c>
      <c r="GS23" s="75">
        <v>970861</v>
      </c>
      <c r="GT23" s="75">
        <v>171228</v>
      </c>
      <c r="GU23" s="75">
        <v>121734</v>
      </c>
      <c r="GV23" s="77">
        <v>185360</v>
      </c>
      <c r="GW23" s="77">
        <v>95875</v>
      </c>
      <c r="GX23" s="75">
        <v>686013</v>
      </c>
      <c r="GY23" s="75">
        <v>419593</v>
      </c>
      <c r="GZ23" s="75">
        <v>98773</v>
      </c>
      <c r="HA23" s="75">
        <v>63760</v>
      </c>
      <c r="HB23" s="77">
        <v>74445</v>
      </c>
      <c r="HC23" s="77">
        <v>29442</v>
      </c>
      <c r="HD23" s="75">
        <v>49411</v>
      </c>
      <c r="HE23" s="75">
        <v>26903</v>
      </c>
      <c r="HF23" s="75">
        <v>9476</v>
      </c>
      <c r="HG23" s="75">
        <v>5898</v>
      </c>
      <c r="HH23" s="77">
        <v>5251</v>
      </c>
      <c r="HI23" s="77">
        <v>1883</v>
      </c>
      <c r="HJ23" s="75">
        <v>751670</v>
      </c>
      <c r="HK23" s="75">
        <v>434693</v>
      </c>
      <c r="HL23" s="75">
        <v>122797</v>
      </c>
      <c r="HM23" s="75">
        <v>79128</v>
      </c>
      <c r="HN23" s="77">
        <v>83380</v>
      </c>
      <c r="HO23" s="77">
        <v>31672</v>
      </c>
      <c r="HP23" s="75">
        <v>281813</v>
      </c>
      <c r="HQ23" s="75">
        <v>170713</v>
      </c>
      <c r="HR23" s="75">
        <v>42447</v>
      </c>
      <c r="HS23" s="75">
        <v>26641</v>
      </c>
      <c r="HT23" s="77">
        <v>29135</v>
      </c>
      <c r="HU23" s="77">
        <v>12877</v>
      </c>
      <c r="HV23" s="75">
        <v>281734</v>
      </c>
      <c r="HW23" s="75">
        <v>161760</v>
      </c>
      <c r="HX23" s="75">
        <v>45548</v>
      </c>
      <c r="HY23" s="75">
        <v>28631</v>
      </c>
      <c r="HZ23" s="77">
        <v>33495</v>
      </c>
      <c r="IA23" s="77">
        <v>12300</v>
      </c>
      <c r="IB23" s="75">
        <v>798909</v>
      </c>
      <c r="IC23" s="75">
        <v>431406</v>
      </c>
      <c r="ID23" s="75">
        <v>125588</v>
      </c>
      <c r="IE23" s="75">
        <v>86080</v>
      </c>
      <c r="IF23" s="77">
        <v>108123</v>
      </c>
      <c r="IG23" s="77">
        <v>47712</v>
      </c>
      <c r="IH23" s="75">
        <v>72617</v>
      </c>
      <c r="II23" s="75">
        <v>38629</v>
      </c>
      <c r="IJ23" s="75">
        <v>10642</v>
      </c>
      <c r="IK23" s="75">
        <v>7984</v>
      </c>
      <c r="IL23" s="77">
        <v>11125</v>
      </c>
      <c r="IM23" s="77">
        <v>4237</v>
      </c>
      <c r="IN23" s="75">
        <v>306478</v>
      </c>
      <c r="IO23" s="75">
        <v>190673</v>
      </c>
      <c r="IP23" s="75">
        <v>43818</v>
      </c>
      <c r="IQ23" s="75">
        <v>28030</v>
      </c>
      <c r="IR23" s="77">
        <v>31553</v>
      </c>
      <c r="IS23" s="77">
        <v>12404</v>
      </c>
    </row>
    <row r="24" spans="1:253" s="9" customFormat="1" ht="11.25" customHeight="1">
      <c r="A24" s="80" t="s">
        <v>9</v>
      </c>
      <c r="B24" s="75">
        <v>279119708</v>
      </c>
      <c r="C24" s="75">
        <v>70619671</v>
      </c>
      <c r="D24" s="75">
        <v>29635990</v>
      </c>
      <c r="E24" s="75">
        <v>25259395</v>
      </c>
      <c r="F24" s="77">
        <v>59688322</v>
      </c>
      <c r="G24" s="77">
        <v>93916329</v>
      </c>
      <c r="H24" s="75">
        <v>2866162</v>
      </c>
      <c r="I24" s="75">
        <v>841583</v>
      </c>
      <c r="J24" s="75">
        <v>293337</v>
      </c>
      <c r="K24" s="75">
        <v>261542</v>
      </c>
      <c r="L24" s="77">
        <v>599882</v>
      </c>
      <c r="M24" s="77">
        <v>869819</v>
      </c>
      <c r="N24" s="75">
        <v>852701</v>
      </c>
      <c r="O24" s="75">
        <v>147114</v>
      </c>
      <c r="P24" s="75">
        <v>103611</v>
      </c>
      <c r="Q24" s="75">
        <v>96524</v>
      </c>
      <c r="R24" s="77">
        <v>214889</v>
      </c>
      <c r="S24" s="77">
        <v>290564</v>
      </c>
      <c r="T24" s="75">
        <v>3276373</v>
      </c>
      <c r="U24" s="75">
        <v>30318</v>
      </c>
      <c r="V24" s="75">
        <v>510416</v>
      </c>
      <c r="W24" s="75">
        <v>421143</v>
      </c>
      <c r="X24" s="75">
        <v>958894</v>
      </c>
      <c r="Y24" s="76">
        <v>1355600</v>
      </c>
      <c r="Z24" s="75">
        <v>1437469</v>
      </c>
      <c r="AA24" s="75">
        <v>428285</v>
      </c>
      <c r="AB24" s="75">
        <v>200817</v>
      </c>
      <c r="AC24" s="75">
        <v>150658</v>
      </c>
      <c r="AD24" s="77">
        <v>282566</v>
      </c>
      <c r="AE24" s="77">
        <v>375144</v>
      </c>
      <c r="AF24" s="75">
        <v>47346687</v>
      </c>
      <c r="AG24" s="75">
        <v>12637506</v>
      </c>
      <c r="AH24" s="75">
        <v>4801307</v>
      </c>
      <c r="AI24" s="75">
        <v>4040204</v>
      </c>
      <c r="AJ24" s="75">
        <v>10162035</v>
      </c>
      <c r="AK24" s="76">
        <v>15705634</v>
      </c>
      <c r="AL24" s="75">
        <v>4934534</v>
      </c>
      <c r="AM24" s="75">
        <v>1210520</v>
      </c>
      <c r="AN24" s="75">
        <v>633891</v>
      </c>
      <c r="AO24" s="75">
        <v>525634</v>
      </c>
      <c r="AP24" s="75">
        <v>1183398</v>
      </c>
      <c r="AQ24" s="76">
        <v>1381089</v>
      </c>
      <c r="AR24" s="75">
        <v>5998089</v>
      </c>
      <c r="AS24" s="75">
        <v>901340</v>
      </c>
      <c r="AT24" s="75">
        <v>538586</v>
      </c>
      <c r="AU24" s="75">
        <v>521745</v>
      </c>
      <c r="AV24" s="75">
        <v>1375490</v>
      </c>
      <c r="AW24" s="76">
        <v>2660927</v>
      </c>
      <c r="AX24" s="75">
        <v>599495</v>
      </c>
      <c r="AY24" s="75">
        <v>152878</v>
      </c>
      <c r="AZ24" s="75">
        <v>69969</v>
      </c>
      <c r="BA24" s="75">
        <v>62917</v>
      </c>
      <c r="BB24" s="75">
        <v>135848</v>
      </c>
      <c r="BC24" s="76">
        <v>177883</v>
      </c>
      <c r="BD24" s="75">
        <v>869936</v>
      </c>
      <c r="BE24" s="75">
        <v>105875</v>
      </c>
      <c r="BF24" s="75">
        <v>52534</v>
      </c>
      <c r="BG24" s="75">
        <v>55951</v>
      </c>
      <c r="BH24" s="77">
        <v>173210</v>
      </c>
      <c r="BI24" s="77">
        <v>482365</v>
      </c>
      <c r="BJ24" s="75">
        <v>14151658</v>
      </c>
      <c r="BK24" s="75">
        <v>5013181</v>
      </c>
      <c r="BL24" s="75">
        <v>1318939</v>
      </c>
      <c r="BM24" s="75">
        <v>1041601</v>
      </c>
      <c r="BN24" s="77">
        <v>2239628</v>
      </c>
      <c r="BO24" s="77">
        <v>4538308</v>
      </c>
      <c r="BP24" s="75">
        <v>5664451</v>
      </c>
      <c r="BQ24" s="75">
        <v>1514533</v>
      </c>
      <c r="BR24" s="75">
        <v>563244</v>
      </c>
      <c r="BS24" s="75">
        <v>490895</v>
      </c>
      <c r="BT24" s="77">
        <v>1217678</v>
      </c>
      <c r="BU24" s="77">
        <v>1878101</v>
      </c>
      <c r="BV24" s="75">
        <v>1371011</v>
      </c>
      <c r="BW24" s="75">
        <v>164291</v>
      </c>
      <c r="BX24" s="75">
        <v>159948</v>
      </c>
      <c r="BY24" s="75">
        <v>144652</v>
      </c>
      <c r="BZ24" s="77">
        <v>354623</v>
      </c>
      <c r="CA24" s="77">
        <v>547497</v>
      </c>
      <c r="CB24" s="75">
        <v>1059342</v>
      </c>
      <c r="CC24" s="75">
        <v>314029</v>
      </c>
      <c r="CD24" s="75">
        <v>156654</v>
      </c>
      <c r="CE24" s="75">
        <v>118370</v>
      </c>
      <c r="CF24" s="77">
        <v>213448</v>
      </c>
      <c r="CG24" s="77">
        <v>256841</v>
      </c>
      <c r="CH24" s="75">
        <v>10138775</v>
      </c>
      <c r="CI24" s="75">
        <v>2335601</v>
      </c>
      <c r="CJ24" s="75">
        <v>1039449</v>
      </c>
      <c r="CK24" s="75">
        <v>923162</v>
      </c>
      <c r="CL24" s="77">
        <v>2211320</v>
      </c>
      <c r="CM24" s="77">
        <v>3629244</v>
      </c>
      <c r="CN24" s="75">
        <v>4000389</v>
      </c>
      <c r="CO24" s="75">
        <v>1162146</v>
      </c>
      <c r="CP24" s="75">
        <v>527472</v>
      </c>
      <c r="CQ24" s="75">
        <v>426907</v>
      </c>
      <c r="CR24" s="77">
        <v>845460</v>
      </c>
      <c r="CS24" s="77">
        <v>1038402</v>
      </c>
      <c r="CT24" s="75">
        <v>2003335</v>
      </c>
      <c r="CU24" s="75">
        <v>566834</v>
      </c>
      <c r="CV24" s="75">
        <v>311953</v>
      </c>
      <c r="CW24" s="75">
        <v>243241</v>
      </c>
      <c r="CX24" s="77">
        <v>446429</v>
      </c>
      <c r="CY24" s="77">
        <v>434878</v>
      </c>
      <c r="CZ24" s="75">
        <v>2219024</v>
      </c>
      <c r="DA24" s="75">
        <v>500388</v>
      </c>
      <c r="DB24" s="75">
        <v>291565</v>
      </c>
      <c r="DC24" s="75">
        <v>245494</v>
      </c>
      <c r="DD24" s="77">
        <v>504366</v>
      </c>
      <c r="DE24" s="77">
        <v>677212</v>
      </c>
      <c r="DF24" s="75">
        <v>2721497</v>
      </c>
      <c r="DG24" s="75">
        <v>863822</v>
      </c>
      <c r="DH24" s="75">
        <v>313483</v>
      </c>
      <c r="DI24" s="75">
        <v>249548</v>
      </c>
      <c r="DJ24" s="77">
        <v>524764</v>
      </c>
      <c r="DK24" s="77">
        <v>769880</v>
      </c>
      <c r="DL24" s="75">
        <v>3178976</v>
      </c>
      <c r="DM24" s="75">
        <v>824491</v>
      </c>
      <c r="DN24" s="75">
        <v>295980</v>
      </c>
      <c r="DO24" s="75">
        <v>267284</v>
      </c>
      <c r="DP24" s="77">
        <v>667466</v>
      </c>
      <c r="DQ24" s="77">
        <v>1123756</v>
      </c>
      <c r="DR24" s="75">
        <v>1326881</v>
      </c>
      <c r="DS24" s="75">
        <v>474546</v>
      </c>
      <c r="DT24" s="75">
        <v>199972</v>
      </c>
      <c r="DU24" s="75">
        <v>138676</v>
      </c>
      <c r="DV24" s="77">
        <v>257975</v>
      </c>
      <c r="DW24" s="77">
        <v>255712</v>
      </c>
      <c r="DX24" s="75">
        <v>5237116</v>
      </c>
      <c r="DY24" s="75">
        <v>799135</v>
      </c>
      <c r="DZ24" s="75">
        <v>433247</v>
      </c>
      <c r="EA24" s="75">
        <v>419662</v>
      </c>
      <c r="EB24" s="77">
        <v>1338391</v>
      </c>
      <c r="EC24" s="77">
        <v>2246681</v>
      </c>
      <c r="ED24" s="75">
        <v>9101630</v>
      </c>
      <c r="EE24" s="75">
        <v>1837259</v>
      </c>
      <c r="EF24" s="75">
        <v>970692</v>
      </c>
      <c r="EG24" s="75">
        <v>875413</v>
      </c>
      <c r="EH24" s="77">
        <v>2154893</v>
      </c>
      <c r="EI24" s="77">
        <v>3263374</v>
      </c>
      <c r="EJ24" s="75">
        <v>6315845</v>
      </c>
      <c r="EK24" s="75">
        <v>1820239</v>
      </c>
      <c r="EL24" s="75">
        <v>707114</v>
      </c>
      <c r="EM24" s="75">
        <v>614402</v>
      </c>
      <c r="EN24" s="77">
        <v>1376845</v>
      </c>
      <c r="EO24" s="77">
        <v>1797243</v>
      </c>
      <c r="EP24" s="75">
        <v>4196690</v>
      </c>
      <c r="EQ24" s="75">
        <v>1081862</v>
      </c>
      <c r="ER24" s="75">
        <v>608923</v>
      </c>
      <c r="ES24" s="75">
        <v>494355</v>
      </c>
      <c r="ET24" s="77">
        <v>945789</v>
      </c>
      <c r="EU24" s="77">
        <v>1065760</v>
      </c>
      <c r="EV24" s="75">
        <v>1938124</v>
      </c>
      <c r="EW24" s="75">
        <v>604520</v>
      </c>
      <c r="EX24" s="75">
        <v>210475</v>
      </c>
      <c r="EY24" s="75">
        <v>171996</v>
      </c>
      <c r="EZ24" s="77">
        <v>379252</v>
      </c>
      <c r="FA24" s="77">
        <v>571881</v>
      </c>
      <c r="FB24" s="75">
        <v>4053464</v>
      </c>
      <c r="FC24" s="75">
        <v>1089430</v>
      </c>
      <c r="FD24" s="75">
        <v>531357</v>
      </c>
      <c r="FE24" s="75">
        <v>416382</v>
      </c>
      <c r="FF24" s="77">
        <v>874982</v>
      </c>
      <c r="FG24" s="77">
        <v>1141313</v>
      </c>
      <c r="FH24" s="75">
        <v>821557</v>
      </c>
      <c r="FI24" s="75">
        <v>225845</v>
      </c>
      <c r="FJ24" s="75">
        <v>127693</v>
      </c>
      <c r="FK24" s="75">
        <v>97942</v>
      </c>
      <c r="FL24" s="77">
        <v>167064</v>
      </c>
      <c r="FM24" s="77">
        <v>203014</v>
      </c>
      <c r="FN24" s="75">
        <v>1092433</v>
      </c>
      <c r="FO24" s="75">
        <v>329772</v>
      </c>
      <c r="FP24" s="75">
        <v>171209</v>
      </c>
      <c r="FQ24" s="75">
        <v>124724</v>
      </c>
      <c r="FR24" s="77">
        <v>225248</v>
      </c>
      <c r="FS24" s="77">
        <v>241481</v>
      </c>
      <c r="FT24" s="75">
        <v>1846677</v>
      </c>
      <c r="FU24" s="75">
        <v>311494</v>
      </c>
      <c r="FV24" s="75">
        <v>202817</v>
      </c>
      <c r="FW24" s="75">
        <v>172440</v>
      </c>
      <c r="FX24" s="77">
        <v>408088</v>
      </c>
      <c r="FY24" s="77">
        <v>751838</v>
      </c>
      <c r="FZ24" s="75">
        <v>1916270</v>
      </c>
      <c r="GA24" s="75">
        <v>415693</v>
      </c>
      <c r="GB24" s="75">
        <v>254387</v>
      </c>
      <c r="GC24" s="75">
        <v>215537</v>
      </c>
      <c r="GD24" s="77">
        <v>459234</v>
      </c>
      <c r="GE24" s="77">
        <v>571419</v>
      </c>
      <c r="GF24" s="75">
        <v>10940584</v>
      </c>
      <c r="GG24" s="75">
        <v>2136809</v>
      </c>
      <c r="GH24" s="75">
        <v>936560</v>
      </c>
      <c r="GI24" s="75">
        <v>887045</v>
      </c>
      <c r="GJ24" s="77">
        <v>2479909</v>
      </c>
      <c r="GK24" s="77">
        <v>4500260</v>
      </c>
      <c r="GL24" s="75">
        <v>1328921</v>
      </c>
      <c r="GM24" s="75">
        <v>374408</v>
      </c>
      <c r="GN24" s="75">
        <v>153946</v>
      </c>
      <c r="GO24" s="75">
        <v>135804</v>
      </c>
      <c r="GP24" s="77">
        <v>303971</v>
      </c>
      <c r="GQ24" s="77">
        <v>360792</v>
      </c>
      <c r="GR24" s="75">
        <v>23253228</v>
      </c>
      <c r="GS24" s="75">
        <v>6737303</v>
      </c>
      <c r="GT24" s="75">
        <v>1674457</v>
      </c>
      <c r="GU24" s="75">
        <v>1469956</v>
      </c>
      <c r="GV24" s="77">
        <v>3962988</v>
      </c>
      <c r="GW24" s="77">
        <v>9408525</v>
      </c>
      <c r="GX24" s="75">
        <v>6311695</v>
      </c>
      <c r="GY24" s="75">
        <v>1630460</v>
      </c>
      <c r="GZ24" s="75">
        <v>808521</v>
      </c>
      <c r="HA24" s="75">
        <v>672780</v>
      </c>
      <c r="HB24" s="77">
        <v>1408121</v>
      </c>
      <c r="HC24" s="77">
        <v>1791813</v>
      </c>
      <c r="HD24" s="75">
        <v>532668</v>
      </c>
      <c r="HE24" s="75">
        <v>143555</v>
      </c>
      <c r="HF24" s="75">
        <v>86949</v>
      </c>
      <c r="HG24" s="75">
        <v>65132</v>
      </c>
      <c r="HH24" s="77">
        <v>113326</v>
      </c>
      <c r="HI24" s="77">
        <v>123705</v>
      </c>
      <c r="HJ24" s="75">
        <v>8307648</v>
      </c>
      <c r="HK24" s="75">
        <v>2322507</v>
      </c>
      <c r="HL24" s="75">
        <v>1046170</v>
      </c>
      <c r="HM24" s="75">
        <v>880516</v>
      </c>
      <c r="HN24" s="77">
        <v>1788636</v>
      </c>
      <c r="HO24" s="77">
        <v>2269820</v>
      </c>
      <c r="HP24" s="75">
        <v>2832184</v>
      </c>
      <c r="HQ24" s="75">
        <v>831503</v>
      </c>
      <c r="HR24" s="75">
        <v>325600</v>
      </c>
      <c r="HS24" s="75">
        <v>264701</v>
      </c>
      <c r="HT24" s="77">
        <v>570214</v>
      </c>
      <c r="HU24" s="77">
        <v>840166</v>
      </c>
      <c r="HV24" s="75">
        <v>3436266</v>
      </c>
      <c r="HW24" s="75">
        <v>933049</v>
      </c>
      <c r="HX24" s="75">
        <v>487593</v>
      </c>
      <c r="HY24" s="75">
        <v>373267</v>
      </c>
      <c r="HZ24" s="77">
        <v>789174</v>
      </c>
      <c r="IA24" s="77">
        <v>853185</v>
      </c>
      <c r="IB24" s="75">
        <v>11681994</v>
      </c>
      <c r="IC24" s="75">
        <v>2665762</v>
      </c>
      <c r="ID24" s="75">
        <v>1367681</v>
      </c>
      <c r="IE24" s="75">
        <v>1184606</v>
      </c>
      <c r="IF24" s="77">
        <v>2692279</v>
      </c>
      <c r="IG24" s="77">
        <v>3771665</v>
      </c>
      <c r="IH24" s="75">
        <v>1079535</v>
      </c>
      <c r="II24" s="75">
        <v>295735</v>
      </c>
      <c r="IJ24" s="75">
        <v>123210</v>
      </c>
      <c r="IK24" s="75">
        <v>108247</v>
      </c>
      <c r="IL24" s="77">
        <v>242498</v>
      </c>
      <c r="IM24" s="77">
        <v>309845</v>
      </c>
      <c r="IN24" s="75">
        <v>2777247</v>
      </c>
      <c r="IO24" s="75">
        <v>762305</v>
      </c>
      <c r="IP24" s="75">
        <v>328265</v>
      </c>
      <c r="IQ24" s="75">
        <v>268620</v>
      </c>
      <c r="IR24" s="77">
        <v>582366</v>
      </c>
      <c r="IS24" s="77">
        <v>835688</v>
      </c>
    </row>
    <row r="25" spans="1:253" s="9" customFormat="1" ht="11.25" customHeight="1">
      <c r="A25" s="81" t="s">
        <v>11</v>
      </c>
      <c r="B25" s="75">
        <v>2026348</v>
      </c>
      <c r="C25" s="75">
        <v>1018364</v>
      </c>
      <c r="D25" s="75">
        <v>368805</v>
      </c>
      <c r="E25" s="75">
        <v>246947</v>
      </c>
      <c r="F25" s="77">
        <v>266942</v>
      </c>
      <c r="G25" s="77">
        <v>125290</v>
      </c>
      <c r="H25" s="75">
        <v>53392</v>
      </c>
      <c r="I25" s="75">
        <v>26477</v>
      </c>
      <c r="J25" s="75">
        <v>9797</v>
      </c>
      <c r="K25" s="75">
        <v>6900</v>
      </c>
      <c r="L25" s="77">
        <v>7225</v>
      </c>
      <c r="M25" s="77">
        <v>2993</v>
      </c>
      <c r="N25" s="75">
        <v>1325</v>
      </c>
      <c r="O25" s="75">
        <v>424</v>
      </c>
      <c r="P25" s="75">
        <v>233</v>
      </c>
      <c r="Q25" s="75">
        <v>195</v>
      </c>
      <c r="R25" s="77">
        <v>324</v>
      </c>
      <c r="S25" s="77">
        <v>149</v>
      </c>
      <c r="T25" s="75">
        <v>8447</v>
      </c>
      <c r="U25" s="75">
        <v>3934</v>
      </c>
      <c r="V25" s="75">
        <v>1254</v>
      </c>
      <c r="W25" s="75">
        <v>970</v>
      </c>
      <c r="X25" s="75">
        <v>1345</v>
      </c>
      <c r="Y25" s="76">
        <v>944</v>
      </c>
      <c r="Z25" s="75">
        <v>47720</v>
      </c>
      <c r="AA25" s="75">
        <v>27204</v>
      </c>
      <c r="AB25" s="75">
        <v>8628</v>
      </c>
      <c r="AC25" s="75">
        <v>5063</v>
      </c>
      <c r="AD25" s="77">
        <v>4853</v>
      </c>
      <c r="AE25" s="77">
        <v>1972</v>
      </c>
      <c r="AF25" s="75">
        <v>69837</v>
      </c>
      <c r="AG25" s="75">
        <v>26996</v>
      </c>
      <c r="AH25" s="75">
        <v>9510</v>
      </c>
      <c r="AI25" s="75">
        <v>8010</v>
      </c>
      <c r="AJ25" s="75">
        <v>14331</v>
      </c>
      <c r="AK25" s="76">
        <v>10990</v>
      </c>
      <c r="AL25" s="75">
        <v>31924</v>
      </c>
      <c r="AM25" s="75">
        <v>15037</v>
      </c>
      <c r="AN25" s="75">
        <v>5422</v>
      </c>
      <c r="AO25" s="75">
        <v>3895</v>
      </c>
      <c r="AP25" s="75">
        <v>4864</v>
      </c>
      <c r="AQ25" s="76">
        <v>2706</v>
      </c>
      <c r="AR25" s="75">
        <v>3230</v>
      </c>
      <c r="AS25" s="75">
        <v>1224</v>
      </c>
      <c r="AT25" s="75">
        <v>521</v>
      </c>
      <c r="AU25" s="75">
        <v>453</v>
      </c>
      <c r="AV25" s="75">
        <v>635</v>
      </c>
      <c r="AW25" s="76">
        <v>397</v>
      </c>
      <c r="AX25" s="75">
        <v>2293</v>
      </c>
      <c r="AY25" s="75">
        <v>1163</v>
      </c>
      <c r="AZ25" s="75">
        <v>384</v>
      </c>
      <c r="BA25" s="75">
        <v>264</v>
      </c>
      <c r="BB25" s="75">
        <v>312</v>
      </c>
      <c r="BC25" s="76">
        <v>170</v>
      </c>
      <c r="BD25" s="75">
        <v>305</v>
      </c>
      <c r="BE25" s="75">
        <v>69</v>
      </c>
      <c r="BF25" s="75">
        <v>30</v>
      </c>
      <c r="BG25" s="75">
        <v>21</v>
      </c>
      <c r="BH25" s="77">
        <v>73</v>
      </c>
      <c r="BI25" s="77">
        <v>112</v>
      </c>
      <c r="BJ25" s="75">
        <v>38574</v>
      </c>
      <c r="BK25" s="75">
        <v>16460</v>
      </c>
      <c r="BL25" s="75">
        <v>5786</v>
      </c>
      <c r="BM25" s="75">
        <v>4671</v>
      </c>
      <c r="BN25" s="77">
        <v>6603</v>
      </c>
      <c r="BO25" s="77">
        <v>5054</v>
      </c>
      <c r="BP25" s="75">
        <v>50670</v>
      </c>
      <c r="BQ25" s="75">
        <v>22967</v>
      </c>
      <c r="BR25" s="75">
        <v>8621</v>
      </c>
      <c r="BS25" s="75">
        <v>6241</v>
      </c>
      <c r="BT25" s="77">
        <v>8284</v>
      </c>
      <c r="BU25" s="77">
        <v>4557</v>
      </c>
      <c r="BV25" s="75">
        <v>5837</v>
      </c>
      <c r="BW25" s="75">
        <v>3160</v>
      </c>
      <c r="BX25" s="75">
        <v>963</v>
      </c>
      <c r="BY25" s="75">
        <v>602</v>
      </c>
      <c r="BZ25" s="77">
        <v>779</v>
      </c>
      <c r="CA25" s="77">
        <v>333</v>
      </c>
      <c r="CB25" s="75">
        <v>22255</v>
      </c>
      <c r="CC25" s="75">
        <v>11819</v>
      </c>
      <c r="CD25" s="75">
        <v>4200</v>
      </c>
      <c r="CE25" s="75">
        <v>2441</v>
      </c>
      <c r="CF25" s="77">
        <v>2598</v>
      </c>
      <c r="CG25" s="77">
        <v>1197</v>
      </c>
      <c r="CH25" s="75">
        <v>72636</v>
      </c>
      <c r="CI25" s="75">
        <v>31828</v>
      </c>
      <c r="CJ25" s="75">
        <v>14517</v>
      </c>
      <c r="CK25" s="75">
        <v>11080</v>
      </c>
      <c r="CL25" s="77">
        <v>11181</v>
      </c>
      <c r="CM25" s="77">
        <v>4030</v>
      </c>
      <c r="CN25" s="75">
        <v>56931</v>
      </c>
      <c r="CO25" s="75">
        <v>28543</v>
      </c>
      <c r="CP25" s="75">
        <v>11612</v>
      </c>
      <c r="CQ25" s="75">
        <v>7598</v>
      </c>
      <c r="CR25" s="77">
        <v>7032</v>
      </c>
      <c r="CS25" s="77">
        <v>2146</v>
      </c>
      <c r="CT25" s="75">
        <v>84322</v>
      </c>
      <c r="CU25" s="75">
        <v>44262</v>
      </c>
      <c r="CV25" s="75">
        <v>17464</v>
      </c>
      <c r="CW25" s="75">
        <v>11053</v>
      </c>
      <c r="CX25" s="77">
        <v>8797</v>
      </c>
      <c r="CY25" s="77">
        <v>2746</v>
      </c>
      <c r="CZ25" s="75">
        <v>62039</v>
      </c>
      <c r="DA25" s="75">
        <v>32867</v>
      </c>
      <c r="DB25" s="75">
        <v>11816</v>
      </c>
      <c r="DC25" s="75">
        <v>7714</v>
      </c>
      <c r="DD25" s="77">
        <v>7144</v>
      </c>
      <c r="DE25" s="77">
        <v>2498</v>
      </c>
      <c r="DF25" s="75">
        <v>89739</v>
      </c>
      <c r="DG25" s="75">
        <v>51007</v>
      </c>
      <c r="DH25" s="75">
        <v>16813</v>
      </c>
      <c r="DI25" s="75">
        <v>9964</v>
      </c>
      <c r="DJ25" s="77">
        <v>8584</v>
      </c>
      <c r="DK25" s="77">
        <v>3371</v>
      </c>
      <c r="DL25" s="75">
        <v>29910</v>
      </c>
      <c r="DM25" s="75">
        <v>13517</v>
      </c>
      <c r="DN25" s="75">
        <v>5298</v>
      </c>
      <c r="DO25" s="75">
        <v>4012</v>
      </c>
      <c r="DP25" s="77">
        <v>4925</v>
      </c>
      <c r="DQ25" s="77">
        <v>2158</v>
      </c>
      <c r="DR25" s="75">
        <v>4717</v>
      </c>
      <c r="DS25" s="75">
        <v>2772</v>
      </c>
      <c r="DT25" s="75">
        <v>821</v>
      </c>
      <c r="DU25" s="75">
        <v>465</v>
      </c>
      <c r="DV25" s="77">
        <v>455</v>
      </c>
      <c r="DW25" s="77">
        <v>204</v>
      </c>
      <c r="DX25" s="75">
        <v>12474</v>
      </c>
      <c r="DY25" s="75">
        <v>5232</v>
      </c>
      <c r="DZ25" s="75">
        <v>1874</v>
      </c>
      <c r="EA25" s="75">
        <v>1444</v>
      </c>
      <c r="EB25" s="77">
        <v>2432</v>
      </c>
      <c r="EC25" s="77">
        <v>1492</v>
      </c>
      <c r="ED25" s="75">
        <v>4583</v>
      </c>
      <c r="EE25" s="75">
        <v>1987</v>
      </c>
      <c r="EF25" s="75">
        <v>720</v>
      </c>
      <c r="EG25" s="75">
        <v>575</v>
      </c>
      <c r="EH25" s="77">
        <v>768</v>
      </c>
      <c r="EI25" s="77">
        <v>533</v>
      </c>
      <c r="EJ25" s="75">
        <v>45043</v>
      </c>
      <c r="EK25" s="75">
        <v>24748</v>
      </c>
      <c r="EL25" s="75">
        <v>8314</v>
      </c>
      <c r="EM25" s="75">
        <v>5381</v>
      </c>
      <c r="EN25" s="77">
        <v>5052</v>
      </c>
      <c r="EO25" s="77">
        <v>1548</v>
      </c>
      <c r="EP25" s="75">
        <v>74506</v>
      </c>
      <c r="EQ25" s="75">
        <v>39151</v>
      </c>
      <c r="ER25" s="75">
        <v>15322</v>
      </c>
      <c r="ES25" s="75">
        <v>9258</v>
      </c>
      <c r="ET25" s="77">
        <v>8046</v>
      </c>
      <c r="EU25" s="77">
        <v>2729</v>
      </c>
      <c r="EV25" s="75">
        <v>40163</v>
      </c>
      <c r="EW25" s="75">
        <v>19038</v>
      </c>
      <c r="EX25" s="75">
        <v>7395</v>
      </c>
      <c r="EY25" s="75">
        <v>5103</v>
      </c>
      <c r="EZ25" s="77">
        <v>5971</v>
      </c>
      <c r="FA25" s="77">
        <v>2656</v>
      </c>
      <c r="FB25" s="75">
        <v>105128</v>
      </c>
      <c r="FC25" s="75">
        <v>60928</v>
      </c>
      <c r="FD25" s="75">
        <v>19584</v>
      </c>
      <c r="FE25" s="75">
        <v>11163</v>
      </c>
      <c r="FF25" s="77">
        <v>9887</v>
      </c>
      <c r="FG25" s="77">
        <v>3566</v>
      </c>
      <c r="FH25" s="75">
        <v>20813</v>
      </c>
      <c r="FI25" s="75">
        <v>12473</v>
      </c>
      <c r="FJ25" s="75">
        <v>3444</v>
      </c>
      <c r="FK25" s="75">
        <v>1993</v>
      </c>
      <c r="FL25" s="77">
        <v>1942</v>
      </c>
      <c r="FM25" s="77">
        <v>961</v>
      </c>
      <c r="FN25" s="75">
        <v>47755</v>
      </c>
      <c r="FO25" s="75">
        <v>28173</v>
      </c>
      <c r="FP25" s="75">
        <v>8778</v>
      </c>
      <c r="FQ25" s="75">
        <v>5107</v>
      </c>
      <c r="FR25" s="77">
        <v>4230</v>
      </c>
      <c r="FS25" s="77">
        <v>1467</v>
      </c>
      <c r="FT25" s="75">
        <v>3940</v>
      </c>
      <c r="FU25" s="75">
        <v>1563</v>
      </c>
      <c r="FV25" s="75">
        <v>638</v>
      </c>
      <c r="FW25" s="75">
        <v>459</v>
      </c>
      <c r="FX25" s="77">
        <v>723</v>
      </c>
      <c r="FY25" s="77">
        <v>557</v>
      </c>
      <c r="FZ25" s="75">
        <v>2154</v>
      </c>
      <c r="GA25" s="75">
        <v>975</v>
      </c>
      <c r="GB25" s="75">
        <v>385</v>
      </c>
      <c r="GC25" s="75">
        <v>240</v>
      </c>
      <c r="GD25" s="77">
        <v>357</v>
      </c>
      <c r="GE25" s="77">
        <v>197</v>
      </c>
      <c r="GF25" s="75">
        <v>9395</v>
      </c>
      <c r="GG25" s="75">
        <v>2909</v>
      </c>
      <c r="GH25" s="75">
        <v>1358</v>
      </c>
      <c r="GI25" s="75">
        <v>1291</v>
      </c>
      <c r="GJ25" s="77">
        <v>2275</v>
      </c>
      <c r="GK25" s="77">
        <v>1562</v>
      </c>
      <c r="GL25" s="75">
        <v>15202</v>
      </c>
      <c r="GM25" s="75">
        <v>8356</v>
      </c>
      <c r="GN25" s="75">
        <v>2451</v>
      </c>
      <c r="GO25" s="75">
        <v>1658</v>
      </c>
      <c r="GP25" s="77">
        <v>1900</v>
      </c>
      <c r="GQ25" s="77">
        <v>837</v>
      </c>
      <c r="GR25" s="75">
        <v>29553</v>
      </c>
      <c r="GS25" s="75">
        <v>16689</v>
      </c>
      <c r="GT25" s="75">
        <v>5072</v>
      </c>
      <c r="GU25" s="75">
        <v>3182</v>
      </c>
      <c r="GV25" s="77">
        <v>3176</v>
      </c>
      <c r="GW25" s="77">
        <v>1434</v>
      </c>
      <c r="GX25" s="75">
        <v>50015</v>
      </c>
      <c r="GY25" s="75">
        <v>25012</v>
      </c>
      <c r="GZ25" s="75">
        <v>9117</v>
      </c>
      <c r="HA25" s="75">
        <v>6239</v>
      </c>
      <c r="HB25" s="77">
        <v>6676</v>
      </c>
      <c r="HC25" s="77">
        <v>2971</v>
      </c>
      <c r="HD25" s="75">
        <v>29071</v>
      </c>
      <c r="HE25" s="75">
        <v>16026</v>
      </c>
      <c r="HF25" s="75">
        <v>5337</v>
      </c>
      <c r="HG25" s="75">
        <v>3504</v>
      </c>
      <c r="HH25" s="77">
        <v>3226</v>
      </c>
      <c r="HI25" s="77">
        <v>978</v>
      </c>
      <c r="HJ25" s="75">
        <v>74832</v>
      </c>
      <c r="HK25" s="75">
        <v>39481</v>
      </c>
      <c r="HL25" s="75">
        <v>14979</v>
      </c>
      <c r="HM25" s="75">
        <v>9582</v>
      </c>
      <c r="HN25" s="77">
        <v>8139</v>
      </c>
      <c r="HO25" s="77">
        <v>2651</v>
      </c>
      <c r="HP25" s="75">
        <v>83570</v>
      </c>
      <c r="HQ25" s="75">
        <v>44672</v>
      </c>
      <c r="HR25" s="75">
        <v>15654</v>
      </c>
      <c r="HS25" s="75">
        <v>9864</v>
      </c>
      <c r="HT25" s="77">
        <v>9518</v>
      </c>
      <c r="HU25" s="77">
        <v>3862</v>
      </c>
      <c r="HV25" s="75">
        <v>36308</v>
      </c>
      <c r="HW25" s="75">
        <v>16193</v>
      </c>
      <c r="HX25" s="75">
        <v>6538</v>
      </c>
      <c r="HY25" s="75">
        <v>4866</v>
      </c>
      <c r="HZ25" s="77">
        <v>5934</v>
      </c>
      <c r="IA25" s="77">
        <v>2777</v>
      </c>
      <c r="IB25" s="75">
        <v>43504</v>
      </c>
      <c r="IC25" s="75">
        <v>24378</v>
      </c>
      <c r="ID25" s="75">
        <v>7806</v>
      </c>
      <c r="IE25" s="75">
        <v>4685</v>
      </c>
      <c r="IF25" s="77">
        <v>4525</v>
      </c>
      <c r="IG25" s="77">
        <v>2110</v>
      </c>
      <c r="IH25" s="75">
        <v>693</v>
      </c>
      <c r="II25" s="75">
        <v>298</v>
      </c>
      <c r="IJ25" s="75">
        <v>119</v>
      </c>
      <c r="IK25" s="75">
        <v>92</v>
      </c>
      <c r="IL25" s="77">
        <v>114</v>
      </c>
      <c r="IM25" s="77">
        <v>70</v>
      </c>
      <c r="IN25" s="75">
        <v>22524</v>
      </c>
      <c r="IO25" s="75">
        <v>9860</v>
      </c>
      <c r="IP25" s="75">
        <v>4079</v>
      </c>
      <c r="IQ25" s="75">
        <v>3036</v>
      </c>
      <c r="IR25" s="77">
        <v>3659</v>
      </c>
      <c r="IS25" s="77">
        <v>1890</v>
      </c>
    </row>
    <row r="26" spans="1:253" s="9" customFormat="1" ht="11.25" customHeight="1">
      <c r="A26" s="81" t="s">
        <v>12</v>
      </c>
      <c r="B26" s="75">
        <v>27536665</v>
      </c>
      <c r="C26" s="75">
        <v>10260771</v>
      </c>
      <c r="D26" s="75">
        <v>4198069</v>
      </c>
      <c r="E26" s="75">
        <v>3520183</v>
      </c>
      <c r="F26" s="77">
        <v>6054104</v>
      </c>
      <c r="G26" s="77">
        <v>3503538</v>
      </c>
      <c r="H26" s="75">
        <v>272505</v>
      </c>
      <c r="I26" s="75">
        <v>100404</v>
      </c>
      <c r="J26" s="75">
        <v>42721</v>
      </c>
      <c r="K26" s="75">
        <v>36577</v>
      </c>
      <c r="L26" s="77">
        <v>60637</v>
      </c>
      <c r="M26" s="77">
        <v>32166</v>
      </c>
      <c r="N26" s="75">
        <v>62969</v>
      </c>
      <c r="O26" s="75">
        <v>21948</v>
      </c>
      <c r="P26" s="75">
        <v>9738</v>
      </c>
      <c r="Q26" s="75">
        <v>8798</v>
      </c>
      <c r="R26" s="77">
        <v>15818</v>
      </c>
      <c r="S26" s="77">
        <v>6667</v>
      </c>
      <c r="T26" s="75">
        <v>506179</v>
      </c>
      <c r="U26" s="75">
        <v>192543</v>
      </c>
      <c r="V26" s="75">
        <v>80281</v>
      </c>
      <c r="W26" s="75">
        <v>65685</v>
      </c>
      <c r="X26" s="75">
        <v>109800</v>
      </c>
      <c r="Y26" s="76">
        <v>57870</v>
      </c>
      <c r="Z26" s="75">
        <v>179766</v>
      </c>
      <c r="AA26" s="75">
        <v>77206</v>
      </c>
      <c r="AB26" s="75">
        <v>30730</v>
      </c>
      <c r="AC26" s="75">
        <v>23396</v>
      </c>
      <c r="AD26" s="77">
        <v>32509</v>
      </c>
      <c r="AE26" s="77">
        <v>15925</v>
      </c>
      <c r="AF26" s="75">
        <v>3209841</v>
      </c>
      <c r="AG26" s="75">
        <v>1070764</v>
      </c>
      <c r="AH26" s="75">
        <v>446841</v>
      </c>
      <c r="AI26" s="75">
        <v>386807</v>
      </c>
      <c r="AJ26" s="75">
        <v>787682</v>
      </c>
      <c r="AK26" s="76">
        <v>517747</v>
      </c>
      <c r="AL26" s="75">
        <v>547064</v>
      </c>
      <c r="AM26" s="75">
        <v>196439</v>
      </c>
      <c r="AN26" s="75">
        <v>81793</v>
      </c>
      <c r="AO26" s="75">
        <v>70404</v>
      </c>
      <c r="AP26" s="75">
        <v>128972</v>
      </c>
      <c r="AQ26" s="76">
        <v>69456</v>
      </c>
      <c r="AR26" s="75">
        <v>461181</v>
      </c>
      <c r="AS26" s="75">
        <v>151728</v>
      </c>
      <c r="AT26" s="75">
        <v>61938</v>
      </c>
      <c r="AU26" s="75">
        <v>55694</v>
      </c>
      <c r="AV26" s="75">
        <v>111342</v>
      </c>
      <c r="AW26" s="76">
        <v>80479</v>
      </c>
      <c r="AX26" s="75">
        <v>81571</v>
      </c>
      <c r="AY26" s="75">
        <v>27656</v>
      </c>
      <c r="AZ26" s="75">
        <v>12785</v>
      </c>
      <c r="BA26" s="75">
        <v>11409</v>
      </c>
      <c r="BB26" s="75">
        <v>20175</v>
      </c>
      <c r="BC26" s="76">
        <v>9546</v>
      </c>
      <c r="BD26" s="75">
        <v>59732</v>
      </c>
      <c r="BE26" s="75">
        <v>16001</v>
      </c>
      <c r="BF26" s="75">
        <v>8557</v>
      </c>
      <c r="BG26" s="75">
        <v>6910</v>
      </c>
      <c r="BH26" s="77">
        <v>14717</v>
      </c>
      <c r="BI26" s="77">
        <v>13547</v>
      </c>
      <c r="BJ26" s="75">
        <v>1663339</v>
      </c>
      <c r="BK26" s="75">
        <v>661602</v>
      </c>
      <c r="BL26" s="75">
        <v>257976</v>
      </c>
      <c r="BM26" s="75">
        <v>202754</v>
      </c>
      <c r="BN26" s="77">
        <v>325647</v>
      </c>
      <c r="BO26" s="77">
        <v>215360</v>
      </c>
      <c r="BP26" s="75">
        <v>644461</v>
      </c>
      <c r="BQ26" s="75">
        <v>220151</v>
      </c>
      <c r="BR26" s="75">
        <v>95140</v>
      </c>
      <c r="BS26" s="75">
        <v>82718</v>
      </c>
      <c r="BT26" s="77">
        <v>152709</v>
      </c>
      <c r="BU26" s="77">
        <v>93743</v>
      </c>
      <c r="BV26" s="75">
        <v>129972</v>
      </c>
      <c r="BW26" s="75">
        <v>49562</v>
      </c>
      <c r="BX26" s="75">
        <v>22099</v>
      </c>
      <c r="BY26" s="75">
        <v>18025</v>
      </c>
      <c r="BZ26" s="77">
        <v>28646</v>
      </c>
      <c r="CA26" s="77">
        <v>11640</v>
      </c>
      <c r="CB26" s="75">
        <v>131715</v>
      </c>
      <c r="CC26" s="75">
        <v>57254</v>
      </c>
      <c r="CD26" s="75">
        <v>22586</v>
      </c>
      <c r="CE26" s="75">
        <v>16934</v>
      </c>
      <c r="CF26" s="77">
        <v>23611</v>
      </c>
      <c r="CG26" s="77">
        <v>11330</v>
      </c>
      <c r="CH26" s="75">
        <v>1281943</v>
      </c>
      <c r="CI26" s="75">
        <v>461229</v>
      </c>
      <c r="CJ26" s="75">
        <v>192500</v>
      </c>
      <c r="CK26" s="75">
        <v>166886</v>
      </c>
      <c r="CL26" s="77">
        <v>291846</v>
      </c>
      <c r="CM26" s="77">
        <v>169482</v>
      </c>
      <c r="CN26" s="75">
        <v>500853</v>
      </c>
      <c r="CO26" s="75">
        <v>206217</v>
      </c>
      <c r="CP26" s="75">
        <v>84408</v>
      </c>
      <c r="CQ26" s="75">
        <v>68878</v>
      </c>
      <c r="CR26" s="77">
        <v>96935</v>
      </c>
      <c r="CS26" s="77">
        <v>44415</v>
      </c>
      <c r="CT26" s="75">
        <v>320885</v>
      </c>
      <c r="CU26" s="75">
        <v>139892</v>
      </c>
      <c r="CV26" s="75">
        <v>58183</v>
      </c>
      <c r="CW26" s="75">
        <v>45463</v>
      </c>
      <c r="CX26" s="77">
        <v>55156</v>
      </c>
      <c r="CY26" s="77">
        <v>22191</v>
      </c>
      <c r="CZ26" s="75">
        <v>284135</v>
      </c>
      <c r="DA26" s="75">
        <v>115345</v>
      </c>
      <c r="DB26" s="75">
        <v>46734</v>
      </c>
      <c r="DC26" s="75">
        <v>38507</v>
      </c>
      <c r="DD26" s="77">
        <v>57297</v>
      </c>
      <c r="DE26" s="77">
        <v>26252</v>
      </c>
      <c r="DF26" s="75">
        <v>305833</v>
      </c>
      <c r="DG26" s="75">
        <v>133481</v>
      </c>
      <c r="DH26" s="75">
        <v>50950</v>
      </c>
      <c r="DI26" s="75">
        <v>39745</v>
      </c>
      <c r="DJ26" s="77">
        <v>54911</v>
      </c>
      <c r="DK26" s="77">
        <v>26746</v>
      </c>
      <c r="DL26" s="75">
        <v>260752</v>
      </c>
      <c r="DM26" s="75">
        <v>101038</v>
      </c>
      <c r="DN26" s="75">
        <v>40616</v>
      </c>
      <c r="DO26" s="75">
        <v>34212</v>
      </c>
      <c r="DP26" s="77">
        <v>55538</v>
      </c>
      <c r="DQ26" s="77">
        <v>29348</v>
      </c>
      <c r="DR26" s="75">
        <v>122111</v>
      </c>
      <c r="DS26" s="75">
        <v>52231</v>
      </c>
      <c r="DT26" s="75">
        <v>21588</v>
      </c>
      <c r="DU26" s="75">
        <v>16286</v>
      </c>
      <c r="DV26" s="77">
        <v>21826</v>
      </c>
      <c r="DW26" s="77">
        <v>10180</v>
      </c>
      <c r="DX26" s="75">
        <v>571780</v>
      </c>
      <c r="DY26" s="75">
        <v>170495</v>
      </c>
      <c r="DZ26" s="75">
        <v>78203</v>
      </c>
      <c r="EA26" s="75">
        <v>73391</v>
      </c>
      <c r="EB26" s="77">
        <v>159677</v>
      </c>
      <c r="EC26" s="77">
        <v>90014</v>
      </c>
      <c r="ED26" s="75">
        <v>765892</v>
      </c>
      <c r="EE26" s="75">
        <v>247780</v>
      </c>
      <c r="EF26" s="75">
        <v>108275</v>
      </c>
      <c r="EG26" s="75">
        <v>93779</v>
      </c>
      <c r="EH26" s="77">
        <v>191806</v>
      </c>
      <c r="EI26" s="77">
        <v>124252</v>
      </c>
      <c r="EJ26" s="75">
        <v>920236</v>
      </c>
      <c r="EK26" s="75">
        <v>379050</v>
      </c>
      <c r="EL26" s="75">
        <v>149158</v>
      </c>
      <c r="EM26" s="75">
        <v>123727</v>
      </c>
      <c r="EN26" s="77">
        <v>187015</v>
      </c>
      <c r="EO26" s="77">
        <v>81286</v>
      </c>
      <c r="EP26" s="75">
        <v>609882</v>
      </c>
      <c r="EQ26" s="75">
        <v>233092</v>
      </c>
      <c r="ER26" s="75">
        <v>99208</v>
      </c>
      <c r="ES26" s="75">
        <v>83965</v>
      </c>
      <c r="ET26" s="77">
        <v>130029</v>
      </c>
      <c r="EU26" s="77">
        <v>63588</v>
      </c>
      <c r="EV26" s="75">
        <v>139029</v>
      </c>
      <c r="EW26" s="75">
        <v>55754</v>
      </c>
      <c r="EX26" s="75">
        <v>23166</v>
      </c>
      <c r="EY26" s="75">
        <v>18594</v>
      </c>
      <c r="EZ26" s="77">
        <v>27538</v>
      </c>
      <c r="FA26" s="77">
        <v>13977</v>
      </c>
      <c r="FB26" s="75">
        <v>544148</v>
      </c>
      <c r="FC26" s="75">
        <v>229893</v>
      </c>
      <c r="FD26" s="75">
        <v>91953</v>
      </c>
      <c r="FE26" s="75">
        <v>71777</v>
      </c>
      <c r="FF26" s="77">
        <v>102370</v>
      </c>
      <c r="FG26" s="77">
        <v>48155</v>
      </c>
      <c r="FH26" s="75">
        <v>112619</v>
      </c>
      <c r="FI26" s="75">
        <v>54736</v>
      </c>
      <c r="FJ26" s="75">
        <v>19348</v>
      </c>
      <c r="FK26" s="75">
        <v>13941</v>
      </c>
      <c r="FL26" s="77">
        <v>16708</v>
      </c>
      <c r="FM26" s="77">
        <v>7886</v>
      </c>
      <c r="FN26" s="75">
        <v>204875</v>
      </c>
      <c r="FO26" s="75">
        <v>90392</v>
      </c>
      <c r="FP26" s="75">
        <v>36136</v>
      </c>
      <c r="FQ26" s="75">
        <v>27871</v>
      </c>
      <c r="FR26" s="77">
        <v>35666</v>
      </c>
      <c r="FS26" s="77">
        <v>14810</v>
      </c>
      <c r="FT26" s="75">
        <v>191423</v>
      </c>
      <c r="FU26" s="75">
        <v>69418</v>
      </c>
      <c r="FV26" s="75">
        <v>30680</v>
      </c>
      <c r="FW26" s="75">
        <v>24869</v>
      </c>
      <c r="FX26" s="77">
        <v>40593</v>
      </c>
      <c r="FY26" s="77">
        <v>25863</v>
      </c>
      <c r="FZ26" s="75">
        <v>153299</v>
      </c>
      <c r="GA26" s="75">
        <v>53618</v>
      </c>
      <c r="GB26" s="75">
        <v>23414</v>
      </c>
      <c r="GC26" s="75">
        <v>20924</v>
      </c>
      <c r="GD26" s="77">
        <v>37575</v>
      </c>
      <c r="GE26" s="77">
        <v>17768</v>
      </c>
      <c r="GF26" s="75">
        <v>1076601</v>
      </c>
      <c r="GG26" s="75">
        <v>351492</v>
      </c>
      <c r="GH26" s="75">
        <v>141179</v>
      </c>
      <c r="GI26" s="75">
        <v>129958</v>
      </c>
      <c r="GJ26" s="77">
        <v>275451</v>
      </c>
      <c r="GK26" s="77">
        <v>178521</v>
      </c>
      <c r="GL26" s="75">
        <v>140000</v>
      </c>
      <c r="GM26" s="75">
        <v>54825</v>
      </c>
      <c r="GN26" s="75">
        <v>22734</v>
      </c>
      <c r="GO26" s="75">
        <v>18504</v>
      </c>
      <c r="GP26" s="77">
        <v>29923</v>
      </c>
      <c r="GQ26" s="77">
        <v>14014</v>
      </c>
      <c r="GR26" s="75">
        <v>1960198</v>
      </c>
      <c r="GS26" s="75">
        <v>720807</v>
      </c>
      <c r="GT26" s="75">
        <v>287424</v>
      </c>
      <c r="GU26" s="75">
        <v>237907</v>
      </c>
      <c r="GV26" s="77">
        <v>424639</v>
      </c>
      <c r="GW26" s="77">
        <v>289421</v>
      </c>
      <c r="GX26" s="75">
        <v>736189</v>
      </c>
      <c r="GY26" s="75">
        <v>272965</v>
      </c>
      <c r="GZ26" s="75">
        <v>115529</v>
      </c>
      <c r="HA26" s="75">
        <v>97854</v>
      </c>
      <c r="HB26" s="77">
        <v>163217</v>
      </c>
      <c r="HC26" s="77">
        <v>86624</v>
      </c>
      <c r="HD26" s="75">
        <v>74407</v>
      </c>
      <c r="HE26" s="75">
        <v>34046</v>
      </c>
      <c r="HF26" s="75">
        <v>13232</v>
      </c>
      <c r="HG26" s="75">
        <v>10347</v>
      </c>
      <c r="HH26" s="77">
        <v>11798</v>
      </c>
      <c r="HI26" s="77">
        <v>4984</v>
      </c>
      <c r="HJ26" s="75">
        <v>1027935</v>
      </c>
      <c r="HK26" s="75">
        <v>425192</v>
      </c>
      <c r="HL26" s="75">
        <v>180802</v>
      </c>
      <c r="HM26" s="75">
        <v>139359</v>
      </c>
      <c r="HN26" s="77">
        <v>192081</v>
      </c>
      <c r="HO26" s="77">
        <v>90501</v>
      </c>
      <c r="HP26" s="75">
        <v>239334</v>
      </c>
      <c r="HQ26" s="75">
        <v>97359</v>
      </c>
      <c r="HR26" s="75">
        <v>39669</v>
      </c>
      <c r="HS26" s="75">
        <v>31263</v>
      </c>
      <c r="HT26" s="77">
        <v>45923</v>
      </c>
      <c r="HU26" s="77">
        <v>25120</v>
      </c>
      <c r="HV26" s="75">
        <v>379755</v>
      </c>
      <c r="HW26" s="75">
        <v>152826</v>
      </c>
      <c r="HX26" s="75">
        <v>61908</v>
      </c>
      <c r="HY26" s="75">
        <v>49707</v>
      </c>
      <c r="HZ26" s="77">
        <v>78231</v>
      </c>
      <c r="IA26" s="77">
        <v>37083</v>
      </c>
      <c r="IB26" s="75">
        <v>1292606</v>
      </c>
      <c r="IC26" s="75">
        <v>528580</v>
      </c>
      <c r="ID26" s="75">
        <v>203207</v>
      </c>
      <c r="IE26" s="75">
        <v>164956</v>
      </c>
      <c r="IF26" s="77">
        <v>259684</v>
      </c>
      <c r="IG26" s="77">
        <v>136179</v>
      </c>
      <c r="IH26" s="75">
        <v>100008</v>
      </c>
      <c r="II26" s="75">
        <v>35608</v>
      </c>
      <c r="IJ26" s="75">
        <v>15912</v>
      </c>
      <c r="IK26" s="75">
        <v>13364</v>
      </c>
      <c r="IL26" s="77">
        <v>23713</v>
      </c>
      <c r="IM26" s="77">
        <v>11411</v>
      </c>
      <c r="IN26" s="75">
        <v>311967</v>
      </c>
      <c r="IO26" s="75">
        <v>118972</v>
      </c>
      <c r="IP26" s="75">
        <v>51034</v>
      </c>
      <c r="IQ26" s="75">
        <v>42495</v>
      </c>
      <c r="IR26" s="77">
        <v>65776</v>
      </c>
      <c r="IS26" s="77">
        <v>33690</v>
      </c>
    </row>
    <row r="27" spans="1:253" s="9" customFormat="1" ht="11.25" customHeight="1">
      <c r="A27" s="80" t="s">
        <v>9</v>
      </c>
      <c r="B27" s="75">
        <v>819565650</v>
      </c>
      <c r="C27" s="75">
        <v>32977986</v>
      </c>
      <c r="D27" s="75">
        <v>18196455</v>
      </c>
      <c r="E27" s="75">
        <v>21174596</v>
      </c>
      <c r="F27" s="77">
        <v>71142373</v>
      </c>
      <c r="G27" s="77">
        <v>676074241</v>
      </c>
      <c r="H27" s="75">
        <v>7148180</v>
      </c>
      <c r="I27" s="75">
        <v>313382</v>
      </c>
      <c r="J27" s="75">
        <v>194368</v>
      </c>
      <c r="K27" s="75">
        <v>229353</v>
      </c>
      <c r="L27" s="77">
        <v>782691</v>
      </c>
      <c r="M27" s="77">
        <v>5628387</v>
      </c>
      <c r="N27" s="75">
        <v>1058175</v>
      </c>
      <c r="O27" s="75">
        <v>54271</v>
      </c>
      <c r="P27" s="75">
        <v>40414</v>
      </c>
      <c r="Q27" s="75">
        <v>49902</v>
      </c>
      <c r="R27" s="77">
        <v>187447</v>
      </c>
      <c r="S27" s="77">
        <v>726141</v>
      </c>
      <c r="T27" s="75">
        <v>14853744</v>
      </c>
      <c r="U27" s="75">
        <v>651059</v>
      </c>
      <c r="V27" s="75">
        <v>376419</v>
      </c>
      <c r="W27" s="75">
        <v>437517</v>
      </c>
      <c r="X27" s="75">
        <v>1521311</v>
      </c>
      <c r="Y27" s="76">
        <v>11867439</v>
      </c>
      <c r="Z27" s="75">
        <v>3453055</v>
      </c>
      <c r="AA27" s="75">
        <v>276114</v>
      </c>
      <c r="AB27" s="75">
        <v>154809</v>
      </c>
      <c r="AC27" s="75">
        <v>177377</v>
      </c>
      <c r="AD27" s="77">
        <v>470173</v>
      </c>
      <c r="AE27" s="77">
        <v>2374582</v>
      </c>
      <c r="AF27" s="75">
        <v>118594582</v>
      </c>
      <c r="AG27" s="75">
        <v>4332909</v>
      </c>
      <c r="AH27" s="75">
        <v>1719132</v>
      </c>
      <c r="AI27" s="75">
        <v>2104585</v>
      </c>
      <c r="AJ27" s="75">
        <v>8193173</v>
      </c>
      <c r="AK27" s="76">
        <v>102244782</v>
      </c>
      <c r="AL27" s="75">
        <v>17160915</v>
      </c>
      <c r="AM27" s="75">
        <v>675055</v>
      </c>
      <c r="AN27" s="75">
        <v>383638</v>
      </c>
      <c r="AO27" s="75">
        <v>449142</v>
      </c>
      <c r="AP27" s="75">
        <v>1656330</v>
      </c>
      <c r="AQ27" s="76">
        <v>13996751</v>
      </c>
      <c r="AR27" s="75">
        <v>21006183</v>
      </c>
      <c r="AS27" s="75">
        <v>500757</v>
      </c>
      <c r="AT27" s="75">
        <v>238636</v>
      </c>
      <c r="AU27" s="75">
        <v>312095</v>
      </c>
      <c r="AV27" s="75">
        <v>1123366</v>
      </c>
      <c r="AW27" s="76">
        <v>18831328</v>
      </c>
      <c r="AX27" s="75">
        <v>2044304</v>
      </c>
      <c r="AY27" s="75">
        <v>65775</v>
      </c>
      <c r="AZ27" s="75">
        <v>56371</v>
      </c>
      <c r="BA27" s="75">
        <v>65695</v>
      </c>
      <c r="BB27" s="75">
        <v>245046</v>
      </c>
      <c r="BC27" s="76">
        <v>1611418</v>
      </c>
      <c r="BD27" s="75">
        <v>3208993</v>
      </c>
      <c r="BE27" s="75">
        <v>93386</v>
      </c>
      <c r="BF27" s="75">
        <v>36224</v>
      </c>
      <c r="BG27" s="75">
        <v>40119</v>
      </c>
      <c r="BH27" s="77">
        <v>180294</v>
      </c>
      <c r="BI27" s="77">
        <v>2858968</v>
      </c>
      <c r="BJ27" s="75">
        <v>77023568</v>
      </c>
      <c r="BK27" s="75">
        <v>2717721</v>
      </c>
      <c r="BL27" s="75">
        <v>1246822</v>
      </c>
      <c r="BM27" s="75">
        <v>1463259</v>
      </c>
      <c r="BN27" s="77">
        <v>5070578</v>
      </c>
      <c r="BO27" s="77">
        <v>66525187</v>
      </c>
      <c r="BP27" s="75">
        <v>17928135</v>
      </c>
      <c r="BQ27" s="75">
        <v>830999</v>
      </c>
      <c r="BR27" s="75">
        <v>395087</v>
      </c>
      <c r="BS27" s="75">
        <v>485215</v>
      </c>
      <c r="BT27" s="77">
        <v>1775247</v>
      </c>
      <c r="BU27" s="77">
        <v>14441587</v>
      </c>
      <c r="BV27" s="75">
        <v>2881104</v>
      </c>
      <c r="BW27" s="75">
        <v>114609</v>
      </c>
      <c r="BX27" s="75">
        <v>83034</v>
      </c>
      <c r="BY27" s="75">
        <v>100350</v>
      </c>
      <c r="BZ27" s="77">
        <v>360886</v>
      </c>
      <c r="CA27" s="77">
        <v>2222225</v>
      </c>
      <c r="CB27" s="75">
        <v>3444625</v>
      </c>
      <c r="CC27" s="75">
        <v>238840</v>
      </c>
      <c r="CD27" s="75">
        <v>135665</v>
      </c>
      <c r="CE27" s="75">
        <v>149112</v>
      </c>
      <c r="CF27" s="77">
        <v>448752</v>
      </c>
      <c r="CG27" s="77">
        <v>2472256</v>
      </c>
      <c r="CH27" s="75">
        <v>38792405</v>
      </c>
      <c r="CI27" s="75">
        <v>1292923</v>
      </c>
      <c r="CJ27" s="75">
        <v>747097</v>
      </c>
      <c r="CK27" s="75">
        <v>883393</v>
      </c>
      <c r="CL27" s="77">
        <v>2998181</v>
      </c>
      <c r="CM27" s="77">
        <v>32870811</v>
      </c>
      <c r="CN27" s="75">
        <v>9067018</v>
      </c>
      <c r="CO27" s="75">
        <v>575356</v>
      </c>
      <c r="CP27" s="75">
        <v>357122</v>
      </c>
      <c r="CQ27" s="75">
        <v>409120</v>
      </c>
      <c r="CR27" s="77">
        <v>1130110</v>
      </c>
      <c r="CS27" s="77">
        <v>6595309</v>
      </c>
      <c r="CT27" s="75">
        <v>4295806</v>
      </c>
      <c r="CU27" s="75">
        <v>376178</v>
      </c>
      <c r="CV27" s="75">
        <v>254834</v>
      </c>
      <c r="CW27" s="75">
        <v>286101</v>
      </c>
      <c r="CX27" s="77">
        <v>712456</v>
      </c>
      <c r="CY27" s="77">
        <v>2666236</v>
      </c>
      <c r="CZ27" s="75">
        <v>5107800</v>
      </c>
      <c r="DA27" s="75">
        <v>308257</v>
      </c>
      <c r="DB27" s="75">
        <v>210594</v>
      </c>
      <c r="DC27" s="75">
        <v>236794</v>
      </c>
      <c r="DD27" s="77">
        <v>660071</v>
      </c>
      <c r="DE27" s="77">
        <v>3692085</v>
      </c>
      <c r="DF27" s="75">
        <v>5438003</v>
      </c>
      <c r="DG27" s="75">
        <v>469915</v>
      </c>
      <c r="DH27" s="75">
        <v>231218</v>
      </c>
      <c r="DI27" s="75">
        <v>253428</v>
      </c>
      <c r="DJ27" s="77">
        <v>709219</v>
      </c>
      <c r="DK27" s="77">
        <v>3774223</v>
      </c>
      <c r="DL27" s="75">
        <v>5073148</v>
      </c>
      <c r="DM27" s="75">
        <v>276749</v>
      </c>
      <c r="DN27" s="75">
        <v>177875</v>
      </c>
      <c r="DO27" s="75">
        <v>206788</v>
      </c>
      <c r="DP27" s="77">
        <v>655460</v>
      </c>
      <c r="DQ27" s="77">
        <v>3756277</v>
      </c>
      <c r="DR27" s="75">
        <v>2478060</v>
      </c>
      <c r="DS27" s="75">
        <v>164796</v>
      </c>
      <c r="DT27" s="75">
        <v>123449</v>
      </c>
      <c r="DU27" s="75">
        <v>138214</v>
      </c>
      <c r="DV27" s="77">
        <v>414292</v>
      </c>
      <c r="DW27" s="77">
        <v>1637310</v>
      </c>
      <c r="DX27" s="75">
        <v>15613955</v>
      </c>
      <c r="DY27" s="75">
        <v>490966</v>
      </c>
      <c r="DZ27" s="75">
        <v>304054</v>
      </c>
      <c r="EA27" s="75">
        <v>397941</v>
      </c>
      <c r="EB27" s="77">
        <v>1612944</v>
      </c>
      <c r="EC27" s="77">
        <v>12808050</v>
      </c>
      <c r="ED27" s="75">
        <v>28517622</v>
      </c>
      <c r="EE27" s="75">
        <v>699640</v>
      </c>
      <c r="EF27" s="75">
        <v>529811</v>
      </c>
      <c r="EG27" s="75">
        <v>530590</v>
      </c>
      <c r="EH27" s="77">
        <v>2011267</v>
      </c>
      <c r="EI27" s="77">
        <v>24746313</v>
      </c>
      <c r="EJ27" s="75">
        <v>14437887</v>
      </c>
      <c r="EK27" s="75">
        <v>1001200</v>
      </c>
      <c r="EL27" s="75">
        <v>570250</v>
      </c>
      <c r="EM27" s="75">
        <v>652034</v>
      </c>
      <c r="EN27" s="77">
        <v>1887855</v>
      </c>
      <c r="EO27" s="77">
        <v>10326547</v>
      </c>
      <c r="EP27" s="75">
        <v>11663934</v>
      </c>
      <c r="EQ27" s="75">
        <v>669176</v>
      </c>
      <c r="ER27" s="75">
        <v>431782</v>
      </c>
      <c r="ES27" s="75">
        <v>478181</v>
      </c>
      <c r="ET27" s="77">
        <v>1445148</v>
      </c>
      <c r="EU27" s="77">
        <v>8639646</v>
      </c>
      <c r="EV27" s="75">
        <v>2689476</v>
      </c>
      <c r="EW27" s="75">
        <v>209648</v>
      </c>
      <c r="EX27" s="75">
        <v>110950</v>
      </c>
      <c r="EY27" s="75">
        <v>125473</v>
      </c>
      <c r="EZ27" s="77">
        <v>373141</v>
      </c>
      <c r="FA27" s="77">
        <v>1870264</v>
      </c>
      <c r="FB27" s="75">
        <v>9755215</v>
      </c>
      <c r="FC27" s="75">
        <v>685965</v>
      </c>
      <c r="FD27" s="75">
        <v>421511</v>
      </c>
      <c r="FE27" s="75">
        <v>456525</v>
      </c>
      <c r="FF27" s="77">
        <v>1259290</v>
      </c>
      <c r="FG27" s="77">
        <v>6931923</v>
      </c>
      <c r="FH27" s="75">
        <v>2332219</v>
      </c>
      <c r="FI27" s="75">
        <v>198177</v>
      </c>
      <c r="FJ27" s="75">
        <v>126319</v>
      </c>
      <c r="FK27" s="75">
        <v>131580</v>
      </c>
      <c r="FL27" s="77">
        <v>366016</v>
      </c>
      <c r="FM27" s="77">
        <v>1510128</v>
      </c>
      <c r="FN27" s="75">
        <v>3930196</v>
      </c>
      <c r="FO27" s="75">
        <v>299025</v>
      </c>
      <c r="FP27" s="75">
        <v>168046</v>
      </c>
      <c r="FQ27" s="75">
        <v>183374</v>
      </c>
      <c r="FR27" s="77">
        <v>478371</v>
      </c>
      <c r="FS27" s="77">
        <v>2801380</v>
      </c>
      <c r="FT27" s="75">
        <v>11616204</v>
      </c>
      <c r="FU27" s="75">
        <v>344746</v>
      </c>
      <c r="FV27" s="75">
        <v>131824</v>
      </c>
      <c r="FW27" s="75">
        <v>157307</v>
      </c>
      <c r="FX27" s="77">
        <v>620432</v>
      </c>
      <c r="FY27" s="77">
        <v>10361895</v>
      </c>
      <c r="FZ27" s="75">
        <v>4366211</v>
      </c>
      <c r="GA27" s="75">
        <v>144226</v>
      </c>
      <c r="GB27" s="75">
        <v>107926</v>
      </c>
      <c r="GC27" s="75">
        <v>133837</v>
      </c>
      <c r="GD27" s="77">
        <v>460819</v>
      </c>
      <c r="GE27" s="77">
        <v>3519403</v>
      </c>
      <c r="GF27" s="75">
        <v>26107689</v>
      </c>
      <c r="GG27" s="75">
        <v>849485</v>
      </c>
      <c r="GH27" s="75">
        <v>434960</v>
      </c>
      <c r="GI27" s="75">
        <v>543386</v>
      </c>
      <c r="GJ27" s="77">
        <v>2182831</v>
      </c>
      <c r="GK27" s="77">
        <v>22097027</v>
      </c>
      <c r="GL27" s="75">
        <v>3374880</v>
      </c>
      <c r="GM27" s="75">
        <v>176553</v>
      </c>
      <c r="GN27" s="75">
        <v>126412</v>
      </c>
      <c r="GO27" s="75">
        <v>142355</v>
      </c>
      <c r="GP27" s="77">
        <v>478821</v>
      </c>
      <c r="GQ27" s="77">
        <v>2450741</v>
      </c>
      <c r="GR27" s="75">
        <v>91076185</v>
      </c>
      <c r="GS27" s="75">
        <v>2320793</v>
      </c>
      <c r="GT27" s="75">
        <v>984956</v>
      </c>
      <c r="GU27" s="75">
        <v>1160136</v>
      </c>
      <c r="GV27" s="77">
        <v>4059395</v>
      </c>
      <c r="GW27" s="77">
        <v>82550905</v>
      </c>
      <c r="GX27" s="75">
        <v>16139980</v>
      </c>
      <c r="GY27" s="75">
        <v>834152</v>
      </c>
      <c r="GZ27" s="75">
        <v>540414</v>
      </c>
      <c r="HA27" s="75">
        <v>625594</v>
      </c>
      <c r="HB27" s="77">
        <v>2145619</v>
      </c>
      <c r="HC27" s="77">
        <v>11994201</v>
      </c>
      <c r="HD27" s="75">
        <v>1001309</v>
      </c>
      <c r="HE27" s="75">
        <v>103146</v>
      </c>
      <c r="HF27" s="75">
        <v>67743</v>
      </c>
      <c r="HG27" s="75">
        <v>72552</v>
      </c>
      <c r="HH27" s="77">
        <v>171392</v>
      </c>
      <c r="HI27" s="77">
        <v>586476</v>
      </c>
      <c r="HJ27" s="75">
        <v>16195997</v>
      </c>
      <c r="HK27" s="75">
        <v>964616</v>
      </c>
      <c r="HL27" s="75">
        <v>710162</v>
      </c>
      <c r="HM27" s="75">
        <v>805874</v>
      </c>
      <c r="HN27" s="77">
        <v>2172559</v>
      </c>
      <c r="HO27" s="77">
        <v>11542785</v>
      </c>
      <c r="HP27" s="75">
        <v>7174612</v>
      </c>
      <c r="HQ27" s="75">
        <v>305138</v>
      </c>
      <c r="HR27" s="75">
        <v>179939</v>
      </c>
      <c r="HS27" s="75">
        <v>202936</v>
      </c>
      <c r="HT27" s="77">
        <v>595982</v>
      </c>
      <c r="HU27" s="77">
        <v>5890618</v>
      </c>
      <c r="HV27" s="75">
        <v>8558712</v>
      </c>
      <c r="HW27" s="75">
        <v>535874</v>
      </c>
      <c r="HX27" s="75">
        <v>333328</v>
      </c>
      <c r="HY27" s="75">
        <v>388124</v>
      </c>
      <c r="HZ27" s="77">
        <v>1230012</v>
      </c>
      <c r="IA27" s="77">
        <v>6071374</v>
      </c>
      <c r="IB27" s="75">
        <v>26535031</v>
      </c>
      <c r="IC27" s="75">
        <v>1199474</v>
      </c>
      <c r="ID27" s="75">
        <v>830030</v>
      </c>
      <c r="IE27" s="75">
        <v>960987</v>
      </c>
      <c r="IF27" s="77">
        <v>2945959</v>
      </c>
      <c r="IG27" s="77">
        <v>20598581</v>
      </c>
      <c r="IH27" s="75">
        <v>2505247</v>
      </c>
      <c r="II27" s="75">
        <v>87676</v>
      </c>
      <c r="IJ27" s="75">
        <v>61630</v>
      </c>
      <c r="IK27" s="75">
        <v>74585</v>
      </c>
      <c r="IL27" s="77">
        <v>271062</v>
      </c>
      <c r="IM27" s="77">
        <v>2010295</v>
      </c>
      <c r="IN27" s="75">
        <v>7854807</v>
      </c>
      <c r="IO27" s="75">
        <v>347928</v>
      </c>
      <c r="IP27" s="75">
        <v>239426</v>
      </c>
      <c r="IQ27" s="75">
        <v>289589</v>
      </c>
      <c r="IR27" s="77">
        <v>969006</v>
      </c>
      <c r="IS27" s="77">
        <v>6008857</v>
      </c>
    </row>
    <row r="28" spans="1:253" s="9" customFormat="1" ht="11.25" customHeight="1">
      <c r="A28" s="90" t="s">
        <v>75</v>
      </c>
      <c r="B28" s="75">
        <v>11050923</v>
      </c>
      <c r="C28" s="75">
        <v>5383645</v>
      </c>
      <c r="D28" s="75">
        <v>1997834</v>
      </c>
      <c r="E28" s="75">
        <v>1420063</v>
      </c>
      <c r="F28" s="77">
        <v>1687926</v>
      </c>
      <c r="G28" s="77">
        <v>561455</v>
      </c>
      <c r="H28" s="75">
        <v>140492</v>
      </c>
      <c r="I28" s="75">
        <v>71149</v>
      </c>
      <c r="J28" s="75">
        <v>25289</v>
      </c>
      <c r="K28" s="75">
        <v>17996</v>
      </c>
      <c r="L28" s="77">
        <v>19963</v>
      </c>
      <c r="M28" s="77">
        <v>6095</v>
      </c>
      <c r="N28" s="75">
        <v>16302</v>
      </c>
      <c r="O28" s="75">
        <v>5116</v>
      </c>
      <c r="P28" s="75">
        <v>3210</v>
      </c>
      <c r="Q28" s="75">
        <v>2923</v>
      </c>
      <c r="R28" s="77">
        <v>4001</v>
      </c>
      <c r="S28" s="77">
        <v>1052</v>
      </c>
      <c r="T28" s="75">
        <v>219686</v>
      </c>
      <c r="U28" s="75">
        <v>104653</v>
      </c>
      <c r="V28" s="75">
        <v>41024</v>
      </c>
      <c r="W28" s="75">
        <v>29637</v>
      </c>
      <c r="X28" s="75">
        <v>34265</v>
      </c>
      <c r="Y28" s="76">
        <v>10107</v>
      </c>
      <c r="Z28" s="75">
        <v>90333</v>
      </c>
      <c r="AA28" s="75">
        <v>49335</v>
      </c>
      <c r="AB28" s="75">
        <v>16529</v>
      </c>
      <c r="AC28" s="75">
        <v>10958</v>
      </c>
      <c r="AD28" s="77">
        <v>10589</v>
      </c>
      <c r="AE28" s="77">
        <v>2922</v>
      </c>
      <c r="AF28" s="75">
        <v>1029729</v>
      </c>
      <c r="AG28" s="75">
        <v>436843</v>
      </c>
      <c r="AH28" s="75">
        <v>184499</v>
      </c>
      <c r="AI28" s="75">
        <v>139527</v>
      </c>
      <c r="AJ28" s="75">
        <v>194757</v>
      </c>
      <c r="AK28" s="76">
        <v>74103</v>
      </c>
      <c r="AL28" s="75">
        <v>180156</v>
      </c>
      <c r="AM28" s="75">
        <v>79229</v>
      </c>
      <c r="AN28" s="75">
        <v>33853</v>
      </c>
      <c r="AO28" s="75">
        <v>25497</v>
      </c>
      <c r="AP28" s="75">
        <v>31697</v>
      </c>
      <c r="AQ28" s="76">
        <v>9880</v>
      </c>
      <c r="AR28" s="75">
        <v>168296</v>
      </c>
      <c r="AS28" s="75">
        <v>75623</v>
      </c>
      <c r="AT28" s="75">
        <v>29256</v>
      </c>
      <c r="AU28" s="75">
        <v>22141</v>
      </c>
      <c r="AV28" s="75">
        <v>29502</v>
      </c>
      <c r="AW28" s="76">
        <v>11774</v>
      </c>
      <c r="AX28" s="75">
        <v>38424</v>
      </c>
      <c r="AY28" s="75">
        <v>17349</v>
      </c>
      <c r="AZ28" s="75">
        <v>7291</v>
      </c>
      <c r="BA28" s="75">
        <v>5439</v>
      </c>
      <c r="BB28" s="75">
        <v>6547</v>
      </c>
      <c r="BC28" s="76">
        <v>1798</v>
      </c>
      <c r="BD28" s="75">
        <v>12875</v>
      </c>
      <c r="BE28" s="75">
        <v>4411</v>
      </c>
      <c r="BF28" s="75">
        <v>2218</v>
      </c>
      <c r="BG28" s="75">
        <v>1585</v>
      </c>
      <c r="BH28" s="77">
        <v>2784</v>
      </c>
      <c r="BI28" s="77">
        <v>1877</v>
      </c>
      <c r="BJ28" s="75">
        <v>787822</v>
      </c>
      <c r="BK28" s="75">
        <v>376292</v>
      </c>
      <c r="BL28" s="75">
        <v>140247</v>
      </c>
      <c r="BM28" s="75">
        <v>100465</v>
      </c>
      <c r="BN28" s="77">
        <v>120521</v>
      </c>
      <c r="BO28" s="77">
        <v>50297</v>
      </c>
      <c r="BP28" s="75">
        <v>258383</v>
      </c>
      <c r="BQ28" s="75">
        <v>119428</v>
      </c>
      <c r="BR28" s="75">
        <v>47517</v>
      </c>
      <c r="BS28" s="75">
        <v>34499</v>
      </c>
      <c r="BT28" s="77">
        <v>42821</v>
      </c>
      <c r="BU28" s="77">
        <v>14118</v>
      </c>
      <c r="BV28" s="75">
        <v>48345</v>
      </c>
      <c r="BW28" s="75">
        <v>21360</v>
      </c>
      <c r="BX28" s="75">
        <v>9378</v>
      </c>
      <c r="BY28" s="75">
        <v>7055</v>
      </c>
      <c r="BZ28" s="77">
        <v>8288</v>
      </c>
      <c r="CA28" s="77">
        <v>2264</v>
      </c>
      <c r="CB28" s="75">
        <v>51418</v>
      </c>
      <c r="CC28" s="75">
        <v>27662</v>
      </c>
      <c r="CD28" s="75">
        <v>9743</v>
      </c>
      <c r="CE28" s="75">
        <v>6138</v>
      </c>
      <c r="CF28" s="77">
        <v>6088</v>
      </c>
      <c r="CG28" s="77">
        <v>1787</v>
      </c>
      <c r="CH28" s="75">
        <v>510669</v>
      </c>
      <c r="CI28" s="75">
        <v>246826</v>
      </c>
      <c r="CJ28" s="75">
        <v>91031</v>
      </c>
      <c r="CK28" s="75">
        <v>65815</v>
      </c>
      <c r="CL28" s="77">
        <v>79961</v>
      </c>
      <c r="CM28" s="77">
        <v>27036</v>
      </c>
      <c r="CN28" s="75">
        <v>258945</v>
      </c>
      <c r="CO28" s="75">
        <v>141214</v>
      </c>
      <c r="CP28" s="75">
        <v>47129</v>
      </c>
      <c r="CQ28" s="75">
        <v>31592</v>
      </c>
      <c r="CR28" s="77">
        <v>31258</v>
      </c>
      <c r="CS28" s="77">
        <v>7752</v>
      </c>
      <c r="CT28" s="75">
        <v>140239</v>
      </c>
      <c r="CU28" s="75">
        <v>78163</v>
      </c>
      <c r="CV28" s="75">
        <v>25765</v>
      </c>
      <c r="CW28" s="75">
        <v>16805</v>
      </c>
      <c r="CX28" s="77">
        <v>15576</v>
      </c>
      <c r="CY28" s="77">
        <v>3930</v>
      </c>
      <c r="CZ28" s="75">
        <v>125165</v>
      </c>
      <c r="DA28" s="75">
        <v>64861</v>
      </c>
      <c r="DB28" s="75">
        <v>22809</v>
      </c>
      <c r="DC28" s="75">
        <v>15761</v>
      </c>
      <c r="DD28" s="77">
        <v>16956</v>
      </c>
      <c r="DE28" s="77">
        <v>4778</v>
      </c>
      <c r="DF28" s="75">
        <v>133395</v>
      </c>
      <c r="DG28" s="75">
        <v>71470</v>
      </c>
      <c r="DH28" s="75">
        <v>24674</v>
      </c>
      <c r="DI28" s="75">
        <v>16356</v>
      </c>
      <c r="DJ28" s="77">
        <v>16287</v>
      </c>
      <c r="DK28" s="77">
        <v>4608</v>
      </c>
      <c r="DL28" s="75">
        <v>117073</v>
      </c>
      <c r="DM28" s="75">
        <v>57712</v>
      </c>
      <c r="DN28" s="75">
        <v>21595</v>
      </c>
      <c r="DO28" s="75">
        <v>15104</v>
      </c>
      <c r="DP28" s="77">
        <v>17314</v>
      </c>
      <c r="DQ28" s="77">
        <v>5348</v>
      </c>
      <c r="DR28" s="75">
        <v>57823</v>
      </c>
      <c r="DS28" s="75">
        <v>32178</v>
      </c>
      <c r="DT28" s="75">
        <v>10689</v>
      </c>
      <c r="DU28" s="75">
        <v>6525</v>
      </c>
      <c r="DV28" s="77">
        <v>6536</v>
      </c>
      <c r="DW28" s="77">
        <v>1895</v>
      </c>
      <c r="DX28" s="75">
        <v>200052</v>
      </c>
      <c r="DY28" s="75">
        <v>78953</v>
      </c>
      <c r="DZ28" s="75">
        <v>36235</v>
      </c>
      <c r="EA28" s="75">
        <v>28463</v>
      </c>
      <c r="EB28" s="77">
        <v>41761</v>
      </c>
      <c r="EC28" s="77">
        <v>14640</v>
      </c>
      <c r="ED28" s="75">
        <v>279398</v>
      </c>
      <c r="EE28" s="75">
        <v>131930</v>
      </c>
      <c r="EF28" s="75">
        <v>49473</v>
      </c>
      <c r="EG28" s="75">
        <v>34916</v>
      </c>
      <c r="EH28" s="77">
        <v>45909</v>
      </c>
      <c r="EI28" s="77">
        <v>17170</v>
      </c>
      <c r="EJ28" s="75">
        <v>441397</v>
      </c>
      <c r="EK28" s="75">
        <v>230630</v>
      </c>
      <c r="EL28" s="75">
        <v>80789</v>
      </c>
      <c r="EM28" s="75">
        <v>55732</v>
      </c>
      <c r="EN28" s="77">
        <v>59243</v>
      </c>
      <c r="EO28" s="77">
        <v>15003</v>
      </c>
      <c r="EP28" s="75">
        <v>239694</v>
      </c>
      <c r="EQ28" s="75">
        <v>122105</v>
      </c>
      <c r="ER28" s="75">
        <v>44321</v>
      </c>
      <c r="ES28" s="75">
        <v>31256</v>
      </c>
      <c r="ET28" s="77">
        <v>33080</v>
      </c>
      <c r="EU28" s="77">
        <v>8932</v>
      </c>
      <c r="EV28" s="75">
        <v>70853</v>
      </c>
      <c r="EW28" s="75">
        <v>37111</v>
      </c>
      <c r="EX28" s="75">
        <v>13005</v>
      </c>
      <c r="EY28" s="75">
        <v>8668</v>
      </c>
      <c r="EZ28" s="77">
        <v>9449</v>
      </c>
      <c r="FA28" s="77">
        <v>2620</v>
      </c>
      <c r="FB28" s="75">
        <v>241911</v>
      </c>
      <c r="FC28" s="75">
        <v>127217</v>
      </c>
      <c r="FD28" s="75">
        <v>44865</v>
      </c>
      <c r="FE28" s="75">
        <v>30015</v>
      </c>
      <c r="FF28" s="77">
        <v>31196</v>
      </c>
      <c r="FG28" s="77">
        <v>8618</v>
      </c>
      <c r="FH28" s="75">
        <v>38881</v>
      </c>
      <c r="FI28" s="75">
        <v>21230</v>
      </c>
      <c r="FJ28" s="75">
        <v>7267</v>
      </c>
      <c r="FK28" s="75">
        <v>4693</v>
      </c>
      <c r="FL28" s="77">
        <v>4383</v>
      </c>
      <c r="FM28" s="77">
        <v>1308</v>
      </c>
      <c r="FN28" s="75">
        <v>80711</v>
      </c>
      <c r="FO28" s="75">
        <v>44166</v>
      </c>
      <c r="FP28" s="75">
        <v>14948</v>
      </c>
      <c r="FQ28" s="75">
        <v>9617</v>
      </c>
      <c r="FR28" s="77">
        <v>9347</v>
      </c>
      <c r="FS28" s="77">
        <v>2633</v>
      </c>
      <c r="FT28" s="75">
        <v>79029</v>
      </c>
      <c r="FU28" s="75">
        <v>34637</v>
      </c>
      <c r="FV28" s="75">
        <v>15010</v>
      </c>
      <c r="FW28" s="75">
        <v>11188</v>
      </c>
      <c r="FX28" s="77">
        <v>13406</v>
      </c>
      <c r="FY28" s="77">
        <v>4788</v>
      </c>
      <c r="FZ28" s="75">
        <v>60938</v>
      </c>
      <c r="GA28" s="75">
        <v>28781</v>
      </c>
      <c r="GB28" s="75">
        <v>11072</v>
      </c>
      <c r="GC28" s="75">
        <v>8184</v>
      </c>
      <c r="GD28" s="77">
        <v>9845</v>
      </c>
      <c r="GE28" s="77">
        <v>3056</v>
      </c>
      <c r="GF28" s="75">
        <v>354960</v>
      </c>
      <c r="GG28" s="75">
        <v>154694</v>
      </c>
      <c r="GH28" s="75">
        <v>61901</v>
      </c>
      <c r="GI28" s="75">
        <v>47957</v>
      </c>
      <c r="GJ28" s="77">
        <v>66783</v>
      </c>
      <c r="GK28" s="77">
        <v>23625</v>
      </c>
      <c r="GL28" s="75">
        <v>57966</v>
      </c>
      <c r="GM28" s="75">
        <v>27522</v>
      </c>
      <c r="GN28" s="75">
        <v>10868</v>
      </c>
      <c r="GO28" s="75">
        <v>7615</v>
      </c>
      <c r="GP28" s="77">
        <v>9069</v>
      </c>
      <c r="GQ28" s="77">
        <v>2892</v>
      </c>
      <c r="GR28" s="75">
        <v>686395</v>
      </c>
      <c r="GS28" s="75">
        <v>329709</v>
      </c>
      <c r="GT28" s="75">
        <v>118838</v>
      </c>
      <c r="GU28" s="75">
        <v>84466</v>
      </c>
      <c r="GV28" s="77">
        <v>109537</v>
      </c>
      <c r="GW28" s="77">
        <v>43845</v>
      </c>
      <c r="GX28" s="75">
        <v>333600</v>
      </c>
      <c r="GY28" s="75">
        <v>165734</v>
      </c>
      <c r="GZ28" s="75">
        <v>61014</v>
      </c>
      <c r="HA28" s="75">
        <v>43466</v>
      </c>
      <c r="HB28" s="77">
        <v>48669</v>
      </c>
      <c r="HC28" s="77">
        <v>14717</v>
      </c>
      <c r="HD28" s="75">
        <v>27158</v>
      </c>
      <c r="HE28" s="75">
        <v>15005</v>
      </c>
      <c r="HF28" s="75">
        <v>5292</v>
      </c>
      <c r="HG28" s="75">
        <v>3227</v>
      </c>
      <c r="HH28" s="77">
        <v>2897</v>
      </c>
      <c r="HI28" s="77">
        <v>737</v>
      </c>
      <c r="HJ28" s="75">
        <v>497105</v>
      </c>
      <c r="HK28" s="75">
        <v>276188</v>
      </c>
      <c r="HL28" s="75">
        <v>91214</v>
      </c>
      <c r="HM28" s="75">
        <v>57364</v>
      </c>
      <c r="HN28" s="77">
        <v>56431</v>
      </c>
      <c r="HO28" s="77">
        <v>15908</v>
      </c>
      <c r="HP28" s="75">
        <v>117986</v>
      </c>
      <c r="HQ28" s="75">
        <v>60829</v>
      </c>
      <c r="HR28" s="75">
        <v>21839</v>
      </c>
      <c r="HS28" s="75">
        <v>14917</v>
      </c>
      <c r="HT28" s="77">
        <v>15757</v>
      </c>
      <c r="HU28" s="77">
        <v>4644</v>
      </c>
      <c r="HV28" s="75">
        <v>157108</v>
      </c>
      <c r="HW28" s="75">
        <v>79858</v>
      </c>
      <c r="HX28" s="75">
        <v>29027</v>
      </c>
      <c r="HY28" s="75">
        <v>20080</v>
      </c>
      <c r="HZ28" s="77">
        <v>21879</v>
      </c>
      <c r="IA28" s="77">
        <v>6264</v>
      </c>
      <c r="IB28" s="75">
        <v>609245</v>
      </c>
      <c r="IC28" s="75">
        <v>338045</v>
      </c>
      <c r="ID28" s="75">
        <v>103522</v>
      </c>
      <c r="IE28" s="75">
        <v>69451</v>
      </c>
      <c r="IF28" s="77">
        <v>75021</v>
      </c>
      <c r="IG28" s="77">
        <v>23206</v>
      </c>
      <c r="IH28" s="75">
        <v>45155</v>
      </c>
      <c r="II28" s="75">
        <v>23586</v>
      </c>
      <c r="IJ28" s="75">
        <v>7834</v>
      </c>
      <c r="IK28" s="75">
        <v>5361</v>
      </c>
      <c r="IL28" s="77">
        <v>6444</v>
      </c>
      <c r="IM28" s="77">
        <v>1930</v>
      </c>
      <c r="IN28" s="75">
        <v>155805</v>
      </c>
      <c r="IO28" s="75">
        <v>76583</v>
      </c>
      <c r="IP28" s="75">
        <v>28711</v>
      </c>
      <c r="IQ28" s="75">
        <v>20577</v>
      </c>
      <c r="IR28" s="77">
        <v>23198</v>
      </c>
      <c r="IS28" s="77">
        <v>6736</v>
      </c>
    </row>
    <row r="29" spans="1:253" s="9" customFormat="1" ht="11.25" customHeight="1">
      <c r="A29" s="80" t="s">
        <v>9</v>
      </c>
      <c r="B29" s="75">
        <v>149459476</v>
      </c>
      <c r="C29" s="75">
        <v>35165464</v>
      </c>
      <c r="D29" s="75">
        <v>23217679</v>
      </c>
      <c r="E29" s="75">
        <v>22651525</v>
      </c>
      <c r="F29" s="77">
        <v>41283755</v>
      </c>
      <c r="G29" s="77">
        <v>27141053</v>
      </c>
      <c r="H29" s="75">
        <v>1738800</v>
      </c>
      <c r="I29" s="75">
        <v>457911</v>
      </c>
      <c r="J29" s="75">
        <v>285883</v>
      </c>
      <c r="K29" s="75">
        <v>271455</v>
      </c>
      <c r="L29" s="77">
        <v>458638</v>
      </c>
      <c r="M29" s="77">
        <v>264913</v>
      </c>
      <c r="N29" s="75">
        <v>263101</v>
      </c>
      <c r="O29" s="75">
        <v>35520</v>
      </c>
      <c r="P29" s="75">
        <v>35260</v>
      </c>
      <c r="Q29" s="75">
        <v>44310</v>
      </c>
      <c r="R29" s="77">
        <v>91850</v>
      </c>
      <c r="S29" s="77">
        <v>56162</v>
      </c>
      <c r="T29" s="75">
        <v>3239459</v>
      </c>
      <c r="U29" s="75">
        <v>742184</v>
      </c>
      <c r="V29" s="75">
        <v>513452</v>
      </c>
      <c r="W29" s="75">
        <v>522890</v>
      </c>
      <c r="X29" s="75">
        <v>927738</v>
      </c>
      <c r="Y29" s="76">
        <v>533195</v>
      </c>
      <c r="Z29" s="75">
        <v>1060387</v>
      </c>
      <c r="AA29" s="75">
        <v>318988</v>
      </c>
      <c r="AB29" s="75">
        <v>188926</v>
      </c>
      <c r="AC29" s="75">
        <v>172236</v>
      </c>
      <c r="AD29" s="77">
        <v>257755</v>
      </c>
      <c r="AE29" s="77">
        <v>122483</v>
      </c>
      <c r="AF29" s="75">
        <v>15780768</v>
      </c>
      <c r="AG29" s="75">
        <v>3182997</v>
      </c>
      <c r="AH29" s="75">
        <v>2211670</v>
      </c>
      <c r="AI29" s="75">
        <v>2253738</v>
      </c>
      <c r="AJ29" s="75">
        <v>4696259</v>
      </c>
      <c r="AK29" s="76">
        <v>3436107</v>
      </c>
      <c r="AL29" s="75">
        <v>2590712</v>
      </c>
      <c r="AM29" s="75">
        <v>553421</v>
      </c>
      <c r="AN29" s="75">
        <v>392189</v>
      </c>
      <c r="AO29" s="75">
        <v>402012</v>
      </c>
      <c r="AP29" s="75">
        <v>777152</v>
      </c>
      <c r="AQ29" s="76">
        <v>465937</v>
      </c>
      <c r="AR29" s="75">
        <v>2343690</v>
      </c>
      <c r="AS29" s="75">
        <v>461246</v>
      </c>
      <c r="AT29" s="75">
        <v>312423</v>
      </c>
      <c r="AU29" s="75">
        <v>319984</v>
      </c>
      <c r="AV29" s="75">
        <v>669725</v>
      </c>
      <c r="AW29" s="76">
        <v>580311</v>
      </c>
      <c r="AX29" s="75">
        <v>516152</v>
      </c>
      <c r="AY29" s="75">
        <v>113819</v>
      </c>
      <c r="AZ29" s="75">
        <v>85806</v>
      </c>
      <c r="BA29" s="75">
        <v>85467</v>
      </c>
      <c r="BB29" s="75">
        <v>156194</v>
      </c>
      <c r="BC29" s="76">
        <v>74866</v>
      </c>
      <c r="BD29" s="75">
        <v>196178</v>
      </c>
      <c r="BE29" s="75">
        <v>27419</v>
      </c>
      <c r="BF29" s="75">
        <v>20183</v>
      </c>
      <c r="BG29" s="75">
        <v>18434</v>
      </c>
      <c r="BH29" s="77">
        <v>50135</v>
      </c>
      <c r="BI29" s="77">
        <v>80007</v>
      </c>
      <c r="BJ29" s="75">
        <v>12618528</v>
      </c>
      <c r="BK29" s="75">
        <v>2620258</v>
      </c>
      <c r="BL29" s="75">
        <v>1722832</v>
      </c>
      <c r="BM29" s="75">
        <v>1731448</v>
      </c>
      <c r="BN29" s="77">
        <v>3431276</v>
      </c>
      <c r="BO29" s="77">
        <v>3112715</v>
      </c>
      <c r="BP29" s="75">
        <v>3667538</v>
      </c>
      <c r="BQ29" s="75">
        <v>837262</v>
      </c>
      <c r="BR29" s="75">
        <v>565355</v>
      </c>
      <c r="BS29" s="75">
        <v>545366</v>
      </c>
      <c r="BT29" s="77">
        <v>1048457</v>
      </c>
      <c r="BU29" s="77">
        <v>671097</v>
      </c>
      <c r="BV29" s="75">
        <v>592954</v>
      </c>
      <c r="BW29" s="75">
        <v>127536</v>
      </c>
      <c r="BX29" s="75">
        <v>95753</v>
      </c>
      <c r="BY29" s="75">
        <v>95302</v>
      </c>
      <c r="BZ29" s="77">
        <v>176114</v>
      </c>
      <c r="CA29" s="77">
        <v>98248</v>
      </c>
      <c r="CB29" s="75">
        <v>625727</v>
      </c>
      <c r="CC29" s="75">
        <v>184479</v>
      </c>
      <c r="CD29" s="75">
        <v>113311</v>
      </c>
      <c r="CE29" s="75">
        <v>99054</v>
      </c>
      <c r="CF29" s="77">
        <v>149650</v>
      </c>
      <c r="CG29" s="77">
        <v>79232</v>
      </c>
      <c r="CH29" s="75">
        <v>7022405</v>
      </c>
      <c r="CI29" s="75">
        <v>1601780</v>
      </c>
      <c r="CJ29" s="75">
        <v>1055688</v>
      </c>
      <c r="CK29" s="75">
        <v>1042037</v>
      </c>
      <c r="CL29" s="77">
        <v>1949320</v>
      </c>
      <c r="CM29" s="77">
        <v>1373581</v>
      </c>
      <c r="CN29" s="75">
        <v>3107250</v>
      </c>
      <c r="CO29" s="75">
        <v>870268</v>
      </c>
      <c r="CP29" s="75">
        <v>561167</v>
      </c>
      <c r="CQ29" s="75">
        <v>527049</v>
      </c>
      <c r="CR29" s="77">
        <v>786550</v>
      </c>
      <c r="CS29" s="77">
        <v>362216</v>
      </c>
      <c r="CT29" s="75">
        <v>1371293</v>
      </c>
      <c r="CU29" s="75">
        <v>424295</v>
      </c>
      <c r="CV29" s="75">
        <v>252608</v>
      </c>
      <c r="CW29" s="75">
        <v>223658</v>
      </c>
      <c r="CX29" s="77">
        <v>318988</v>
      </c>
      <c r="CY29" s="77">
        <v>151744</v>
      </c>
      <c r="CZ29" s="75">
        <v>1448561</v>
      </c>
      <c r="DA29" s="75">
        <v>383676</v>
      </c>
      <c r="DB29" s="75">
        <v>247236</v>
      </c>
      <c r="DC29" s="75">
        <v>241186</v>
      </c>
      <c r="DD29" s="77">
        <v>384993</v>
      </c>
      <c r="DE29" s="77">
        <v>191471</v>
      </c>
      <c r="DF29" s="75">
        <v>1613166</v>
      </c>
      <c r="DG29" s="75">
        <v>456934</v>
      </c>
      <c r="DH29" s="75">
        <v>285722</v>
      </c>
      <c r="DI29" s="75">
        <v>260588</v>
      </c>
      <c r="DJ29" s="77">
        <v>402368</v>
      </c>
      <c r="DK29" s="77">
        <v>207554</v>
      </c>
      <c r="DL29" s="75">
        <v>1556084</v>
      </c>
      <c r="DM29" s="75">
        <v>396925</v>
      </c>
      <c r="DN29" s="75">
        <v>264815</v>
      </c>
      <c r="DO29" s="75">
        <v>251405</v>
      </c>
      <c r="DP29" s="77">
        <v>427859</v>
      </c>
      <c r="DQ29" s="77">
        <v>215080</v>
      </c>
      <c r="DR29" s="75">
        <v>666352</v>
      </c>
      <c r="DS29" s="75">
        <v>195528</v>
      </c>
      <c r="DT29" s="75">
        <v>114842</v>
      </c>
      <c r="DU29" s="75">
        <v>102729</v>
      </c>
      <c r="DV29" s="77">
        <v>162758</v>
      </c>
      <c r="DW29" s="77">
        <v>90494</v>
      </c>
      <c r="DX29" s="75">
        <v>2630181</v>
      </c>
      <c r="DY29" s="75">
        <v>493879</v>
      </c>
      <c r="DZ29" s="75">
        <v>364885</v>
      </c>
      <c r="EA29" s="75">
        <v>380727</v>
      </c>
      <c r="EB29" s="77">
        <v>818044</v>
      </c>
      <c r="EC29" s="77">
        <v>572645</v>
      </c>
      <c r="ED29" s="75">
        <v>3841255</v>
      </c>
      <c r="EE29" s="75">
        <v>820918</v>
      </c>
      <c r="EF29" s="75">
        <v>556890</v>
      </c>
      <c r="EG29" s="75">
        <v>557207</v>
      </c>
      <c r="EH29" s="77">
        <v>1107492</v>
      </c>
      <c r="EI29" s="77">
        <v>798749</v>
      </c>
      <c r="EJ29" s="75">
        <v>5802876</v>
      </c>
      <c r="EK29" s="75">
        <v>1508425</v>
      </c>
      <c r="EL29" s="75">
        <v>1001315</v>
      </c>
      <c r="EM29" s="75">
        <v>947359</v>
      </c>
      <c r="EN29" s="77">
        <v>1550598</v>
      </c>
      <c r="EO29" s="77">
        <v>795178</v>
      </c>
      <c r="EP29" s="75">
        <v>2951904</v>
      </c>
      <c r="EQ29" s="75">
        <v>781344</v>
      </c>
      <c r="ER29" s="75">
        <v>501260</v>
      </c>
      <c r="ES29" s="75">
        <v>485801</v>
      </c>
      <c r="ET29" s="77">
        <v>786354</v>
      </c>
      <c r="EU29" s="77">
        <v>397145</v>
      </c>
      <c r="EV29" s="75">
        <v>823259</v>
      </c>
      <c r="EW29" s="75">
        <v>240939</v>
      </c>
      <c r="EX29" s="75">
        <v>143219</v>
      </c>
      <c r="EY29" s="75">
        <v>125605</v>
      </c>
      <c r="EZ29" s="77">
        <v>208092</v>
      </c>
      <c r="FA29" s="77">
        <v>105401</v>
      </c>
      <c r="FB29" s="75">
        <v>2957185</v>
      </c>
      <c r="FC29" s="75">
        <v>794696</v>
      </c>
      <c r="FD29" s="75">
        <v>514512</v>
      </c>
      <c r="FE29" s="75">
        <v>479936</v>
      </c>
      <c r="FF29" s="77">
        <v>779160</v>
      </c>
      <c r="FG29" s="77">
        <v>388879</v>
      </c>
      <c r="FH29" s="75">
        <v>432269</v>
      </c>
      <c r="FI29" s="75">
        <v>127027</v>
      </c>
      <c r="FJ29" s="75">
        <v>75631</v>
      </c>
      <c r="FK29" s="75">
        <v>68049</v>
      </c>
      <c r="FL29" s="77">
        <v>108049</v>
      </c>
      <c r="FM29" s="77">
        <v>53510</v>
      </c>
      <c r="FN29" s="75">
        <v>851258</v>
      </c>
      <c r="FO29" s="75">
        <v>254656</v>
      </c>
      <c r="FP29" s="75">
        <v>154758</v>
      </c>
      <c r="FQ29" s="75">
        <v>133290</v>
      </c>
      <c r="FR29" s="77">
        <v>196922</v>
      </c>
      <c r="FS29" s="77">
        <v>111633</v>
      </c>
      <c r="FT29" s="75">
        <v>1273631</v>
      </c>
      <c r="FU29" s="75">
        <v>256857</v>
      </c>
      <c r="FV29" s="75">
        <v>183914</v>
      </c>
      <c r="FW29" s="75">
        <v>192690</v>
      </c>
      <c r="FX29" s="77">
        <v>367740</v>
      </c>
      <c r="FY29" s="77">
        <v>272429</v>
      </c>
      <c r="FZ29" s="75">
        <v>836856</v>
      </c>
      <c r="GA29" s="75">
        <v>187123</v>
      </c>
      <c r="GB29" s="75">
        <v>127209</v>
      </c>
      <c r="GC29" s="75">
        <v>132939</v>
      </c>
      <c r="GD29" s="77">
        <v>246305</v>
      </c>
      <c r="GE29" s="77">
        <v>143281</v>
      </c>
      <c r="GF29" s="75">
        <v>4991495</v>
      </c>
      <c r="GG29" s="75">
        <v>972738</v>
      </c>
      <c r="GH29" s="75">
        <v>699953</v>
      </c>
      <c r="GI29" s="75">
        <v>724261</v>
      </c>
      <c r="GJ29" s="77">
        <v>1517986</v>
      </c>
      <c r="GK29" s="77">
        <v>1076556</v>
      </c>
      <c r="GL29" s="75">
        <v>756069</v>
      </c>
      <c r="GM29" s="75">
        <v>179915</v>
      </c>
      <c r="GN29" s="75">
        <v>119224</v>
      </c>
      <c r="GO29" s="75">
        <v>115000</v>
      </c>
      <c r="GP29" s="77">
        <v>215514</v>
      </c>
      <c r="GQ29" s="77">
        <v>126416</v>
      </c>
      <c r="GR29" s="75">
        <v>9275867</v>
      </c>
      <c r="GS29" s="75">
        <v>2012979</v>
      </c>
      <c r="GT29" s="75">
        <v>1303270</v>
      </c>
      <c r="GU29" s="75">
        <v>1252050</v>
      </c>
      <c r="GV29" s="77">
        <v>2458554</v>
      </c>
      <c r="GW29" s="77">
        <v>2249014</v>
      </c>
      <c r="GX29" s="75">
        <v>4367137</v>
      </c>
      <c r="GY29" s="75">
        <v>1098224</v>
      </c>
      <c r="GZ29" s="75">
        <v>710386</v>
      </c>
      <c r="HA29" s="75">
        <v>696455</v>
      </c>
      <c r="HB29" s="77">
        <v>1217495</v>
      </c>
      <c r="HC29" s="77">
        <v>644577</v>
      </c>
      <c r="HD29" s="75">
        <v>259633</v>
      </c>
      <c r="HE29" s="75">
        <v>79742</v>
      </c>
      <c r="HF29" s="75">
        <v>50194</v>
      </c>
      <c r="HG29" s="75">
        <v>44166</v>
      </c>
      <c r="HH29" s="77">
        <v>59269</v>
      </c>
      <c r="HI29" s="77">
        <v>26263</v>
      </c>
      <c r="HJ29" s="75">
        <v>6091853</v>
      </c>
      <c r="HK29" s="75">
        <v>1765088</v>
      </c>
      <c r="HL29" s="75">
        <v>1087573</v>
      </c>
      <c r="HM29" s="75">
        <v>958647</v>
      </c>
      <c r="HN29" s="77">
        <v>1470958</v>
      </c>
      <c r="HO29" s="77">
        <v>809587</v>
      </c>
      <c r="HP29" s="75">
        <v>1504525</v>
      </c>
      <c r="HQ29" s="75">
        <v>400822</v>
      </c>
      <c r="HR29" s="75">
        <v>259187</v>
      </c>
      <c r="HS29" s="75">
        <v>244567</v>
      </c>
      <c r="HT29" s="77">
        <v>403492</v>
      </c>
      <c r="HU29" s="77">
        <v>196457</v>
      </c>
      <c r="HV29" s="75">
        <v>2051475</v>
      </c>
      <c r="HW29" s="75">
        <v>539718</v>
      </c>
      <c r="HX29" s="75">
        <v>345164</v>
      </c>
      <c r="HY29" s="75">
        <v>326619</v>
      </c>
      <c r="HZ29" s="77">
        <v>536733</v>
      </c>
      <c r="IA29" s="77">
        <v>303241</v>
      </c>
      <c r="IB29" s="75">
        <v>7146232</v>
      </c>
      <c r="IC29" s="75">
        <v>1976958</v>
      </c>
      <c r="ID29" s="75">
        <v>1180072</v>
      </c>
      <c r="IE29" s="75">
        <v>1093470</v>
      </c>
      <c r="IF29" s="77">
        <v>1822434</v>
      </c>
      <c r="IG29" s="77">
        <v>1073299</v>
      </c>
      <c r="IH29" s="75">
        <v>505755</v>
      </c>
      <c r="II29" s="75">
        <v>136761</v>
      </c>
      <c r="IJ29" s="75">
        <v>78172</v>
      </c>
      <c r="IK29" s="75">
        <v>73455</v>
      </c>
      <c r="IL29" s="77">
        <v>137180</v>
      </c>
      <c r="IM29" s="77">
        <v>80186</v>
      </c>
      <c r="IN29" s="75">
        <v>2220551</v>
      </c>
      <c r="IO29" s="75">
        <v>540354</v>
      </c>
      <c r="IP29" s="75">
        <v>355213</v>
      </c>
      <c r="IQ29" s="75">
        <v>354152</v>
      </c>
      <c r="IR29" s="77">
        <v>618818</v>
      </c>
      <c r="IS29" s="77">
        <v>352015</v>
      </c>
    </row>
    <row r="30" spans="1:253" s="9" customFormat="1" ht="11.25" customHeight="1">
      <c r="A30" s="81" t="s">
        <v>87</v>
      </c>
      <c r="B30" s="75">
        <v>26233674</v>
      </c>
      <c r="C30" s="75">
        <v>14104878</v>
      </c>
      <c r="D30" s="75">
        <v>4543452</v>
      </c>
      <c r="E30" s="75">
        <v>3066726</v>
      </c>
      <c r="F30" s="77">
        <v>3534085</v>
      </c>
      <c r="G30" s="77">
        <v>984533</v>
      </c>
      <c r="H30" s="75">
        <v>412988</v>
      </c>
      <c r="I30" s="75">
        <v>236375</v>
      </c>
      <c r="J30" s="75">
        <v>69647</v>
      </c>
      <c r="K30" s="75">
        <v>46160</v>
      </c>
      <c r="L30" s="77">
        <v>49211</v>
      </c>
      <c r="M30" s="77">
        <v>11595</v>
      </c>
      <c r="N30" s="75">
        <v>55785</v>
      </c>
      <c r="O30" s="75">
        <v>20274</v>
      </c>
      <c r="P30" s="75">
        <v>10827</v>
      </c>
      <c r="Q30" s="75">
        <v>9056</v>
      </c>
      <c r="R30" s="77">
        <v>12955</v>
      </c>
      <c r="S30" s="77">
        <v>2673</v>
      </c>
      <c r="T30" s="75">
        <v>520903</v>
      </c>
      <c r="U30" s="75">
        <v>270094</v>
      </c>
      <c r="V30" s="75">
        <v>94998</v>
      </c>
      <c r="W30" s="75">
        <v>64572</v>
      </c>
      <c r="X30" s="75">
        <v>72840</v>
      </c>
      <c r="Y30" s="76">
        <v>18399</v>
      </c>
      <c r="Z30" s="75">
        <v>232281</v>
      </c>
      <c r="AA30" s="75">
        <v>141496</v>
      </c>
      <c r="AB30" s="75">
        <v>40050</v>
      </c>
      <c r="AC30" s="75">
        <v>24235</v>
      </c>
      <c r="AD30" s="77">
        <v>21807</v>
      </c>
      <c r="AE30" s="77">
        <v>4693</v>
      </c>
      <c r="AF30" s="75">
        <v>2419022</v>
      </c>
      <c r="AG30" s="75">
        <v>1163597</v>
      </c>
      <c r="AH30" s="75">
        <v>420050</v>
      </c>
      <c r="AI30" s="75">
        <v>298733</v>
      </c>
      <c r="AJ30" s="75">
        <v>406893</v>
      </c>
      <c r="AK30" s="76">
        <v>129749</v>
      </c>
      <c r="AL30" s="75">
        <v>407493</v>
      </c>
      <c r="AM30" s="75">
        <v>189091</v>
      </c>
      <c r="AN30" s="75">
        <v>75881</v>
      </c>
      <c r="AO30" s="75">
        <v>54724</v>
      </c>
      <c r="AP30" s="75">
        <v>69046</v>
      </c>
      <c r="AQ30" s="76">
        <v>18751</v>
      </c>
      <c r="AR30" s="75">
        <v>337645</v>
      </c>
      <c r="AS30" s="75">
        <v>160558</v>
      </c>
      <c r="AT30" s="75">
        <v>57021</v>
      </c>
      <c r="AU30" s="75">
        <v>42348</v>
      </c>
      <c r="AV30" s="75">
        <v>57885</v>
      </c>
      <c r="AW30" s="76">
        <v>19833</v>
      </c>
      <c r="AX30" s="75">
        <v>97668</v>
      </c>
      <c r="AY30" s="75">
        <v>48659</v>
      </c>
      <c r="AZ30" s="75">
        <v>17725</v>
      </c>
      <c r="BA30" s="75">
        <v>12807</v>
      </c>
      <c r="BB30" s="75">
        <v>14999</v>
      </c>
      <c r="BC30" s="76">
        <v>3478</v>
      </c>
      <c r="BD30" s="75">
        <v>48427</v>
      </c>
      <c r="BE30" s="75">
        <v>25379</v>
      </c>
      <c r="BF30" s="75">
        <v>7855</v>
      </c>
      <c r="BG30" s="75">
        <v>4473</v>
      </c>
      <c r="BH30" s="77">
        <v>6726</v>
      </c>
      <c r="BI30" s="77">
        <v>3994</v>
      </c>
      <c r="BJ30" s="75">
        <v>1716567</v>
      </c>
      <c r="BK30" s="75">
        <v>925631</v>
      </c>
      <c r="BL30" s="75">
        <v>299046</v>
      </c>
      <c r="BM30" s="75">
        <v>197158</v>
      </c>
      <c r="BN30" s="77">
        <v>220890</v>
      </c>
      <c r="BO30" s="77">
        <v>73842</v>
      </c>
      <c r="BP30" s="75">
        <v>715509</v>
      </c>
      <c r="BQ30" s="75">
        <v>376433</v>
      </c>
      <c r="BR30" s="75">
        <v>127663</v>
      </c>
      <c r="BS30" s="75">
        <v>85429</v>
      </c>
      <c r="BT30" s="77">
        <v>98959</v>
      </c>
      <c r="BU30" s="77">
        <v>27025</v>
      </c>
      <c r="BV30" s="75">
        <v>130480</v>
      </c>
      <c r="BW30" s="75">
        <v>65240</v>
      </c>
      <c r="BX30" s="75">
        <v>23692</v>
      </c>
      <c r="BY30" s="75">
        <v>17039</v>
      </c>
      <c r="BZ30" s="77">
        <v>19760</v>
      </c>
      <c r="CA30" s="77">
        <v>4749</v>
      </c>
      <c r="CB30" s="75">
        <v>121532</v>
      </c>
      <c r="CC30" s="75">
        <v>70615</v>
      </c>
      <c r="CD30" s="75">
        <v>22255</v>
      </c>
      <c r="CE30" s="75">
        <v>13368</v>
      </c>
      <c r="CF30" s="77">
        <v>12379</v>
      </c>
      <c r="CG30" s="77">
        <v>2915</v>
      </c>
      <c r="CH30" s="75">
        <v>1157889</v>
      </c>
      <c r="CI30" s="75">
        <v>613041</v>
      </c>
      <c r="CJ30" s="75">
        <v>200997</v>
      </c>
      <c r="CK30" s="75">
        <v>137616</v>
      </c>
      <c r="CL30" s="77">
        <v>161519</v>
      </c>
      <c r="CM30" s="77">
        <v>44716</v>
      </c>
      <c r="CN30" s="75">
        <v>636076</v>
      </c>
      <c r="CO30" s="75">
        <v>389805</v>
      </c>
      <c r="CP30" s="75">
        <v>104244</v>
      </c>
      <c r="CQ30" s="75">
        <v>66382</v>
      </c>
      <c r="CR30" s="77">
        <v>62686</v>
      </c>
      <c r="CS30" s="77">
        <v>12959</v>
      </c>
      <c r="CT30" s="75">
        <v>290836</v>
      </c>
      <c r="CU30" s="75">
        <v>169145</v>
      </c>
      <c r="CV30" s="75">
        <v>53043</v>
      </c>
      <c r="CW30" s="75">
        <v>33060</v>
      </c>
      <c r="CX30" s="77">
        <v>29136</v>
      </c>
      <c r="CY30" s="77">
        <v>6452</v>
      </c>
      <c r="CZ30" s="75">
        <v>257577</v>
      </c>
      <c r="DA30" s="75">
        <v>141321</v>
      </c>
      <c r="DB30" s="75">
        <v>45712</v>
      </c>
      <c r="DC30" s="75">
        <v>30727</v>
      </c>
      <c r="DD30" s="77">
        <v>32467</v>
      </c>
      <c r="DE30" s="77">
        <v>7350</v>
      </c>
      <c r="DF30" s="75">
        <v>392679</v>
      </c>
      <c r="DG30" s="75">
        <v>234162</v>
      </c>
      <c r="DH30" s="75">
        <v>68491</v>
      </c>
      <c r="DI30" s="75">
        <v>42531</v>
      </c>
      <c r="DJ30" s="77">
        <v>39097</v>
      </c>
      <c r="DK30" s="77">
        <v>8398</v>
      </c>
      <c r="DL30" s="75">
        <v>330625</v>
      </c>
      <c r="DM30" s="75">
        <v>190306</v>
      </c>
      <c r="DN30" s="75">
        <v>55159</v>
      </c>
      <c r="DO30" s="75">
        <v>36027</v>
      </c>
      <c r="DP30" s="77">
        <v>39926</v>
      </c>
      <c r="DQ30" s="77">
        <v>9207</v>
      </c>
      <c r="DR30" s="75">
        <v>124170</v>
      </c>
      <c r="DS30" s="75">
        <v>72717</v>
      </c>
      <c r="DT30" s="75">
        <v>22534</v>
      </c>
      <c r="DU30" s="75">
        <v>13636</v>
      </c>
      <c r="DV30" s="77">
        <v>12328</v>
      </c>
      <c r="DW30" s="77">
        <v>2955</v>
      </c>
      <c r="DX30" s="75">
        <v>535979</v>
      </c>
      <c r="DY30" s="75">
        <v>237921</v>
      </c>
      <c r="DZ30" s="75">
        <v>94310</v>
      </c>
      <c r="EA30" s="75">
        <v>69566</v>
      </c>
      <c r="EB30" s="77">
        <v>103782</v>
      </c>
      <c r="EC30" s="77">
        <v>30400</v>
      </c>
      <c r="ED30" s="75">
        <v>579690</v>
      </c>
      <c r="EE30" s="75">
        <v>296088</v>
      </c>
      <c r="EF30" s="75">
        <v>99117</v>
      </c>
      <c r="EG30" s="75">
        <v>68451</v>
      </c>
      <c r="EH30" s="77">
        <v>87393</v>
      </c>
      <c r="EI30" s="77">
        <v>28641</v>
      </c>
      <c r="EJ30" s="75">
        <v>1101721</v>
      </c>
      <c r="EK30" s="75">
        <v>656648</v>
      </c>
      <c r="EL30" s="75">
        <v>177171</v>
      </c>
      <c r="EM30" s="75">
        <v>117149</v>
      </c>
      <c r="EN30" s="77">
        <v>124072</v>
      </c>
      <c r="EO30" s="77">
        <v>26681</v>
      </c>
      <c r="EP30" s="75">
        <v>472069</v>
      </c>
      <c r="EQ30" s="75">
        <v>249803</v>
      </c>
      <c r="ER30" s="75">
        <v>86566</v>
      </c>
      <c r="ES30" s="75">
        <v>59364</v>
      </c>
      <c r="ET30" s="77">
        <v>60737</v>
      </c>
      <c r="EU30" s="77">
        <v>15599</v>
      </c>
      <c r="EV30" s="75">
        <v>215233</v>
      </c>
      <c r="EW30" s="75">
        <v>126318</v>
      </c>
      <c r="EX30" s="75">
        <v>37177</v>
      </c>
      <c r="EY30" s="75">
        <v>23659</v>
      </c>
      <c r="EZ30" s="77">
        <v>23214</v>
      </c>
      <c r="FA30" s="77">
        <v>4865</v>
      </c>
      <c r="FB30" s="75">
        <v>568817</v>
      </c>
      <c r="FC30" s="75">
        <v>333719</v>
      </c>
      <c r="FD30" s="75">
        <v>98415</v>
      </c>
      <c r="FE30" s="75">
        <v>61592</v>
      </c>
      <c r="FF30" s="77">
        <v>60912</v>
      </c>
      <c r="FG30" s="77">
        <v>14179</v>
      </c>
      <c r="FH30" s="75">
        <v>92930</v>
      </c>
      <c r="FI30" s="75">
        <v>55315</v>
      </c>
      <c r="FJ30" s="75">
        <v>16592</v>
      </c>
      <c r="FK30" s="75">
        <v>10112</v>
      </c>
      <c r="FL30" s="77">
        <v>8679</v>
      </c>
      <c r="FM30" s="77">
        <v>2232</v>
      </c>
      <c r="FN30" s="75">
        <v>148739</v>
      </c>
      <c r="FO30" s="75">
        <v>82015</v>
      </c>
      <c r="FP30" s="75">
        <v>27342</v>
      </c>
      <c r="FQ30" s="75">
        <v>17829</v>
      </c>
      <c r="FR30" s="77">
        <v>17543</v>
      </c>
      <c r="FS30" s="77">
        <v>4010</v>
      </c>
      <c r="FT30" s="75">
        <v>223154</v>
      </c>
      <c r="FU30" s="75">
        <v>109170</v>
      </c>
      <c r="FV30" s="75">
        <v>42182</v>
      </c>
      <c r="FW30" s="75">
        <v>29462</v>
      </c>
      <c r="FX30" s="77">
        <v>33279</v>
      </c>
      <c r="FY30" s="77">
        <v>9061</v>
      </c>
      <c r="FZ30" s="75">
        <v>124557</v>
      </c>
      <c r="GA30" s="75">
        <v>62690</v>
      </c>
      <c r="GB30" s="75">
        <v>22095</v>
      </c>
      <c r="GC30" s="75">
        <v>15856</v>
      </c>
      <c r="GD30" s="77">
        <v>18780</v>
      </c>
      <c r="GE30" s="77">
        <v>5136</v>
      </c>
      <c r="GF30" s="75">
        <v>777902</v>
      </c>
      <c r="GG30" s="75">
        <v>369608</v>
      </c>
      <c r="GH30" s="75">
        <v>130091</v>
      </c>
      <c r="GI30" s="75">
        <v>98285</v>
      </c>
      <c r="GJ30" s="77">
        <v>137800</v>
      </c>
      <c r="GK30" s="77">
        <v>42118</v>
      </c>
      <c r="GL30" s="75">
        <v>174567</v>
      </c>
      <c r="GM30" s="75">
        <v>95912</v>
      </c>
      <c r="GN30" s="75">
        <v>30395</v>
      </c>
      <c r="GO30" s="75">
        <v>19880</v>
      </c>
      <c r="GP30" s="77">
        <v>22816</v>
      </c>
      <c r="GQ30" s="77">
        <v>5564</v>
      </c>
      <c r="GR30" s="75">
        <v>1637947</v>
      </c>
      <c r="GS30" s="75">
        <v>858441</v>
      </c>
      <c r="GT30" s="75">
        <v>275265</v>
      </c>
      <c r="GU30" s="75">
        <v>190755</v>
      </c>
      <c r="GV30" s="77">
        <v>240327</v>
      </c>
      <c r="GW30" s="77">
        <v>73159</v>
      </c>
      <c r="GX30" s="75">
        <v>791536</v>
      </c>
      <c r="GY30" s="75">
        <v>428291</v>
      </c>
      <c r="GZ30" s="75">
        <v>142641</v>
      </c>
      <c r="HA30" s="75">
        <v>95229</v>
      </c>
      <c r="HB30" s="77">
        <v>100328</v>
      </c>
      <c r="HC30" s="77">
        <v>25047</v>
      </c>
      <c r="HD30" s="75">
        <v>50804</v>
      </c>
      <c r="HE30" s="75">
        <v>28481</v>
      </c>
      <c r="HF30" s="75">
        <v>9952</v>
      </c>
      <c r="HG30" s="75">
        <v>6177</v>
      </c>
      <c r="HH30" s="77">
        <v>5003</v>
      </c>
      <c r="HI30" s="77">
        <v>1191</v>
      </c>
      <c r="HJ30" s="75">
        <v>1204219</v>
      </c>
      <c r="HK30" s="75">
        <v>739029</v>
      </c>
      <c r="HL30" s="75">
        <v>204206</v>
      </c>
      <c r="HM30" s="75">
        <v>122234</v>
      </c>
      <c r="HN30" s="77">
        <v>112408</v>
      </c>
      <c r="HO30" s="77">
        <v>26342</v>
      </c>
      <c r="HP30" s="75">
        <v>306203</v>
      </c>
      <c r="HQ30" s="75">
        <v>176616</v>
      </c>
      <c r="HR30" s="75">
        <v>54001</v>
      </c>
      <c r="HS30" s="75">
        <v>34265</v>
      </c>
      <c r="HT30" s="77">
        <v>33660</v>
      </c>
      <c r="HU30" s="77">
        <v>7661</v>
      </c>
      <c r="HV30" s="75">
        <v>336228</v>
      </c>
      <c r="HW30" s="75">
        <v>184450</v>
      </c>
      <c r="HX30" s="75">
        <v>60475</v>
      </c>
      <c r="HY30" s="75">
        <v>39727</v>
      </c>
      <c r="HZ30" s="77">
        <v>41525</v>
      </c>
      <c r="IA30" s="77">
        <v>10051</v>
      </c>
      <c r="IB30" s="75">
        <v>1354940</v>
      </c>
      <c r="IC30" s="75">
        <v>813949</v>
      </c>
      <c r="ID30" s="75">
        <v>217573</v>
      </c>
      <c r="IE30" s="75">
        <v>140111</v>
      </c>
      <c r="IF30" s="77">
        <v>145261</v>
      </c>
      <c r="IG30" s="77">
        <v>38046</v>
      </c>
      <c r="IH30" s="75">
        <v>95069</v>
      </c>
      <c r="II30" s="75">
        <v>50733</v>
      </c>
      <c r="IJ30" s="75">
        <v>16347</v>
      </c>
      <c r="IK30" s="75">
        <v>11025</v>
      </c>
      <c r="IL30" s="77">
        <v>13659</v>
      </c>
      <c r="IM30" s="77">
        <v>3305</v>
      </c>
      <c r="IN30" s="75">
        <v>415993</v>
      </c>
      <c r="IO30" s="75">
        <v>229294</v>
      </c>
      <c r="IP30" s="75">
        <v>73733</v>
      </c>
      <c r="IQ30" s="75">
        <v>49422</v>
      </c>
      <c r="IR30" s="77">
        <v>51256</v>
      </c>
      <c r="IS30" s="77">
        <v>12288</v>
      </c>
    </row>
    <row r="31" spans="1:253" s="9" customFormat="1" ht="11.25" customHeight="1">
      <c r="A31" s="80" t="s">
        <v>9</v>
      </c>
      <c r="B31" s="75">
        <v>490218038</v>
      </c>
      <c r="C31" s="75">
        <v>154817810</v>
      </c>
      <c r="D31" s="75">
        <v>94152180</v>
      </c>
      <c r="E31" s="75">
        <v>78729246</v>
      </c>
      <c r="F31" s="77">
        <v>118249247</v>
      </c>
      <c r="G31" s="77">
        <v>44269555</v>
      </c>
      <c r="H31" s="75">
        <v>7555695</v>
      </c>
      <c r="I31" s="75">
        <v>2724300</v>
      </c>
      <c r="J31" s="75">
        <v>1470519</v>
      </c>
      <c r="K31" s="75">
        <v>1202956</v>
      </c>
      <c r="L31" s="77">
        <v>1637268</v>
      </c>
      <c r="M31" s="77">
        <v>520651</v>
      </c>
      <c r="N31" s="75">
        <v>1388398</v>
      </c>
      <c r="O31" s="75">
        <v>256204</v>
      </c>
      <c r="P31" s="75">
        <v>258353</v>
      </c>
      <c r="Q31" s="75">
        <v>267681</v>
      </c>
      <c r="R31" s="77">
        <v>479785</v>
      </c>
      <c r="S31" s="77">
        <v>126376</v>
      </c>
      <c r="T31" s="75">
        <v>10143157</v>
      </c>
      <c r="U31" s="75">
        <v>3024693</v>
      </c>
      <c r="V31" s="75">
        <v>2012348</v>
      </c>
      <c r="W31" s="75">
        <v>1714059</v>
      </c>
      <c r="X31" s="75">
        <v>2539767</v>
      </c>
      <c r="Y31" s="76">
        <v>852290</v>
      </c>
      <c r="Z31" s="75">
        <v>3693737</v>
      </c>
      <c r="AA31" s="75">
        <v>1449073</v>
      </c>
      <c r="AB31" s="75">
        <v>772068</v>
      </c>
      <c r="AC31" s="75">
        <v>592192</v>
      </c>
      <c r="AD31" s="77">
        <v>685984</v>
      </c>
      <c r="AE31" s="77">
        <v>194420</v>
      </c>
      <c r="AF31" s="75">
        <v>52298000</v>
      </c>
      <c r="AG31" s="75">
        <v>13617039</v>
      </c>
      <c r="AH31" s="75">
        <v>9442235</v>
      </c>
      <c r="AI31" s="75">
        <v>8420805</v>
      </c>
      <c r="AJ31" s="75">
        <v>14616486</v>
      </c>
      <c r="AK31" s="76">
        <v>6201434</v>
      </c>
      <c r="AL31" s="75">
        <v>8635993</v>
      </c>
      <c r="AM31" s="75">
        <v>2221979</v>
      </c>
      <c r="AN31" s="75">
        <v>1702120</v>
      </c>
      <c r="AO31" s="75">
        <v>1485009</v>
      </c>
      <c r="AP31" s="75">
        <v>2419536</v>
      </c>
      <c r="AQ31" s="76">
        <v>807350</v>
      </c>
      <c r="AR31" s="75">
        <v>6624545</v>
      </c>
      <c r="AS31" s="75">
        <v>1646412</v>
      </c>
      <c r="AT31" s="75">
        <v>1159175</v>
      </c>
      <c r="AU31" s="75">
        <v>1059106</v>
      </c>
      <c r="AV31" s="75">
        <v>1840571</v>
      </c>
      <c r="AW31" s="76">
        <v>919279</v>
      </c>
      <c r="AX31" s="75">
        <v>1920363</v>
      </c>
      <c r="AY31" s="75">
        <v>568387</v>
      </c>
      <c r="AZ31" s="75">
        <v>371813</v>
      </c>
      <c r="BA31" s="75">
        <v>328670</v>
      </c>
      <c r="BB31" s="75">
        <v>494162</v>
      </c>
      <c r="BC31" s="76">
        <v>157331</v>
      </c>
      <c r="BD31" s="75">
        <v>1369732</v>
      </c>
      <c r="BE31" s="75">
        <v>428649</v>
      </c>
      <c r="BF31" s="75">
        <v>236006</v>
      </c>
      <c r="BG31" s="75">
        <v>162266</v>
      </c>
      <c r="BH31" s="77">
        <v>305857</v>
      </c>
      <c r="BI31" s="77">
        <v>236955</v>
      </c>
      <c r="BJ31" s="75">
        <v>34082040</v>
      </c>
      <c r="BK31" s="75">
        <v>10298459</v>
      </c>
      <c r="BL31" s="75">
        <v>6559021</v>
      </c>
      <c r="BM31" s="75">
        <v>5488751</v>
      </c>
      <c r="BN31" s="77">
        <v>8029401</v>
      </c>
      <c r="BO31" s="77">
        <v>3706408</v>
      </c>
      <c r="BP31" s="75">
        <v>13444518</v>
      </c>
      <c r="BQ31" s="75">
        <v>4149423</v>
      </c>
      <c r="BR31" s="75">
        <v>2599989</v>
      </c>
      <c r="BS31" s="75">
        <v>2171802</v>
      </c>
      <c r="BT31" s="77">
        <v>3376449</v>
      </c>
      <c r="BU31" s="77">
        <v>1146855</v>
      </c>
      <c r="BV31" s="75">
        <v>2879768</v>
      </c>
      <c r="BW31" s="75">
        <v>802210</v>
      </c>
      <c r="BX31" s="75">
        <v>572171</v>
      </c>
      <c r="BY31" s="75">
        <v>506886</v>
      </c>
      <c r="BZ31" s="77">
        <v>750729</v>
      </c>
      <c r="CA31" s="77">
        <v>247774</v>
      </c>
      <c r="CB31" s="75">
        <v>2097936</v>
      </c>
      <c r="CC31" s="75">
        <v>776355</v>
      </c>
      <c r="CD31" s="75">
        <v>457130</v>
      </c>
      <c r="CE31" s="75">
        <v>348148</v>
      </c>
      <c r="CF31" s="77">
        <v>405781</v>
      </c>
      <c r="CG31" s="77">
        <v>110522</v>
      </c>
      <c r="CH31" s="75">
        <v>21539326</v>
      </c>
      <c r="CI31" s="75">
        <v>6385829</v>
      </c>
      <c r="CJ31" s="75">
        <v>4111702</v>
      </c>
      <c r="CK31" s="75">
        <v>3513690</v>
      </c>
      <c r="CL31" s="77">
        <v>5561402</v>
      </c>
      <c r="CM31" s="77">
        <v>1966704</v>
      </c>
      <c r="CN31" s="75">
        <v>9122529</v>
      </c>
      <c r="CO31" s="75">
        <v>3840460</v>
      </c>
      <c r="CP31" s="75">
        <v>1787838</v>
      </c>
      <c r="CQ31" s="75">
        <v>1345878</v>
      </c>
      <c r="CR31" s="77">
        <v>1653109</v>
      </c>
      <c r="CS31" s="77">
        <v>495242</v>
      </c>
      <c r="CT31" s="75">
        <v>4074924</v>
      </c>
      <c r="CU31" s="75">
        <v>1572924</v>
      </c>
      <c r="CV31" s="75">
        <v>845959</v>
      </c>
      <c r="CW31" s="75">
        <v>662561</v>
      </c>
      <c r="CX31" s="77">
        <v>774529</v>
      </c>
      <c r="CY31" s="77">
        <v>218951</v>
      </c>
      <c r="CZ31" s="75">
        <v>3891172</v>
      </c>
      <c r="DA31" s="75">
        <v>1356956</v>
      </c>
      <c r="DB31" s="75">
        <v>768522</v>
      </c>
      <c r="DC31" s="75">
        <v>626862</v>
      </c>
      <c r="DD31" s="77">
        <v>868520</v>
      </c>
      <c r="DE31" s="77">
        <v>270312</v>
      </c>
      <c r="DF31" s="75">
        <v>6655453</v>
      </c>
      <c r="DG31" s="75">
        <v>2578348</v>
      </c>
      <c r="DH31" s="75">
        <v>1382209</v>
      </c>
      <c r="DI31" s="75">
        <v>1060869</v>
      </c>
      <c r="DJ31" s="77">
        <v>1300577</v>
      </c>
      <c r="DK31" s="77">
        <v>333450</v>
      </c>
      <c r="DL31" s="75">
        <v>5644778</v>
      </c>
      <c r="DM31" s="75">
        <v>2206004</v>
      </c>
      <c r="DN31" s="75">
        <v>1096545</v>
      </c>
      <c r="DO31" s="75">
        <v>828344</v>
      </c>
      <c r="DP31" s="77">
        <v>1154416</v>
      </c>
      <c r="DQ31" s="77">
        <v>359471</v>
      </c>
      <c r="DR31" s="75">
        <v>2089289</v>
      </c>
      <c r="DS31" s="75">
        <v>810444</v>
      </c>
      <c r="DT31" s="75">
        <v>454325</v>
      </c>
      <c r="DU31" s="75">
        <v>329548</v>
      </c>
      <c r="DV31" s="77">
        <v>383200</v>
      </c>
      <c r="DW31" s="77">
        <v>111772</v>
      </c>
      <c r="DX31" s="75">
        <v>12454009</v>
      </c>
      <c r="DY31" s="75">
        <v>3040417</v>
      </c>
      <c r="DZ31" s="75">
        <v>2237529</v>
      </c>
      <c r="EA31" s="75">
        <v>2014795</v>
      </c>
      <c r="EB31" s="77">
        <v>3686626</v>
      </c>
      <c r="EC31" s="77">
        <v>1474641</v>
      </c>
      <c r="ED31" s="75">
        <v>10728075</v>
      </c>
      <c r="EE31" s="75">
        <v>3201195</v>
      </c>
      <c r="EF31" s="75">
        <v>2054717</v>
      </c>
      <c r="EG31" s="75">
        <v>1672865</v>
      </c>
      <c r="EH31" s="77">
        <v>2625288</v>
      </c>
      <c r="EI31" s="77">
        <v>1174010</v>
      </c>
      <c r="EJ31" s="75">
        <v>19834714</v>
      </c>
      <c r="EK31" s="75">
        <v>7697451</v>
      </c>
      <c r="EL31" s="75">
        <v>3824863</v>
      </c>
      <c r="EM31" s="75">
        <v>3040567</v>
      </c>
      <c r="EN31" s="77">
        <v>4037236</v>
      </c>
      <c r="EO31" s="77">
        <v>1234597</v>
      </c>
      <c r="EP31" s="75">
        <v>8289462</v>
      </c>
      <c r="EQ31" s="75">
        <v>2545047</v>
      </c>
      <c r="ER31" s="75">
        <v>1746606</v>
      </c>
      <c r="ES31" s="75">
        <v>1488053</v>
      </c>
      <c r="ET31" s="77">
        <v>1899440</v>
      </c>
      <c r="EU31" s="77">
        <v>610317</v>
      </c>
      <c r="EV31" s="75">
        <v>3730372</v>
      </c>
      <c r="EW31" s="75">
        <v>1412224</v>
      </c>
      <c r="EX31" s="75">
        <v>756424</v>
      </c>
      <c r="EY31" s="75">
        <v>593034</v>
      </c>
      <c r="EZ31" s="77">
        <v>765340</v>
      </c>
      <c r="FA31" s="77">
        <v>203351</v>
      </c>
      <c r="FB31" s="75">
        <v>9309480</v>
      </c>
      <c r="FC31" s="75">
        <v>3438446</v>
      </c>
      <c r="FD31" s="75">
        <v>1927703</v>
      </c>
      <c r="FE31" s="75">
        <v>1484080</v>
      </c>
      <c r="FF31" s="77">
        <v>1891235</v>
      </c>
      <c r="FG31" s="77">
        <v>568016</v>
      </c>
      <c r="FH31" s="75">
        <v>1538655</v>
      </c>
      <c r="FI31" s="75">
        <v>602151</v>
      </c>
      <c r="FJ31" s="75">
        <v>337925</v>
      </c>
      <c r="FK31" s="75">
        <v>249820</v>
      </c>
      <c r="FL31" s="77">
        <v>267625</v>
      </c>
      <c r="FM31" s="77">
        <v>81134</v>
      </c>
      <c r="FN31" s="75">
        <v>2194410</v>
      </c>
      <c r="FO31" s="75">
        <v>734049</v>
      </c>
      <c r="FP31" s="75">
        <v>451745</v>
      </c>
      <c r="FQ31" s="75">
        <v>372859</v>
      </c>
      <c r="FR31" s="77">
        <v>495075</v>
      </c>
      <c r="FS31" s="77">
        <v>140682</v>
      </c>
      <c r="FT31" s="75">
        <v>4607698</v>
      </c>
      <c r="FU31" s="75">
        <v>1262669</v>
      </c>
      <c r="FV31" s="75">
        <v>921278</v>
      </c>
      <c r="FW31" s="75">
        <v>799621</v>
      </c>
      <c r="FX31" s="77">
        <v>1181840</v>
      </c>
      <c r="FY31" s="77">
        <v>442290</v>
      </c>
      <c r="FZ31" s="75">
        <v>2196611</v>
      </c>
      <c r="GA31" s="75">
        <v>650464</v>
      </c>
      <c r="GB31" s="75">
        <v>420811</v>
      </c>
      <c r="GC31" s="75">
        <v>365570</v>
      </c>
      <c r="GD31" s="77">
        <v>552474</v>
      </c>
      <c r="GE31" s="77">
        <v>207294</v>
      </c>
      <c r="GF31" s="75">
        <v>15060507</v>
      </c>
      <c r="GG31" s="75">
        <v>3885838</v>
      </c>
      <c r="GH31" s="75">
        <v>2641715</v>
      </c>
      <c r="GI31" s="75">
        <v>2470330</v>
      </c>
      <c r="GJ31" s="77">
        <v>4327206</v>
      </c>
      <c r="GK31" s="77">
        <v>1735416</v>
      </c>
      <c r="GL31" s="75">
        <v>3625272</v>
      </c>
      <c r="GM31" s="75">
        <v>1184966</v>
      </c>
      <c r="GN31" s="75">
        <v>710989</v>
      </c>
      <c r="GO31" s="75">
        <v>566493</v>
      </c>
      <c r="GP31" s="77">
        <v>866371</v>
      </c>
      <c r="GQ31" s="77">
        <v>296453</v>
      </c>
      <c r="GR31" s="75">
        <v>33164563</v>
      </c>
      <c r="GS31" s="75">
        <v>9431212</v>
      </c>
      <c r="GT31" s="75">
        <v>5873604</v>
      </c>
      <c r="GU31" s="75">
        <v>5231471</v>
      </c>
      <c r="GV31" s="77">
        <v>8926812</v>
      </c>
      <c r="GW31" s="77">
        <v>3701464</v>
      </c>
      <c r="GX31" s="75">
        <v>13980054</v>
      </c>
      <c r="GY31" s="75">
        <v>4493593</v>
      </c>
      <c r="GZ31" s="75">
        <v>2796550</v>
      </c>
      <c r="HA31" s="75">
        <v>2375131</v>
      </c>
      <c r="HB31" s="77">
        <v>3265175</v>
      </c>
      <c r="HC31" s="77">
        <v>1049605</v>
      </c>
      <c r="HD31" s="75">
        <v>712775</v>
      </c>
      <c r="HE31" s="75">
        <v>263369</v>
      </c>
      <c r="HF31" s="75">
        <v>165086</v>
      </c>
      <c r="HG31" s="75">
        <v>120706</v>
      </c>
      <c r="HH31" s="77">
        <v>127314</v>
      </c>
      <c r="HI31" s="77">
        <v>36300</v>
      </c>
      <c r="HJ31" s="75">
        <v>20643745</v>
      </c>
      <c r="HK31" s="75">
        <v>8575760</v>
      </c>
      <c r="HL31" s="75">
        <v>4312773</v>
      </c>
      <c r="HM31" s="75">
        <v>3033026</v>
      </c>
      <c r="HN31" s="77">
        <v>3612869</v>
      </c>
      <c r="HO31" s="77">
        <v>1109319</v>
      </c>
      <c r="HP31" s="75">
        <v>5158067</v>
      </c>
      <c r="HQ31" s="75">
        <v>2011364</v>
      </c>
      <c r="HR31" s="75">
        <v>1065938</v>
      </c>
      <c r="HS31" s="75">
        <v>799580</v>
      </c>
      <c r="HT31" s="77">
        <v>987453</v>
      </c>
      <c r="HU31" s="77">
        <v>293732</v>
      </c>
      <c r="HV31" s="75">
        <v>6643709</v>
      </c>
      <c r="HW31" s="75">
        <v>2055545</v>
      </c>
      <c r="HX31" s="75">
        <v>1368079</v>
      </c>
      <c r="HY31" s="75">
        <v>1164744</v>
      </c>
      <c r="HZ31" s="77">
        <v>1607623</v>
      </c>
      <c r="IA31" s="77">
        <v>447717</v>
      </c>
      <c r="IB31" s="75">
        <v>21102169</v>
      </c>
      <c r="IC31" s="75">
        <v>7790712</v>
      </c>
      <c r="ID31" s="75">
        <v>4046946</v>
      </c>
      <c r="IE31" s="75">
        <v>3242294</v>
      </c>
      <c r="IF31" s="77">
        <v>4455052</v>
      </c>
      <c r="IG31" s="77">
        <v>1567165</v>
      </c>
      <c r="IH31" s="75">
        <v>1804558</v>
      </c>
      <c r="II31" s="75">
        <v>525642</v>
      </c>
      <c r="IJ31" s="75">
        <v>354211</v>
      </c>
      <c r="IK31" s="75">
        <v>294240</v>
      </c>
      <c r="IL31" s="77">
        <v>482922</v>
      </c>
      <c r="IM31" s="77">
        <v>147540</v>
      </c>
      <c r="IN31" s="75">
        <v>7533611</v>
      </c>
      <c r="IO31" s="75">
        <v>2477297</v>
      </c>
      <c r="IP31" s="75">
        <v>1488178</v>
      </c>
      <c r="IQ31" s="75">
        <v>1256066</v>
      </c>
      <c r="IR31" s="77">
        <v>1765498</v>
      </c>
      <c r="IS31" s="77">
        <v>546572</v>
      </c>
    </row>
    <row r="32" spans="1:253" s="9" customFormat="1" ht="11.25" customHeight="1">
      <c r="A32" s="81" t="s">
        <v>88</v>
      </c>
      <c r="B32" s="75">
        <v>7668820</v>
      </c>
      <c r="C32" s="75">
        <v>5178286</v>
      </c>
      <c r="D32" s="75">
        <v>1229592</v>
      </c>
      <c r="E32" s="75">
        <v>646848</v>
      </c>
      <c r="F32" s="77">
        <v>533900</v>
      </c>
      <c r="G32" s="77">
        <v>80194</v>
      </c>
      <c r="H32" s="75">
        <v>85468</v>
      </c>
      <c r="I32" s="75">
        <v>65467</v>
      </c>
      <c r="J32" s="75">
        <v>11284</v>
      </c>
      <c r="K32" s="75">
        <v>5138</v>
      </c>
      <c r="L32" s="77">
        <v>3291</v>
      </c>
      <c r="M32" s="77">
        <v>288</v>
      </c>
      <c r="N32" s="75">
        <v>80527</v>
      </c>
      <c r="O32" s="75">
        <v>64794</v>
      </c>
      <c r="P32" s="75">
        <v>8742</v>
      </c>
      <c r="Q32" s="75">
        <v>4295</v>
      </c>
      <c r="R32" s="77">
        <v>2578</v>
      </c>
      <c r="S32" s="77">
        <v>118</v>
      </c>
      <c r="T32" s="75">
        <v>84718</v>
      </c>
      <c r="U32" s="75">
        <v>64149</v>
      </c>
      <c r="V32" s="75">
        <v>10729</v>
      </c>
      <c r="W32" s="75">
        <v>5242</v>
      </c>
      <c r="X32" s="75">
        <v>4033</v>
      </c>
      <c r="Y32" s="76">
        <v>565</v>
      </c>
      <c r="Z32" s="75">
        <v>73148</v>
      </c>
      <c r="AA32" s="75">
        <v>57033</v>
      </c>
      <c r="AB32" s="75">
        <v>10022</v>
      </c>
      <c r="AC32" s="75">
        <v>3840</v>
      </c>
      <c r="AD32" s="77">
        <v>2066</v>
      </c>
      <c r="AE32" s="77">
        <v>187</v>
      </c>
      <c r="AF32" s="75">
        <v>1105727</v>
      </c>
      <c r="AG32" s="75">
        <v>730741</v>
      </c>
      <c r="AH32" s="75">
        <v>159666</v>
      </c>
      <c r="AI32" s="75">
        <v>90041</v>
      </c>
      <c r="AJ32" s="75">
        <v>102752</v>
      </c>
      <c r="AK32" s="76">
        <v>22527</v>
      </c>
      <c r="AL32" s="75">
        <v>74249</v>
      </c>
      <c r="AM32" s="75">
        <v>48158</v>
      </c>
      <c r="AN32" s="75">
        <v>12580</v>
      </c>
      <c r="AO32" s="75">
        <v>6761</v>
      </c>
      <c r="AP32" s="75">
        <v>5896</v>
      </c>
      <c r="AQ32" s="76">
        <v>854</v>
      </c>
      <c r="AR32" s="75">
        <v>116510</v>
      </c>
      <c r="AS32" s="75">
        <v>71553</v>
      </c>
      <c r="AT32" s="75">
        <v>18633</v>
      </c>
      <c r="AU32" s="75">
        <v>12155</v>
      </c>
      <c r="AV32" s="75">
        <v>11939</v>
      </c>
      <c r="AW32" s="76">
        <v>2230</v>
      </c>
      <c r="AX32" s="75">
        <v>26103</v>
      </c>
      <c r="AY32" s="75">
        <v>17556</v>
      </c>
      <c r="AZ32" s="75">
        <v>4046</v>
      </c>
      <c r="BA32" s="75">
        <v>2277</v>
      </c>
      <c r="BB32" s="75">
        <v>2060</v>
      </c>
      <c r="BC32" s="76">
        <v>164</v>
      </c>
      <c r="BD32" s="75">
        <v>10288</v>
      </c>
      <c r="BE32" s="75">
        <v>8573</v>
      </c>
      <c r="BF32" s="75">
        <v>909</v>
      </c>
      <c r="BG32" s="75">
        <v>328</v>
      </c>
      <c r="BH32" s="77">
        <v>385</v>
      </c>
      <c r="BI32" s="77">
        <v>93</v>
      </c>
      <c r="BJ32" s="75">
        <v>308603</v>
      </c>
      <c r="BK32" s="75">
        <v>230254</v>
      </c>
      <c r="BL32" s="75">
        <v>39452</v>
      </c>
      <c r="BM32" s="75">
        <v>19592</v>
      </c>
      <c r="BN32" s="77">
        <v>16646</v>
      </c>
      <c r="BO32" s="77">
        <v>2659</v>
      </c>
      <c r="BP32" s="75">
        <v>176531</v>
      </c>
      <c r="BQ32" s="75">
        <v>132175</v>
      </c>
      <c r="BR32" s="75">
        <v>23454</v>
      </c>
      <c r="BS32" s="75">
        <v>11338</v>
      </c>
      <c r="BT32" s="77">
        <v>8561</v>
      </c>
      <c r="BU32" s="77">
        <v>1003</v>
      </c>
      <c r="BV32" s="75">
        <v>23713</v>
      </c>
      <c r="BW32" s="75">
        <v>14672</v>
      </c>
      <c r="BX32" s="75">
        <v>4734</v>
      </c>
      <c r="BY32" s="75">
        <v>2466</v>
      </c>
      <c r="BZ32" s="77">
        <v>1711</v>
      </c>
      <c r="CA32" s="77">
        <v>130</v>
      </c>
      <c r="CB32" s="75">
        <v>48167</v>
      </c>
      <c r="CC32" s="75">
        <v>35156</v>
      </c>
      <c r="CD32" s="75">
        <v>8305</v>
      </c>
      <c r="CE32" s="75">
        <v>2977</v>
      </c>
      <c r="CF32" s="77">
        <v>1559</v>
      </c>
      <c r="CG32" s="77">
        <v>170</v>
      </c>
      <c r="CH32" s="75">
        <v>360308</v>
      </c>
      <c r="CI32" s="75">
        <v>224068</v>
      </c>
      <c r="CJ32" s="75">
        <v>64580</v>
      </c>
      <c r="CK32" s="75">
        <v>36738</v>
      </c>
      <c r="CL32" s="77">
        <v>30500</v>
      </c>
      <c r="CM32" s="77">
        <v>4422</v>
      </c>
      <c r="CN32" s="75">
        <v>191356</v>
      </c>
      <c r="CO32" s="75">
        <v>128168</v>
      </c>
      <c r="CP32" s="75">
        <v>35377</v>
      </c>
      <c r="CQ32" s="75">
        <v>17215</v>
      </c>
      <c r="CR32" s="77">
        <v>9971</v>
      </c>
      <c r="CS32" s="77">
        <v>625</v>
      </c>
      <c r="CT32" s="75">
        <v>94327</v>
      </c>
      <c r="CU32" s="75">
        <v>63871</v>
      </c>
      <c r="CV32" s="75">
        <v>18721</v>
      </c>
      <c r="CW32" s="75">
        <v>7878</v>
      </c>
      <c r="CX32" s="77">
        <v>3566</v>
      </c>
      <c r="CY32" s="77">
        <v>291</v>
      </c>
      <c r="CZ32" s="75">
        <v>52165</v>
      </c>
      <c r="DA32" s="75">
        <v>35409</v>
      </c>
      <c r="DB32" s="75">
        <v>8999</v>
      </c>
      <c r="DC32" s="75">
        <v>4410</v>
      </c>
      <c r="DD32" s="77">
        <v>2993</v>
      </c>
      <c r="DE32" s="77">
        <v>354</v>
      </c>
      <c r="DF32" s="75">
        <v>129679</v>
      </c>
      <c r="DG32" s="75">
        <v>88289</v>
      </c>
      <c r="DH32" s="75">
        <v>24076</v>
      </c>
      <c r="DI32" s="75">
        <v>10743</v>
      </c>
      <c r="DJ32" s="77">
        <v>6146</v>
      </c>
      <c r="DK32" s="77">
        <v>425</v>
      </c>
      <c r="DL32" s="75">
        <v>52178</v>
      </c>
      <c r="DM32" s="75">
        <v>38299</v>
      </c>
      <c r="DN32" s="75">
        <v>6983</v>
      </c>
      <c r="DO32" s="75">
        <v>3778</v>
      </c>
      <c r="DP32" s="77">
        <v>2896</v>
      </c>
      <c r="DQ32" s="77">
        <v>222</v>
      </c>
      <c r="DR32" s="75">
        <v>34283</v>
      </c>
      <c r="DS32" s="75">
        <v>26056</v>
      </c>
      <c r="DT32" s="75">
        <v>5095</v>
      </c>
      <c r="DU32" s="75">
        <v>1993</v>
      </c>
      <c r="DV32" s="77">
        <v>1040</v>
      </c>
      <c r="DW32" s="77">
        <v>99</v>
      </c>
      <c r="DX32" s="75">
        <v>100899</v>
      </c>
      <c r="DY32" s="75">
        <v>67645</v>
      </c>
      <c r="DZ32" s="75">
        <v>14618</v>
      </c>
      <c r="EA32" s="75">
        <v>8699</v>
      </c>
      <c r="EB32" s="77">
        <v>8710</v>
      </c>
      <c r="EC32" s="77">
        <v>1227</v>
      </c>
      <c r="ED32" s="75">
        <v>206782</v>
      </c>
      <c r="EE32" s="75">
        <v>121575</v>
      </c>
      <c r="EF32" s="75">
        <v>35568</v>
      </c>
      <c r="EG32" s="75">
        <v>22472</v>
      </c>
      <c r="EH32" s="77">
        <v>22951</v>
      </c>
      <c r="EI32" s="77">
        <v>4216</v>
      </c>
      <c r="EJ32" s="75">
        <v>455664</v>
      </c>
      <c r="EK32" s="75">
        <v>286160</v>
      </c>
      <c r="EL32" s="75">
        <v>84851</v>
      </c>
      <c r="EM32" s="75">
        <v>46954</v>
      </c>
      <c r="EN32" s="77">
        <v>35277</v>
      </c>
      <c r="EO32" s="77">
        <v>2422</v>
      </c>
      <c r="EP32" s="75">
        <v>149811</v>
      </c>
      <c r="EQ32" s="75">
        <v>90542</v>
      </c>
      <c r="ER32" s="75">
        <v>31042</v>
      </c>
      <c r="ES32" s="75">
        <v>16525</v>
      </c>
      <c r="ET32" s="77">
        <v>10724</v>
      </c>
      <c r="EU32" s="77">
        <v>978</v>
      </c>
      <c r="EV32" s="75">
        <v>50004</v>
      </c>
      <c r="EW32" s="75">
        <v>41139</v>
      </c>
      <c r="EX32" s="75">
        <v>5051</v>
      </c>
      <c r="EY32" s="75">
        <v>2232</v>
      </c>
      <c r="EZ32" s="77">
        <v>1454</v>
      </c>
      <c r="FA32" s="77">
        <v>128</v>
      </c>
      <c r="FB32" s="75">
        <v>151562</v>
      </c>
      <c r="FC32" s="75">
        <v>105730</v>
      </c>
      <c r="FD32" s="75">
        <v>25220</v>
      </c>
      <c r="FE32" s="75">
        <v>12094</v>
      </c>
      <c r="FF32" s="77">
        <v>7925</v>
      </c>
      <c r="FG32" s="77">
        <v>593</v>
      </c>
      <c r="FH32" s="75">
        <v>26247</v>
      </c>
      <c r="FI32" s="75">
        <v>19235</v>
      </c>
      <c r="FJ32" s="75">
        <v>4364</v>
      </c>
      <c r="FK32" s="75">
        <v>1755</v>
      </c>
      <c r="FL32" s="77">
        <v>828</v>
      </c>
      <c r="FM32" s="77">
        <v>65</v>
      </c>
      <c r="FN32" s="75">
        <v>30930</v>
      </c>
      <c r="FO32" s="75">
        <v>23175</v>
      </c>
      <c r="FP32" s="75">
        <v>4619</v>
      </c>
      <c r="FQ32" s="75">
        <v>1958</v>
      </c>
      <c r="FR32" s="77">
        <v>1077</v>
      </c>
      <c r="FS32" s="77">
        <v>101</v>
      </c>
      <c r="FT32" s="75">
        <v>71652</v>
      </c>
      <c r="FU32" s="75">
        <v>47502</v>
      </c>
      <c r="FV32" s="75">
        <v>12860</v>
      </c>
      <c r="FW32" s="75">
        <v>6417</v>
      </c>
      <c r="FX32" s="77">
        <v>4416</v>
      </c>
      <c r="FY32" s="77">
        <v>457</v>
      </c>
      <c r="FZ32" s="75">
        <v>31881</v>
      </c>
      <c r="GA32" s="75">
        <v>19089</v>
      </c>
      <c r="GB32" s="75">
        <v>6060</v>
      </c>
      <c r="GC32" s="75">
        <v>3590</v>
      </c>
      <c r="GD32" s="77">
        <v>2836</v>
      </c>
      <c r="GE32" s="77">
        <v>306</v>
      </c>
      <c r="GF32" s="75">
        <v>326596</v>
      </c>
      <c r="GG32" s="75">
        <v>199551</v>
      </c>
      <c r="GH32" s="75">
        <v>47749</v>
      </c>
      <c r="GI32" s="75">
        <v>32873</v>
      </c>
      <c r="GJ32" s="77">
        <v>38557</v>
      </c>
      <c r="GK32" s="77">
        <v>7866</v>
      </c>
      <c r="GL32" s="75">
        <v>30947</v>
      </c>
      <c r="GM32" s="75">
        <v>23857</v>
      </c>
      <c r="GN32" s="75">
        <v>3760</v>
      </c>
      <c r="GO32" s="75">
        <v>1840</v>
      </c>
      <c r="GP32" s="77">
        <v>1329</v>
      </c>
      <c r="GQ32" s="77">
        <v>161</v>
      </c>
      <c r="GR32" s="75">
        <v>468195</v>
      </c>
      <c r="GS32" s="75">
        <v>306863</v>
      </c>
      <c r="GT32" s="75">
        <v>69437</v>
      </c>
      <c r="GU32" s="75">
        <v>41419</v>
      </c>
      <c r="GV32" s="77">
        <v>42412</v>
      </c>
      <c r="GW32" s="77">
        <v>8064</v>
      </c>
      <c r="GX32" s="75">
        <v>217976</v>
      </c>
      <c r="GY32" s="75">
        <v>163517</v>
      </c>
      <c r="GZ32" s="75">
        <v>30961</v>
      </c>
      <c r="HA32" s="75">
        <v>13510</v>
      </c>
      <c r="HB32" s="77">
        <v>8942</v>
      </c>
      <c r="HC32" s="77">
        <v>1046</v>
      </c>
      <c r="HD32" s="75">
        <v>13983</v>
      </c>
      <c r="HE32" s="75">
        <v>8736</v>
      </c>
      <c r="HF32" s="75">
        <v>3223</v>
      </c>
      <c r="HG32" s="75">
        <v>1414</v>
      </c>
      <c r="HH32" s="77">
        <v>581</v>
      </c>
      <c r="HI32" s="77">
        <v>29</v>
      </c>
      <c r="HJ32" s="75">
        <v>274956</v>
      </c>
      <c r="HK32" s="75">
        <v>188650</v>
      </c>
      <c r="HL32" s="75">
        <v>47737</v>
      </c>
      <c r="HM32" s="75">
        <v>23567</v>
      </c>
      <c r="HN32" s="77">
        <v>13783</v>
      </c>
      <c r="HO32" s="77">
        <v>1219</v>
      </c>
      <c r="HP32" s="75">
        <v>47021</v>
      </c>
      <c r="HQ32" s="75">
        <v>35039</v>
      </c>
      <c r="HR32" s="75">
        <v>6726</v>
      </c>
      <c r="HS32" s="75">
        <v>2958</v>
      </c>
      <c r="HT32" s="77">
        <v>2112</v>
      </c>
      <c r="HU32" s="77">
        <v>186</v>
      </c>
      <c r="HV32" s="75">
        <v>130896</v>
      </c>
      <c r="HW32" s="75">
        <v>91811</v>
      </c>
      <c r="HX32" s="75">
        <v>21976</v>
      </c>
      <c r="HY32" s="75">
        <v>9861</v>
      </c>
      <c r="HZ32" s="77">
        <v>6475</v>
      </c>
      <c r="IA32" s="77">
        <v>773</v>
      </c>
      <c r="IB32" s="75">
        <v>485018</v>
      </c>
      <c r="IC32" s="75">
        <v>320072</v>
      </c>
      <c r="ID32" s="75">
        <v>88314</v>
      </c>
      <c r="IE32" s="75">
        <v>43859</v>
      </c>
      <c r="IF32" s="77">
        <v>29021</v>
      </c>
      <c r="IG32" s="77">
        <v>3752</v>
      </c>
      <c r="IH32" s="75">
        <v>46296</v>
      </c>
      <c r="II32" s="75">
        <v>30050</v>
      </c>
      <c r="IJ32" s="75">
        <v>7667</v>
      </c>
      <c r="IK32" s="75">
        <v>4515</v>
      </c>
      <c r="IL32" s="77">
        <v>3590</v>
      </c>
      <c r="IM32" s="77">
        <v>474</v>
      </c>
      <c r="IN32" s="75">
        <v>106431</v>
      </c>
      <c r="IO32" s="75">
        <v>84949</v>
      </c>
      <c r="IP32" s="75">
        <v>11597</v>
      </c>
      <c r="IQ32" s="75">
        <v>5711</v>
      </c>
      <c r="IR32" s="77">
        <v>3744</v>
      </c>
      <c r="IS32" s="77">
        <v>430</v>
      </c>
    </row>
    <row r="33" spans="1:253" s="9" customFormat="1" ht="11.25" customHeight="1">
      <c r="A33" s="80" t="s">
        <v>9</v>
      </c>
      <c r="B33" s="75">
        <v>29251024</v>
      </c>
      <c r="C33" s="75">
        <v>18836583</v>
      </c>
      <c r="D33" s="75">
        <v>4943969</v>
      </c>
      <c r="E33" s="75">
        <v>2658363</v>
      </c>
      <c r="F33" s="77">
        <v>2376582</v>
      </c>
      <c r="G33" s="77">
        <v>435526</v>
      </c>
      <c r="H33" s="75">
        <v>199811</v>
      </c>
      <c r="I33" s="75">
        <v>147717</v>
      </c>
      <c r="J33" s="75">
        <v>27444</v>
      </c>
      <c r="K33" s="75">
        <v>13995</v>
      </c>
      <c r="L33" s="77">
        <v>9751</v>
      </c>
      <c r="M33" s="77">
        <v>905</v>
      </c>
      <c r="N33" s="75">
        <v>180387</v>
      </c>
      <c r="O33" s="75">
        <v>135671</v>
      </c>
      <c r="P33" s="75">
        <v>24404</v>
      </c>
      <c r="Q33" s="75">
        <v>12540</v>
      </c>
      <c r="R33" s="77">
        <v>7417</v>
      </c>
      <c r="S33" s="77">
        <v>354</v>
      </c>
      <c r="T33" s="75">
        <v>261210</v>
      </c>
      <c r="U33" s="75">
        <v>198130</v>
      </c>
      <c r="V33" s="75">
        <v>32030</v>
      </c>
      <c r="W33" s="75">
        <v>15694</v>
      </c>
      <c r="X33" s="75">
        <v>13235</v>
      </c>
      <c r="Y33" s="76">
        <v>2121</v>
      </c>
      <c r="Z33" s="75">
        <v>250637</v>
      </c>
      <c r="AA33" s="75">
        <v>186335</v>
      </c>
      <c r="AB33" s="75">
        <v>37804</v>
      </c>
      <c r="AC33" s="75">
        <v>15645</v>
      </c>
      <c r="AD33" s="77">
        <v>9938</v>
      </c>
      <c r="AE33" s="77">
        <v>915</v>
      </c>
      <c r="AF33" s="75">
        <v>4703206</v>
      </c>
      <c r="AG33" s="75">
        <v>3001502</v>
      </c>
      <c r="AH33" s="75">
        <v>702237</v>
      </c>
      <c r="AI33" s="75">
        <v>396949</v>
      </c>
      <c r="AJ33" s="75">
        <v>479047</v>
      </c>
      <c r="AK33" s="76">
        <v>123472</v>
      </c>
      <c r="AL33" s="75">
        <v>288091</v>
      </c>
      <c r="AM33" s="75">
        <v>179080</v>
      </c>
      <c r="AN33" s="75">
        <v>50343</v>
      </c>
      <c r="AO33" s="75">
        <v>27923</v>
      </c>
      <c r="AP33" s="75">
        <v>25997</v>
      </c>
      <c r="AQ33" s="76">
        <v>4748</v>
      </c>
      <c r="AR33" s="75">
        <v>492758</v>
      </c>
      <c r="AS33" s="75">
        <v>280533</v>
      </c>
      <c r="AT33" s="75">
        <v>84127</v>
      </c>
      <c r="AU33" s="75">
        <v>55106</v>
      </c>
      <c r="AV33" s="75">
        <v>59206</v>
      </c>
      <c r="AW33" s="76">
        <v>13785</v>
      </c>
      <c r="AX33" s="75">
        <v>94297</v>
      </c>
      <c r="AY33" s="75">
        <v>60682</v>
      </c>
      <c r="AZ33" s="75">
        <v>15756</v>
      </c>
      <c r="BA33" s="75">
        <v>8952</v>
      </c>
      <c r="BB33" s="75">
        <v>8168</v>
      </c>
      <c r="BC33" s="76">
        <v>738</v>
      </c>
      <c r="BD33" s="75">
        <v>40917</v>
      </c>
      <c r="BE33" s="75">
        <v>33784</v>
      </c>
      <c r="BF33" s="75">
        <v>3781</v>
      </c>
      <c r="BG33" s="75">
        <v>1336</v>
      </c>
      <c r="BH33" s="77">
        <v>1614</v>
      </c>
      <c r="BI33" s="77">
        <v>402</v>
      </c>
      <c r="BJ33" s="75">
        <v>978314</v>
      </c>
      <c r="BK33" s="75">
        <v>715679</v>
      </c>
      <c r="BL33" s="75">
        <v>128362</v>
      </c>
      <c r="BM33" s="75">
        <v>65611</v>
      </c>
      <c r="BN33" s="77">
        <v>57517</v>
      </c>
      <c r="BO33" s="77">
        <v>11147</v>
      </c>
      <c r="BP33" s="75">
        <v>514932</v>
      </c>
      <c r="BQ33" s="75">
        <v>375581</v>
      </c>
      <c r="BR33" s="75">
        <v>68823</v>
      </c>
      <c r="BS33" s="75">
        <v>36452</v>
      </c>
      <c r="BT33" s="77">
        <v>30173</v>
      </c>
      <c r="BU33" s="77">
        <v>3904</v>
      </c>
      <c r="BV33" s="75">
        <v>99158</v>
      </c>
      <c r="BW33" s="75">
        <v>60815</v>
      </c>
      <c r="BX33" s="75">
        <v>20065</v>
      </c>
      <c r="BY33" s="75">
        <v>10186</v>
      </c>
      <c r="BZ33" s="77">
        <v>7401</v>
      </c>
      <c r="CA33" s="77">
        <v>691</v>
      </c>
      <c r="CB33" s="75">
        <v>132558</v>
      </c>
      <c r="CC33" s="75">
        <v>91878</v>
      </c>
      <c r="CD33" s="75">
        <v>24590</v>
      </c>
      <c r="CE33" s="75">
        <v>9600</v>
      </c>
      <c r="CF33" s="77">
        <v>5803</v>
      </c>
      <c r="CG33" s="77">
        <v>687</v>
      </c>
      <c r="CH33" s="75">
        <v>1625965</v>
      </c>
      <c r="CI33" s="75">
        <v>978232</v>
      </c>
      <c r="CJ33" s="75">
        <v>309894</v>
      </c>
      <c r="CK33" s="75">
        <v>169484</v>
      </c>
      <c r="CL33" s="77">
        <v>143702</v>
      </c>
      <c r="CM33" s="77">
        <v>24653</v>
      </c>
      <c r="CN33" s="75">
        <v>690993</v>
      </c>
      <c r="CO33" s="75">
        <v>455611</v>
      </c>
      <c r="CP33" s="75">
        <v>128679</v>
      </c>
      <c r="CQ33" s="75">
        <v>64045</v>
      </c>
      <c r="CR33" s="77">
        <v>39753</v>
      </c>
      <c r="CS33" s="77">
        <v>2907</v>
      </c>
      <c r="CT33" s="75">
        <v>295087</v>
      </c>
      <c r="CU33" s="75">
        <v>199450</v>
      </c>
      <c r="CV33" s="75">
        <v>58165</v>
      </c>
      <c r="CW33" s="75">
        <v>24053</v>
      </c>
      <c r="CX33" s="77">
        <v>12027</v>
      </c>
      <c r="CY33" s="77">
        <v>1393</v>
      </c>
      <c r="CZ33" s="75">
        <v>175393</v>
      </c>
      <c r="DA33" s="75">
        <v>115559</v>
      </c>
      <c r="DB33" s="75">
        <v>30945</v>
      </c>
      <c r="DC33" s="75">
        <v>15206</v>
      </c>
      <c r="DD33" s="77">
        <v>12035</v>
      </c>
      <c r="DE33" s="77">
        <v>1646</v>
      </c>
      <c r="DF33" s="75">
        <v>410423</v>
      </c>
      <c r="DG33" s="75">
        <v>277406</v>
      </c>
      <c r="DH33" s="75">
        <v>76106</v>
      </c>
      <c r="DI33" s="75">
        <v>34431</v>
      </c>
      <c r="DJ33" s="77">
        <v>20668</v>
      </c>
      <c r="DK33" s="77">
        <v>1812</v>
      </c>
      <c r="DL33" s="75">
        <v>149670</v>
      </c>
      <c r="DM33" s="75">
        <v>106923</v>
      </c>
      <c r="DN33" s="75">
        <v>20518</v>
      </c>
      <c r="DO33" s="75">
        <v>11873</v>
      </c>
      <c r="DP33" s="77">
        <v>9620</v>
      </c>
      <c r="DQ33" s="77">
        <v>736</v>
      </c>
      <c r="DR33" s="75">
        <v>114568</v>
      </c>
      <c r="DS33" s="75">
        <v>83895</v>
      </c>
      <c r="DT33" s="75">
        <v>18257</v>
      </c>
      <c r="DU33" s="75">
        <v>7638</v>
      </c>
      <c r="DV33" s="77">
        <v>4301</v>
      </c>
      <c r="DW33" s="77">
        <v>475</v>
      </c>
      <c r="DX33" s="75">
        <v>371779</v>
      </c>
      <c r="DY33" s="75">
        <v>250121</v>
      </c>
      <c r="DZ33" s="75">
        <v>52042</v>
      </c>
      <c r="EA33" s="75">
        <v>31778</v>
      </c>
      <c r="EB33" s="77">
        <v>32630</v>
      </c>
      <c r="EC33" s="77">
        <v>5209</v>
      </c>
      <c r="ED33" s="75">
        <v>1149108</v>
      </c>
      <c r="EE33" s="75">
        <v>597289</v>
      </c>
      <c r="EF33" s="75">
        <v>223222</v>
      </c>
      <c r="EG33" s="75">
        <v>141992</v>
      </c>
      <c r="EH33" s="77">
        <v>153932</v>
      </c>
      <c r="EI33" s="77">
        <v>32673</v>
      </c>
      <c r="EJ33" s="75">
        <v>1707627</v>
      </c>
      <c r="EK33" s="75">
        <v>1110673</v>
      </c>
      <c r="EL33" s="75">
        <v>314836</v>
      </c>
      <c r="EM33" s="75">
        <v>159059</v>
      </c>
      <c r="EN33" s="77">
        <v>113406</v>
      </c>
      <c r="EO33" s="77">
        <v>9653</v>
      </c>
      <c r="EP33" s="75">
        <v>663551</v>
      </c>
      <c r="EQ33" s="75">
        <v>372212</v>
      </c>
      <c r="ER33" s="75">
        <v>151577</v>
      </c>
      <c r="ES33" s="75">
        <v>81218</v>
      </c>
      <c r="ET33" s="77">
        <v>53285</v>
      </c>
      <c r="EU33" s="77">
        <v>5259</v>
      </c>
      <c r="EV33" s="75">
        <v>127077</v>
      </c>
      <c r="EW33" s="75">
        <v>100607</v>
      </c>
      <c r="EX33" s="75">
        <v>14142</v>
      </c>
      <c r="EY33" s="75">
        <v>7028</v>
      </c>
      <c r="EZ33" s="77">
        <v>4870</v>
      </c>
      <c r="FA33" s="77">
        <v>430</v>
      </c>
      <c r="FB33" s="75">
        <v>407616</v>
      </c>
      <c r="FC33" s="75">
        <v>286864</v>
      </c>
      <c r="FD33" s="75">
        <v>65566</v>
      </c>
      <c r="FE33" s="75">
        <v>31223</v>
      </c>
      <c r="FF33" s="77">
        <v>21882</v>
      </c>
      <c r="FG33" s="77">
        <v>2080</v>
      </c>
      <c r="FH33" s="75">
        <v>75996</v>
      </c>
      <c r="FI33" s="75">
        <v>52714</v>
      </c>
      <c r="FJ33" s="75">
        <v>14001</v>
      </c>
      <c r="FK33" s="75">
        <v>5852</v>
      </c>
      <c r="FL33" s="77">
        <v>3149</v>
      </c>
      <c r="FM33" s="77">
        <v>281</v>
      </c>
      <c r="FN33" s="75">
        <v>81189</v>
      </c>
      <c r="FO33" s="75">
        <v>59758</v>
      </c>
      <c r="FP33" s="75">
        <v>12416</v>
      </c>
      <c r="FQ33" s="75">
        <v>5296</v>
      </c>
      <c r="FR33" s="77">
        <v>3353</v>
      </c>
      <c r="FS33" s="77">
        <v>366</v>
      </c>
      <c r="FT33" s="75">
        <v>272281</v>
      </c>
      <c r="FU33" s="75">
        <v>184088</v>
      </c>
      <c r="FV33" s="75">
        <v>46799</v>
      </c>
      <c r="FW33" s="75">
        <v>22634</v>
      </c>
      <c r="FX33" s="77">
        <v>16574</v>
      </c>
      <c r="FY33" s="77">
        <v>2186</v>
      </c>
      <c r="FZ33" s="75">
        <v>122375</v>
      </c>
      <c r="GA33" s="75">
        <v>63979</v>
      </c>
      <c r="GB33" s="75">
        <v>25378</v>
      </c>
      <c r="GC33" s="75">
        <v>16126</v>
      </c>
      <c r="GD33" s="77">
        <v>15127</v>
      </c>
      <c r="GE33" s="77">
        <v>1764</v>
      </c>
      <c r="GF33" s="75">
        <v>1724457</v>
      </c>
      <c r="GG33" s="75">
        <v>986143</v>
      </c>
      <c r="GH33" s="75">
        <v>278352</v>
      </c>
      <c r="GI33" s="75">
        <v>186100</v>
      </c>
      <c r="GJ33" s="77">
        <v>222751</v>
      </c>
      <c r="GK33" s="77">
        <v>51110</v>
      </c>
      <c r="GL33" s="75">
        <v>116353</v>
      </c>
      <c r="GM33" s="75">
        <v>88604</v>
      </c>
      <c r="GN33" s="75">
        <v>14202</v>
      </c>
      <c r="GO33" s="75">
        <v>7443</v>
      </c>
      <c r="GP33" s="77">
        <v>5393</v>
      </c>
      <c r="GQ33" s="77">
        <v>712</v>
      </c>
      <c r="GR33" s="75">
        <v>1921854</v>
      </c>
      <c r="GS33" s="75">
        <v>1209535</v>
      </c>
      <c r="GT33" s="75">
        <v>303564</v>
      </c>
      <c r="GU33" s="75">
        <v>178960</v>
      </c>
      <c r="GV33" s="77">
        <v>188682</v>
      </c>
      <c r="GW33" s="77">
        <v>41113</v>
      </c>
      <c r="GX33" s="75">
        <v>822870</v>
      </c>
      <c r="GY33" s="75">
        <v>585408</v>
      </c>
      <c r="GZ33" s="75">
        <v>128022</v>
      </c>
      <c r="HA33" s="75">
        <v>60589</v>
      </c>
      <c r="HB33" s="77">
        <v>43014</v>
      </c>
      <c r="HC33" s="77">
        <v>5835</v>
      </c>
      <c r="HD33" s="75">
        <v>42334</v>
      </c>
      <c r="HE33" s="75">
        <v>25024</v>
      </c>
      <c r="HF33" s="75">
        <v>10419</v>
      </c>
      <c r="HG33" s="75">
        <v>4676</v>
      </c>
      <c r="HH33" s="77">
        <v>2102</v>
      </c>
      <c r="HI33" s="77">
        <v>114</v>
      </c>
      <c r="HJ33" s="75">
        <v>1013913</v>
      </c>
      <c r="HK33" s="75">
        <v>686396</v>
      </c>
      <c r="HL33" s="75">
        <v>181353</v>
      </c>
      <c r="HM33" s="75">
        <v>88325</v>
      </c>
      <c r="HN33" s="77">
        <v>52060</v>
      </c>
      <c r="HO33" s="77">
        <v>5778</v>
      </c>
      <c r="HP33" s="75">
        <v>157972</v>
      </c>
      <c r="HQ33" s="75">
        <v>115431</v>
      </c>
      <c r="HR33" s="75">
        <v>23168</v>
      </c>
      <c r="HS33" s="75">
        <v>10694</v>
      </c>
      <c r="HT33" s="77">
        <v>7911</v>
      </c>
      <c r="HU33" s="77">
        <v>769</v>
      </c>
      <c r="HV33" s="75">
        <v>468656</v>
      </c>
      <c r="HW33" s="75">
        <v>311351</v>
      </c>
      <c r="HX33" s="75">
        <v>84465</v>
      </c>
      <c r="HY33" s="75">
        <v>39467</v>
      </c>
      <c r="HZ33" s="77">
        <v>29236</v>
      </c>
      <c r="IA33" s="77">
        <v>4138</v>
      </c>
      <c r="IB33" s="75">
        <v>2045679</v>
      </c>
      <c r="IC33" s="75">
        <v>1258153</v>
      </c>
      <c r="ID33" s="75">
        <v>401301</v>
      </c>
      <c r="IE33" s="75">
        <v>208308</v>
      </c>
      <c r="IF33" s="77">
        <v>153814</v>
      </c>
      <c r="IG33" s="77">
        <v>24103</v>
      </c>
      <c r="IH33" s="75">
        <v>219053</v>
      </c>
      <c r="II33" s="75">
        <v>132805</v>
      </c>
      <c r="IJ33" s="75">
        <v>39806</v>
      </c>
      <c r="IK33" s="75">
        <v>23350</v>
      </c>
      <c r="IL33" s="77">
        <v>20175</v>
      </c>
      <c r="IM33" s="77">
        <v>2916</v>
      </c>
      <c r="IN33" s="75">
        <v>339895</v>
      </c>
      <c r="IO33" s="75">
        <v>257130</v>
      </c>
      <c r="IP33" s="75">
        <v>42005</v>
      </c>
      <c r="IQ33" s="75">
        <v>22223</v>
      </c>
      <c r="IR33" s="77">
        <v>16031</v>
      </c>
      <c r="IS33" s="77">
        <v>2506</v>
      </c>
    </row>
    <row r="34" spans="1:253" s="9" customFormat="1" ht="11.25" customHeight="1">
      <c r="A34" s="81" t="s">
        <v>89</v>
      </c>
      <c r="B34" s="75">
        <v>14964519</v>
      </c>
      <c r="C34" s="75">
        <v>6478994</v>
      </c>
      <c r="D34" s="75">
        <v>3392867</v>
      </c>
      <c r="E34" s="75">
        <v>2091823</v>
      </c>
      <c r="F34" s="77">
        <v>2194375</v>
      </c>
      <c r="G34" s="77">
        <v>806460</v>
      </c>
      <c r="H34" s="75">
        <v>221351</v>
      </c>
      <c r="I34" s="75">
        <v>104509</v>
      </c>
      <c r="J34" s="75">
        <v>50109</v>
      </c>
      <c r="K34" s="75">
        <v>29404</v>
      </c>
      <c r="L34" s="77">
        <v>28043</v>
      </c>
      <c r="M34" s="77">
        <v>9286</v>
      </c>
      <c r="N34" s="75">
        <v>26163</v>
      </c>
      <c r="O34" s="75">
        <v>9116</v>
      </c>
      <c r="P34" s="75">
        <v>6116</v>
      </c>
      <c r="Q34" s="75">
        <v>4437</v>
      </c>
      <c r="R34" s="77">
        <v>5058</v>
      </c>
      <c r="S34" s="77">
        <v>1436</v>
      </c>
      <c r="T34" s="75">
        <v>313630</v>
      </c>
      <c r="U34" s="75">
        <v>132304</v>
      </c>
      <c r="V34" s="75">
        <v>72900</v>
      </c>
      <c r="W34" s="75">
        <v>45351</v>
      </c>
      <c r="X34" s="75">
        <v>47278</v>
      </c>
      <c r="Y34" s="76">
        <v>15797</v>
      </c>
      <c r="Z34" s="75">
        <v>138375</v>
      </c>
      <c r="AA34" s="75">
        <v>67560</v>
      </c>
      <c r="AB34" s="75">
        <v>32351</v>
      </c>
      <c r="AC34" s="75">
        <v>18098</v>
      </c>
      <c r="AD34" s="77">
        <v>15645</v>
      </c>
      <c r="AE34" s="77">
        <v>4721</v>
      </c>
      <c r="AF34" s="75">
        <v>1540933</v>
      </c>
      <c r="AG34" s="75">
        <v>581802</v>
      </c>
      <c r="AH34" s="75">
        <v>337757</v>
      </c>
      <c r="AI34" s="75">
        <v>227137</v>
      </c>
      <c r="AJ34" s="75">
        <v>278808</v>
      </c>
      <c r="AK34" s="76">
        <v>115429</v>
      </c>
      <c r="AL34" s="75">
        <v>219876</v>
      </c>
      <c r="AM34" s="75">
        <v>87616</v>
      </c>
      <c r="AN34" s="75">
        <v>51129</v>
      </c>
      <c r="AO34" s="75">
        <v>32695</v>
      </c>
      <c r="AP34" s="75">
        <v>35303</v>
      </c>
      <c r="AQ34" s="76">
        <v>13133</v>
      </c>
      <c r="AR34" s="75">
        <v>214422</v>
      </c>
      <c r="AS34" s="75">
        <v>81780</v>
      </c>
      <c r="AT34" s="75">
        <v>47282</v>
      </c>
      <c r="AU34" s="75">
        <v>32467</v>
      </c>
      <c r="AV34" s="75">
        <v>37527</v>
      </c>
      <c r="AW34" s="76">
        <v>15366</v>
      </c>
      <c r="AX34" s="75">
        <v>56222</v>
      </c>
      <c r="AY34" s="75">
        <v>23472</v>
      </c>
      <c r="AZ34" s="75">
        <v>12860</v>
      </c>
      <c r="BA34" s="75">
        <v>8475</v>
      </c>
      <c r="BB34" s="75">
        <v>8725</v>
      </c>
      <c r="BC34" s="76">
        <v>2690</v>
      </c>
      <c r="BD34" s="75">
        <v>21760</v>
      </c>
      <c r="BE34" s="75">
        <v>8365</v>
      </c>
      <c r="BF34" s="75">
        <v>4239</v>
      </c>
      <c r="BG34" s="75">
        <v>2489</v>
      </c>
      <c r="BH34" s="77">
        <v>3887</v>
      </c>
      <c r="BI34" s="77">
        <v>2780</v>
      </c>
      <c r="BJ34" s="75">
        <v>1133629</v>
      </c>
      <c r="BK34" s="75">
        <v>476062</v>
      </c>
      <c r="BL34" s="75">
        <v>251372</v>
      </c>
      <c r="BM34" s="75">
        <v>155594</v>
      </c>
      <c r="BN34" s="77">
        <v>169777</v>
      </c>
      <c r="BO34" s="77">
        <v>80824</v>
      </c>
      <c r="BP34" s="75">
        <v>356826</v>
      </c>
      <c r="BQ34" s="75">
        <v>153248</v>
      </c>
      <c r="BR34" s="75">
        <v>81481</v>
      </c>
      <c r="BS34" s="75">
        <v>50104</v>
      </c>
      <c r="BT34" s="77">
        <v>53187</v>
      </c>
      <c r="BU34" s="77">
        <v>18806</v>
      </c>
      <c r="BV34" s="75">
        <v>74718</v>
      </c>
      <c r="BW34" s="75">
        <v>29218</v>
      </c>
      <c r="BX34" s="75">
        <v>17799</v>
      </c>
      <c r="BY34" s="75">
        <v>11592</v>
      </c>
      <c r="BZ34" s="77">
        <v>12276</v>
      </c>
      <c r="CA34" s="77">
        <v>3833</v>
      </c>
      <c r="CB34" s="75">
        <v>70636</v>
      </c>
      <c r="CC34" s="75">
        <v>32976</v>
      </c>
      <c r="CD34" s="75">
        <v>16763</v>
      </c>
      <c r="CE34" s="75">
        <v>9286</v>
      </c>
      <c r="CF34" s="77">
        <v>8627</v>
      </c>
      <c r="CG34" s="77">
        <v>2984</v>
      </c>
      <c r="CH34" s="75">
        <v>642345</v>
      </c>
      <c r="CI34" s="75">
        <v>275102</v>
      </c>
      <c r="CJ34" s="75">
        <v>145559</v>
      </c>
      <c r="CK34" s="75">
        <v>91507</v>
      </c>
      <c r="CL34" s="77">
        <v>95467</v>
      </c>
      <c r="CM34" s="77">
        <v>34710</v>
      </c>
      <c r="CN34" s="75">
        <v>319088</v>
      </c>
      <c r="CO34" s="75">
        <v>157749</v>
      </c>
      <c r="CP34" s="75">
        <v>73258</v>
      </c>
      <c r="CQ34" s="75">
        <v>41707</v>
      </c>
      <c r="CR34" s="77">
        <v>35858</v>
      </c>
      <c r="CS34" s="77">
        <v>10516</v>
      </c>
      <c r="CT34" s="75">
        <v>179445</v>
      </c>
      <c r="CU34" s="75">
        <v>87058</v>
      </c>
      <c r="CV34" s="75">
        <v>42176</v>
      </c>
      <c r="CW34" s="75">
        <v>23817</v>
      </c>
      <c r="CX34" s="77">
        <v>20453</v>
      </c>
      <c r="CY34" s="77">
        <v>5941</v>
      </c>
      <c r="CZ34" s="75">
        <v>151441</v>
      </c>
      <c r="DA34" s="75">
        <v>69114</v>
      </c>
      <c r="DB34" s="75">
        <v>35041</v>
      </c>
      <c r="DC34" s="75">
        <v>20962</v>
      </c>
      <c r="DD34" s="77">
        <v>20014</v>
      </c>
      <c r="DE34" s="77">
        <v>6310</v>
      </c>
      <c r="DF34" s="75">
        <v>191803</v>
      </c>
      <c r="DG34" s="75">
        <v>96184</v>
      </c>
      <c r="DH34" s="75">
        <v>44819</v>
      </c>
      <c r="DI34" s="75">
        <v>23747</v>
      </c>
      <c r="DJ34" s="77">
        <v>20579</v>
      </c>
      <c r="DK34" s="77">
        <v>6474</v>
      </c>
      <c r="DL34" s="75">
        <v>164375</v>
      </c>
      <c r="DM34" s="75">
        <v>76147</v>
      </c>
      <c r="DN34" s="75">
        <v>37315</v>
      </c>
      <c r="DO34" s="75">
        <v>21499</v>
      </c>
      <c r="DP34" s="77">
        <v>21394</v>
      </c>
      <c r="DQ34" s="77">
        <v>8020</v>
      </c>
      <c r="DR34" s="75">
        <v>72260</v>
      </c>
      <c r="DS34" s="75">
        <v>34876</v>
      </c>
      <c r="DT34" s="75">
        <v>17233</v>
      </c>
      <c r="DU34" s="75">
        <v>9042</v>
      </c>
      <c r="DV34" s="77">
        <v>8226</v>
      </c>
      <c r="DW34" s="77">
        <v>2883</v>
      </c>
      <c r="DX34" s="75">
        <v>290373</v>
      </c>
      <c r="DY34" s="75">
        <v>108036</v>
      </c>
      <c r="DZ34" s="75">
        <v>64504</v>
      </c>
      <c r="EA34" s="75">
        <v>44006</v>
      </c>
      <c r="EB34" s="77">
        <v>54355</v>
      </c>
      <c r="EC34" s="77">
        <v>19472</v>
      </c>
      <c r="ED34" s="75">
        <v>348517</v>
      </c>
      <c r="EE34" s="75">
        <v>141921</v>
      </c>
      <c r="EF34" s="75">
        <v>79769</v>
      </c>
      <c r="EG34" s="75">
        <v>50000</v>
      </c>
      <c r="EH34" s="77">
        <v>54310</v>
      </c>
      <c r="EI34" s="77">
        <v>22517</v>
      </c>
      <c r="EJ34" s="75">
        <v>560827</v>
      </c>
      <c r="EK34" s="75">
        <v>268186</v>
      </c>
      <c r="EL34" s="75">
        <v>124962</v>
      </c>
      <c r="EM34" s="75">
        <v>75483</v>
      </c>
      <c r="EN34" s="77">
        <v>71524</v>
      </c>
      <c r="EO34" s="77">
        <v>20672</v>
      </c>
      <c r="EP34" s="75">
        <v>283117</v>
      </c>
      <c r="EQ34" s="75">
        <v>123965</v>
      </c>
      <c r="ER34" s="75">
        <v>67924</v>
      </c>
      <c r="ES34" s="75">
        <v>41630</v>
      </c>
      <c r="ET34" s="77">
        <v>37978</v>
      </c>
      <c r="EU34" s="77">
        <v>11620</v>
      </c>
      <c r="EV34" s="75">
        <v>126633</v>
      </c>
      <c r="EW34" s="75">
        <v>66651</v>
      </c>
      <c r="EX34" s="75">
        <v>26955</v>
      </c>
      <c r="EY34" s="75">
        <v>14944</v>
      </c>
      <c r="EZ34" s="77">
        <v>13820</v>
      </c>
      <c r="FA34" s="77">
        <v>4263</v>
      </c>
      <c r="FB34" s="75">
        <v>312777</v>
      </c>
      <c r="FC34" s="75">
        <v>149263</v>
      </c>
      <c r="FD34" s="75">
        <v>72640</v>
      </c>
      <c r="FE34" s="75">
        <v>41331</v>
      </c>
      <c r="FF34" s="77">
        <v>37558</v>
      </c>
      <c r="FG34" s="77">
        <v>11985</v>
      </c>
      <c r="FH34" s="75">
        <v>54915</v>
      </c>
      <c r="FI34" s="75">
        <v>26051</v>
      </c>
      <c r="FJ34" s="75">
        <v>12834</v>
      </c>
      <c r="FK34" s="75">
        <v>7209</v>
      </c>
      <c r="FL34" s="77">
        <v>6531</v>
      </c>
      <c r="FM34" s="77">
        <v>2290</v>
      </c>
      <c r="FN34" s="75">
        <v>95707</v>
      </c>
      <c r="FO34" s="75">
        <v>44343</v>
      </c>
      <c r="FP34" s="75">
        <v>22808</v>
      </c>
      <c r="FQ34" s="75">
        <v>12865</v>
      </c>
      <c r="FR34" s="77">
        <v>11873</v>
      </c>
      <c r="FS34" s="77">
        <v>3818</v>
      </c>
      <c r="FT34" s="75">
        <v>130513</v>
      </c>
      <c r="FU34" s="75">
        <v>53434</v>
      </c>
      <c r="FV34" s="75">
        <v>30273</v>
      </c>
      <c r="FW34" s="75">
        <v>19095</v>
      </c>
      <c r="FX34" s="77">
        <v>19595</v>
      </c>
      <c r="FY34" s="77">
        <v>8116</v>
      </c>
      <c r="FZ34" s="75">
        <v>76942</v>
      </c>
      <c r="GA34" s="75">
        <v>32196</v>
      </c>
      <c r="GB34" s="75">
        <v>17853</v>
      </c>
      <c r="GC34" s="75">
        <v>11144</v>
      </c>
      <c r="GD34" s="77">
        <v>11505</v>
      </c>
      <c r="GE34" s="77">
        <v>4244</v>
      </c>
      <c r="GF34" s="75">
        <v>504303</v>
      </c>
      <c r="GG34" s="75">
        <v>192629</v>
      </c>
      <c r="GH34" s="75">
        <v>112043</v>
      </c>
      <c r="GI34" s="75">
        <v>77546</v>
      </c>
      <c r="GJ34" s="77">
        <v>91186</v>
      </c>
      <c r="GK34" s="77">
        <v>30899</v>
      </c>
      <c r="GL34" s="75">
        <v>92666</v>
      </c>
      <c r="GM34" s="75">
        <v>40269</v>
      </c>
      <c r="GN34" s="75">
        <v>21324</v>
      </c>
      <c r="GO34" s="75">
        <v>12859</v>
      </c>
      <c r="GP34" s="77">
        <v>13589</v>
      </c>
      <c r="GQ34" s="77">
        <v>4625</v>
      </c>
      <c r="GR34" s="75">
        <v>978242</v>
      </c>
      <c r="GS34" s="75">
        <v>403279</v>
      </c>
      <c r="GT34" s="75">
        <v>216050</v>
      </c>
      <c r="GU34" s="75">
        <v>138683</v>
      </c>
      <c r="GV34" s="77">
        <v>158556</v>
      </c>
      <c r="GW34" s="77">
        <v>61674</v>
      </c>
      <c r="GX34" s="75">
        <v>437584</v>
      </c>
      <c r="GY34" s="75">
        <v>194822</v>
      </c>
      <c r="GZ34" s="75">
        <v>100874</v>
      </c>
      <c r="HA34" s="75">
        <v>60921</v>
      </c>
      <c r="HB34" s="77">
        <v>60715</v>
      </c>
      <c r="HC34" s="77">
        <v>20252</v>
      </c>
      <c r="HD34" s="75">
        <v>37414</v>
      </c>
      <c r="HE34" s="75">
        <v>17906</v>
      </c>
      <c r="HF34" s="75">
        <v>9124</v>
      </c>
      <c r="HG34" s="75">
        <v>4895</v>
      </c>
      <c r="HH34" s="77">
        <v>4216</v>
      </c>
      <c r="HI34" s="77">
        <v>1273</v>
      </c>
      <c r="HJ34" s="75">
        <v>587152</v>
      </c>
      <c r="HK34" s="75">
        <v>298237</v>
      </c>
      <c r="HL34" s="75">
        <v>133473</v>
      </c>
      <c r="HM34" s="75">
        <v>71858</v>
      </c>
      <c r="HN34" s="77">
        <v>63212</v>
      </c>
      <c r="HO34" s="77">
        <v>20372</v>
      </c>
      <c r="HP34" s="75">
        <v>179136</v>
      </c>
      <c r="HQ34" s="75">
        <v>84828</v>
      </c>
      <c r="HR34" s="75">
        <v>41104</v>
      </c>
      <c r="HS34" s="75">
        <v>23414</v>
      </c>
      <c r="HT34" s="77">
        <v>22156</v>
      </c>
      <c r="HU34" s="77">
        <v>7634</v>
      </c>
      <c r="HV34" s="75">
        <v>210533</v>
      </c>
      <c r="HW34" s="75">
        <v>90662</v>
      </c>
      <c r="HX34" s="75">
        <v>49618</v>
      </c>
      <c r="HY34" s="75">
        <v>30432</v>
      </c>
      <c r="HZ34" s="77">
        <v>30147</v>
      </c>
      <c r="IA34" s="77">
        <v>9674</v>
      </c>
      <c r="IB34" s="75">
        <v>721780</v>
      </c>
      <c r="IC34" s="75">
        <v>339770</v>
      </c>
      <c r="ID34" s="75">
        <v>164179</v>
      </c>
      <c r="IE34" s="75">
        <v>95452</v>
      </c>
      <c r="IF34" s="77">
        <v>91563</v>
      </c>
      <c r="IG34" s="77">
        <v>30816</v>
      </c>
      <c r="IH34" s="75">
        <v>57349</v>
      </c>
      <c r="II34" s="75">
        <v>24818</v>
      </c>
      <c r="IJ34" s="75">
        <v>13471</v>
      </c>
      <c r="IK34" s="75">
        <v>7961</v>
      </c>
      <c r="IL34" s="77">
        <v>8349</v>
      </c>
      <c r="IM34" s="77">
        <v>2750</v>
      </c>
      <c r="IN34" s="75">
        <v>222817</v>
      </c>
      <c r="IO34" s="75">
        <v>99388</v>
      </c>
      <c r="IP34" s="75">
        <v>51109</v>
      </c>
      <c r="IQ34" s="75">
        <v>30905</v>
      </c>
      <c r="IR34" s="77">
        <v>31057</v>
      </c>
      <c r="IS34" s="77">
        <v>10358</v>
      </c>
    </row>
    <row r="35" spans="1:253" s="9" customFormat="1" ht="11.25" customHeight="1">
      <c r="A35" s="80" t="s">
        <v>9</v>
      </c>
      <c r="B35" s="75">
        <v>166665020</v>
      </c>
      <c r="C35" s="75">
        <v>31670208</v>
      </c>
      <c r="D35" s="75">
        <v>44042110</v>
      </c>
      <c r="E35" s="75">
        <v>34315754</v>
      </c>
      <c r="F35" s="77">
        <v>39827276</v>
      </c>
      <c r="G35" s="77">
        <v>16809672</v>
      </c>
      <c r="H35" s="75">
        <v>2295643</v>
      </c>
      <c r="I35" s="75">
        <v>482325</v>
      </c>
      <c r="J35" s="75">
        <v>636026</v>
      </c>
      <c r="K35" s="75">
        <v>480504</v>
      </c>
      <c r="L35" s="77">
        <v>505536</v>
      </c>
      <c r="M35" s="77">
        <v>191253</v>
      </c>
      <c r="N35" s="75">
        <v>280579</v>
      </c>
      <c r="O35" s="75">
        <v>45317</v>
      </c>
      <c r="P35" s="75">
        <v>70329</v>
      </c>
      <c r="Q35" s="75">
        <v>61908</v>
      </c>
      <c r="R35" s="77">
        <v>76721</v>
      </c>
      <c r="S35" s="77">
        <v>26306</v>
      </c>
      <c r="T35" s="75">
        <v>3511350</v>
      </c>
      <c r="U35" s="75">
        <v>647514</v>
      </c>
      <c r="V35" s="75">
        <v>952324</v>
      </c>
      <c r="W35" s="75">
        <v>753440</v>
      </c>
      <c r="X35" s="75">
        <v>847074</v>
      </c>
      <c r="Y35" s="76">
        <v>310998</v>
      </c>
      <c r="Z35" s="75">
        <v>1390677</v>
      </c>
      <c r="AA35" s="75">
        <v>309810</v>
      </c>
      <c r="AB35" s="75">
        <v>407632</v>
      </c>
      <c r="AC35" s="75">
        <v>295604</v>
      </c>
      <c r="AD35" s="77">
        <v>282906</v>
      </c>
      <c r="AE35" s="77">
        <v>94724</v>
      </c>
      <c r="AF35" s="75">
        <v>17675061</v>
      </c>
      <c r="AG35" s="75">
        <v>2905523</v>
      </c>
      <c r="AH35" s="75">
        <v>4240265</v>
      </c>
      <c r="AI35" s="75">
        <v>3526352</v>
      </c>
      <c r="AJ35" s="75">
        <v>4729874</v>
      </c>
      <c r="AK35" s="76">
        <v>2273047</v>
      </c>
      <c r="AL35" s="75">
        <v>2331821</v>
      </c>
      <c r="AM35" s="75">
        <v>416107</v>
      </c>
      <c r="AN35" s="75">
        <v>611088</v>
      </c>
      <c r="AO35" s="75">
        <v>485474</v>
      </c>
      <c r="AP35" s="75">
        <v>573815</v>
      </c>
      <c r="AQ35" s="76">
        <v>245337</v>
      </c>
      <c r="AR35" s="75">
        <v>2624002</v>
      </c>
      <c r="AS35" s="75">
        <v>421877</v>
      </c>
      <c r="AT35" s="75">
        <v>637099</v>
      </c>
      <c r="AU35" s="75">
        <v>548276</v>
      </c>
      <c r="AV35" s="75">
        <v>690186</v>
      </c>
      <c r="AW35" s="76">
        <v>326564</v>
      </c>
      <c r="AX35" s="75">
        <v>654177</v>
      </c>
      <c r="AY35" s="75">
        <v>117103</v>
      </c>
      <c r="AZ35" s="75">
        <v>174128</v>
      </c>
      <c r="BA35" s="75">
        <v>144879</v>
      </c>
      <c r="BB35" s="75">
        <v>163285</v>
      </c>
      <c r="BC35" s="76">
        <v>54782</v>
      </c>
      <c r="BD35" s="75">
        <v>226817</v>
      </c>
      <c r="BE35" s="75">
        <v>37938</v>
      </c>
      <c r="BF35" s="75">
        <v>42496</v>
      </c>
      <c r="BG35" s="75">
        <v>30960</v>
      </c>
      <c r="BH35" s="77">
        <v>59768</v>
      </c>
      <c r="BI35" s="77">
        <v>55656</v>
      </c>
      <c r="BJ35" s="75">
        <v>13169375</v>
      </c>
      <c r="BK35" s="75">
        <v>2363100</v>
      </c>
      <c r="BL35" s="75">
        <v>3304684</v>
      </c>
      <c r="BM35" s="75">
        <v>2606759</v>
      </c>
      <c r="BN35" s="77">
        <v>3115080</v>
      </c>
      <c r="BO35" s="77">
        <v>1779752</v>
      </c>
      <c r="BP35" s="75">
        <v>3917796</v>
      </c>
      <c r="BQ35" s="75">
        <v>732663</v>
      </c>
      <c r="BR35" s="75">
        <v>1035130</v>
      </c>
      <c r="BS35" s="75">
        <v>814166</v>
      </c>
      <c r="BT35" s="77">
        <v>952200</v>
      </c>
      <c r="BU35" s="77">
        <v>383637</v>
      </c>
      <c r="BV35" s="75">
        <v>873680</v>
      </c>
      <c r="BW35" s="75">
        <v>140890</v>
      </c>
      <c r="BX35" s="75">
        <v>241085</v>
      </c>
      <c r="BY35" s="75">
        <v>188041</v>
      </c>
      <c r="BZ35" s="77">
        <v>224464</v>
      </c>
      <c r="CA35" s="77">
        <v>79199</v>
      </c>
      <c r="CB35" s="75">
        <v>725795</v>
      </c>
      <c r="CC35" s="75">
        <v>154248</v>
      </c>
      <c r="CD35" s="75">
        <v>212296</v>
      </c>
      <c r="CE35" s="75">
        <v>151630</v>
      </c>
      <c r="CF35" s="77">
        <v>151186</v>
      </c>
      <c r="CG35" s="77">
        <v>56435</v>
      </c>
      <c r="CH35" s="75">
        <v>7022926</v>
      </c>
      <c r="CI35" s="75">
        <v>1340916</v>
      </c>
      <c r="CJ35" s="75">
        <v>1879408</v>
      </c>
      <c r="CK35" s="75">
        <v>1453506</v>
      </c>
      <c r="CL35" s="77">
        <v>1635082</v>
      </c>
      <c r="CM35" s="77">
        <v>714014</v>
      </c>
      <c r="CN35" s="75">
        <v>3482562</v>
      </c>
      <c r="CO35" s="75">
        <v>741275</v>
      </c>
      <c r="CP35" s="75">
        <v>986029</v>
      </c>
      <c r="CQ35" s="75">
        <v>721513</v>
      </c>
      <c r="CR35" s="77">
        <v>678470</v>
      </c>
      <c r="CS35" s="77">
        <v>355275</v>
      </c>
      <c r="CT35" s="75">
        <v>1872948</v>
      </c>
      <c r="CU35" s="75">
        <v>408372</v>
      </c>
      <c r="CV35" s="75">
        <v>556595</v>
      </c>
      <c r="CW35" s="75">
        <v>405529</v>
      </c>
      <c r="CX35" s="77">
        <v>379047</v>
      </c>
      <c r="CY35" s="77">
        <v>123405</v>
      </c>
      <c r="CZ35" s="75">
        <v>1662102</v>
      </c>
      <c r="DA35" s="75">
        <v>331341</v>
      </c>
      <c r="DB35" s="75">
        <v>463875</v>
      </c>
      <c r="DC35" s="75">
        <v>356719</v>
      </c>
      <c r="DD35" s="77">
        <v>375667</v>
      </c>
      <c r="DE35" s="77">
        <v>134501</v>
      </c>
      <c r="DF35" s="75">
        <v>1844897</v>
      </c>
      <c r="DG35" s="75">
        <v>432692</v>
      </c>
      <c r="DH35" s="75">
        <v>553290</v>
      </c>
      <c r="DI35" s="75">
        <v>371481</v>
      </c>
      <c r="DJ35" s="77">
        <v>357624</v>
      </c>
      <c r="DK35" s="77">
        <v>129812</v>
      </c>
      <c r="DL35" s="75">
        <v>1639532</v>
      </c>
      <c r="DM35" s="75">
        <v>343717</v>
      </c>
      <c r="DN35" s="75">
        <v>449004</v>
      </c>
      <c r="DO35" s="75">
        <v>326679</v>
      </c>
      <c r="DP35" s="77">
        <v>360207</v>
      </c>
      <c r="DQ35" s="77">
        <v>159924</v>
      </c>
      <c r="DR35" s="75">
        <v>694185</v>
      </c>
      <c r="DS35" s="75">
        <v>158280</v>
      </c>
      <c r="DT35" s="75">
        <v>202767</v>
      </c>
      <c r="DU35" s="75">
        <v>136471</v>
      </c>
      <c r="DV35" s="77">
        <v>140530</v>
      </c>
      <c r="DW35" s="77">
        <v>56137</v>
      </c>
      <c r="DX35" s="75">
        <v>3323402</v>
      </c>
      <c r="DY35" s="75">
        <v>535099</v>
      </c>
      <c r="DZ35" s="75">
        <v>794654</v>
      </c>
      <c r="EA35" s="75">
        <v>673400</v>
      </c>
      <c r="EB35" s="77">
        <v>923766</v>
      </c>
      <c r="EC35" s="77">
        <v>396485</v>
      </c>
      <c r="ED35" s="75">
        <v>3907308</v>
      </c>
      <c r="EE35" s="75">
        <v>684123</v>
      </c>
      <c r="EF35" s="75">
        <v>998579</v>
      </c>
      <c r="EG35" s="75">
        <v>791731</v>
      </c>
      <c r="EH35" s="77">
        <v>959851</v>
      </c>
      <c r="EI35" s="77">
        <v>473023</v>
      </c>
      <c r="EJ35" s="75">
        <v>6173512</v>
      </c>
      <c r="EK35" s="75">
        <v>1281283</v>
      </c>
      <c r="EL35" s="75">
        <v>1729517</v>
      </c>
      <c r="EM35" s="75">
        <v>1335792</v>
      </c>
      <c r="EN35" s="77">
        <v>1380639</v>
      </c>
      <c r="EO35" s="77">
        <v>446281</v>
      </c>
      <c r="EP35" s="75">
        <v>3102415</v>
      </c>
      <c r="EQ35" s="75">
        <v>595731</v>
      </c>
      <c r="ER35" s="75">
        <v>886181</v>
      </c>
      <c r="ES35" s="75">
        <v>692833</v>
      </c>
      <c r="ET35" s="77">
        <v>688598</v>
      </c>
      <c r="EU35" s="77">
        <v>239071</v>
      </c>
      <c r="EV35" s="75">
        <v>1294084</v>
      </c>
      <c r="EW35" s="75">
        <v>368306</v>
      </c>
      <c r="EX35" s="75">
        <v>340735</v>
      </c>
      <c r="EY35" s="75">
        <v>244216</v>
      </c>
      <c r="EZ35" s="77">
        <v>252206</v>
      </c>
      <c r="FA35" s="77">
        <v>88620</v>
      </c>
      <c r="FB35" s="75">
        <v>3184991</v>
      </c>
      <c r="FC35" s="75">
        <v>694253</v>
      </c>
      <c r="FD35" s="75">
        <v>923039</v>
      </c>
      <c r="FE35" s="75">
        <v>661217</v>
      </c>
      <c r="FF35" s="77">
        <v>658920</v>
      </c>
      <c r="FG35" s="77">
        <v>247564</v>
      </c>
      <c r="FH35" s="75">
        <v>543319</v>
      </c>
      <c r="FI35" s="75">
        <v>119621</v>
      </c>
      <c r="FJ35" s="75">
        <v>158990</v>
      </c>
      <c r="FK35" s="75">
        <v>112276</v>
      </c>
      <c r="FL35" s="77">
        <v>110334</v>
      </c>
      <c r="FM35" s="77">
        <v>42098</v>
      </c>
      <c r="FN35" s="75">
        <v>1025394</v>
      </c>
      <c r="FO35" s="75">
        <v>213000</v>
      </c>
      <c r="FP35" s="75">
        <v>297733</v>
      </c>
      <c r="FQ35" s="75">
        <v>216185</v>
      </c>
      <c r="FR35" s="77">
        <v>218925</v>
      </c>
      <c r="FS35" s="77">
        <v>79550</v>
      </c>
      <c r="FT35" s="75">
        <v>1389638</v>
      </c>
      <c r="FU35" s="75">
        <v>260414</v>
      </c>
      <c r="FV35" s="75">
        <v>369967</v>
      </c>
      <c r="FW35" s="75">
        <v>288638</v>
      </c>
      <c r="FX35" s="77">
        <v>320226</v>
      </c>
      <c r="FY35" s="77">
        <v>150392</v>
      </c>
      <c r="FZ35" s="75">
        <v>860474</v>
      </c>
      <c r="GA35" s="75">
        <v>157752</v>
      </c>
      <c r="GB35" s="75">
        <v>228603</v>
      </c>
      <c r="GC35" s="75">
        <v>182173</v>
      </c>
      <c r="GD35" s="77">
        <v>206357</v>
      </c>
      <c r="GE35" s="77">
        <v>85588</v>
      </c>
      <c r="GF35" s="75">
        <v>6509440</v>
      </c>
      <c r="GG35" s="75">
        <v>1008354</v>
      </c>
      <c r="GH35" s="75">
        <v>1662661</v>
      </c>
      <c r="GI35" s="75">
        <v>1371967</v>
      </c>
      <c r="GJ35" s="77">
        <v>1789518</v>
      </c>
      <c r="GK35" s="77">
        <v>676939</v>
      </c>
      <c r="GL35" s="75">
        <v>967603</v>
      </c>
      <c r="GM35" s="75">
        <v>185324</v>
      </c>
      <c r="GN35" s="75">
        <v>260656</v>
      </c>
      <c r="GO35" s="75">
        <v>200427</v>
      </c>
      <c r="GP35" s="77">
        <v>232793</v>
      </c>
      <c r="GQ35" s="77">
        <v>88402</v>
      </c>
      <c r="GR35" s="75">
        <v>12023476</v>
      </c>
      <c r="GS35" s="75">
        <v>2087414</v>
      </c>
      <c r="GT35" s="75">
        <v>3005848</v>
      </c>
      <c r="GU35" s="75">
        <v>2434791</v>
      </c>
      <c r="GV35" s="77">
        <v>3109051</v>
      </c>
      <c r="GW35" s="77">
        <v>1386372</v>
      </c>
      <c r="GX35" s="75">
        <v>4966913</v>
      </c>
      <c r="GY35" s="75">
        <v>1038746</v>
      </c>
      <c r="GZ35" s="75">
        <v>1324133</v>
      </c>
      <c r="HA35" s="75">
        <v>1035894</v>
      </c>
      <c r="HB35" s="77">
        <v>1129512</v>
      </c>
      <c r="HC35" s="77">
        <v>438629</v>
      </c>
      <c r="HD35" s="75">
        <v>375673</v>
      </c>
      <c r="HE35" s="75">
        <v>84173</v>
      </c>
      <c r="HF35" s="75">
        <v>115241</v>
      </c>
      <c r="HG35" s="75">
        <v>77557</v>
      </c>
      <c r="HH35" s="77">
        <v>73896</v>
      </c>
      <c r="HI35" s="77">
        <v>24806</v>
      </c>
      <c r="HJ35" s="75">
        <v>5990038</v>
      </c>
      <c r="HK35" s="75">
        <v>1413832</v>
      </c>
      <c r="HL35" s="75">
        <v>1657814</v>
      </c>
      <c r="HM35" s="75">
        <v>1120944</v>
      </c>
      <c r="HN35" s="77">
        <v>1380886</v>
      </c>
      <c r="HO35" s="77">
        <v>416560</v>
      </c>
      <c r="HP35" s="75">
        <v>1850065</v>
      </c>
      <c r="HQ35" s="75">
        <v>401761</v>
      </c>
      <c r="HR35" s="75">
        <v>517150</v>
      </c>
      <c r="HS35" s="75">
        <v>381716</v>
      </c>
      <c r="HT35" s="77">
        <v>396201</v>
      </c>
      <c r="HU35" s="77">
        <v>153236</v>
      </c>
      <c r="HV35" s="75">
        <v>2290058</v>
      </c>
      <c r="HW35" s="75">
        <v>438836</v>
      </c>
      <c r="HX35" s="75">
        <v>637234</v>
      </c>
      <c r="HY35" s="75">
        <v>492366</v>
      </c>
      <c r="HZ35" s="77">
        <v>533221</v>
      </c>
      <c r="IA35" s="77">
        <v>188401</v>
      </c>
      <c r="IB35" s="75">
        <v>7875805</v>
      </c>
      <c r="IC35" s="75">
        <v>1642746</v>
      </c>
      <c r="ID35" s="75">
        <v>2188496</v>
      </c>
      <c r="IE35" s="75">
        <v>1636252</v>
      </c>
      <c r="IF35" s="77">
        <v>1743055</v>
      </c>
      <c r="IG35" s="77">
        <v>665256</v>
      </c>
      <c r="IH35" s="75">
        <v>631675</v>
      </c>
      <c r="II35" s="75">
        <v>121247</v>
      </c>
      <c r="IJ35" s="75">
        <v>172037</v>
      </c>
      <c r="IK35" s="75">
        <v>129461</v>
      </c>
      <c r="IL35" s="77">
        <v>151346</v>
      </c>
      <c r="IM35" s="77">
        <v>57585</v>
      </c>
      <c r="IN35" s="75">
        <v>2462776</v>
      </c>
      <c r="IO35" s="75">
        <v>482131</v>
      </c>
      <c r="IP35" s="75">
        <v>668336</v>
      </c>
      <c r="IQ35" s="75">
        <v>523159</v>
      </c>
      <c r="IR35" s="77">
        <v>579693</v>
      </c>
      <c r="IS35" s="77">
        <v>209456</v>
      </c>
    </row>
    <row r="36" spans="1:253" s="9" customFormat="1" ht="11.25" customHeight="1">
      <c r="A36" s="81" t="s">
        <v>13</v>
      </c>
      <c r="B36" s="75">
        <v>1142643</v>
      </c>
      <c r="C36" s="75">
        <v>136053</v>
      </c>
      <c r="D36" s="75">
        <v>108612</v>
      </c>
      <c r="E36" s="75">
        <v>118466</v>
      </c>
      <c r="F36" s="77">
        <v>349073</v>
      </c>
      <c r="G36" s="77">
        <v>430439</v>
      </c>
      <c r="H36" s="75">
        <v>9099</v>
      </c>
      <c r="I36" s="75">
        <v>1261</v>
      </c>
      <c r="J36" s="75">
        <v>787</v>
      </c>
      <c r="K36" s="75">
        <v>840</v>
      </c>
      <c r="L36" s="77">
        <v>2554</v>
      </c>
      <c r="M36" s="77">
        <v>3657</v>
      </c>
      <c r="N36" s="75">
        <v>3572</v>
      </c>
      <c r="O36" s="75">
        <v>457</v>
      </c>
      <c r="P36" s="75">
        <v>409</v>
      </c>
      <c r="Q36" s="75">
        <v>453</v>
      </c>
      <c r="R36" s="77">
        <v>1216</v>
      </c>
      <c r="S36" s="77">
        <v>1037</v>
      </c>
      <c r="T36" s="75">
        <v>15927</v>
      </c>
      <c r="U36" s="75">
        <v>2272</v>
      </c>
      <c r="V36" s="75">
        <v>1630</v>
      </c>
      <c r="W36" s="75">
        <v>1785</v>
      </c>
      <c r="X36" s="75">
        <v>4973</v>
      </c>
      <c r="Y36" s="76">
        <v>5267</v>
      </c>
      <c r="Z36" s="75">
        <v>4099</v>
      </c>
      <c r="AA36" s="75">
        <v>634</v>
      </c>
      <c r="AB36" s="75">
        <v>420</v>
      </c>
      <c r="AC36" s="75">
        <v>472</v>
      </c>
      <c r="AD36" s="77">
        <v>1251</v>
      </c>
      <c r="AE36" s="77">
        <v>1322</v>
      </c>
      <c r="AF36" s="75">
        <v>191547</v>
      </c>
      <c r="AG36" s="75">
        <v>24509</v>
      </c>
      <c r="AH36" s="75">
        <v>18410</v>
      </c>
      <c r="AI36" s="75">
        <v>19325</v>
      </c>
      <c r="AJ36" s="75">
        <v>59212</v>
      </c>
      <c r="AK36" s="76">
        <v>70091</v>
      </c>
      <c r="AL36" s="75">
        <v>22772</v>
      </c>
      <c r="AM36" s="75">
        <v>3071</v>
      </c>
      <c r="AN36" s="75">
        <v>2382</v>
      </c>
      <c r="AO36" s="75">
        <v>2564</v>
      </c>
      <c r="AP36" s="75">
        <v>7142</v>
      </c>
      <c r="AQ36" s="76">
        <v>7613</v>
      </c>
      <c r="AR36" s="75">
        <v>30923</v>
      </c>
      <c r="AS36" s="75">
        <v>2703</v>
      </c>
      <c r="AT36" s="75">
        <v>2579</v>
      </c>
      <c r="AU36" s="75">
        <v>3118</v>
      </c>
      <c r="AV36" s="75">
        <v>9520</v>
      </c>
      <c r="AW36" s="76">
        <v>13003</v>
      </c>
      <c r="AX36" s="75">
        <v>2798</v>
      </c>
      <c r="AY36" s="75">
        <v>337</v>
      </c>
      <c r="AZ36" s="75">
        <v>284</v>
      </c>
      <c r="BA36" s="75">
        <v>308</v>
      </c>
      <c r="BB36" s="75">
        <v>847</v>
      </c>
      <c r="BC36" s="76">
        <v>1022</v>
      </c>
      <c r="BD36" s="75">
        <v>5870</v>
      </c>
      <c r="BE36" s="75">
        <v>466</v>
      </c>
      <c r="BF36" s="75">
        <v>397</v>
      </c>
      <c r="BG36" s="75">
        <v>376</v>
      </c>
      <c r="BH36" s="77">
        <v>1312</v>
      </c>
      <c r="BI36" s="77">
        <v>3319</v>
      </c>
      <c r="BJ36" s="75">
        <v>37312</v>
      </c>
      <c r="BK36" s="75">
        <v>5883</v>
      </c>
      <c r="BL36" s="75">
        <v>3621</v>
      </c>
      <c r="BM36" s="75">
        <v>3627</v>
      </c>
      <c r="BN36" s="77">
        <v>10073</v>
      </c>
      <c r="BO36" s="77">
        <v>14108</v>
      </c>
      <c r="BP36" s="75">
        <v>24491</v>
      </c>
      <c r="BQ36" s="75">
        <v>2814</v>
      </c>
      <c r="BR36" s="75">
        <v>2041</v>
      </c>
      <c r="BS36" s="75">
        <v>2194</v>
      </c>
      <c r="BT36" s="77">
        <v>7058</v>
      </c>
      <c r="BU36" s="77">
        <v>10384</v>
      </c>
      <c r="BV36" s="75">
        <v>6601</v>
      </c>
      <c r="BW36" s="75">
        <v>1103</v>
      </c>
      <c r="BX36" s="75">
        <v>746</v>
      </c>
      <c r="BY36" s="75">
        <v>878</v>
      </c>
      <c r="BZ36" s="77">
        <v>2078</v>
      </c>
      <c r="CA36" s="77">
        <v>1796</v>
      </c>
      <c r="CB36" s="75">
        <v>4028</v>
      </c>
      <c r="CC36" s="75">
        <v>649</v>
      </c>
      <c r="CD36" s="75">
        <v>504</v>
      </c>
      <c r="CE36" s="75">
        <v>510</v>
      </c>
      <c r="CF36" s="77">
        <v>1212</v>
      </c>
      <c r="CG36" s="77">
        <v>1153</v>
      </c>
      <c r="CH36" s="75">
        <v>50121</v>
      </c>
      <c r="CI36" s="75">
        <v>4918</v>
      </c>
      <c r="CJ36" s="75">
        <v>4165</v>
      </c>
      <c r="CK36" s="75">
        <v>4895</v>
      </c>
      <c r="CL36" s="77">
        <v>14554</v>
      </c>
      <c r="CM36" s="77">
        <v>21589</v>
      </c>
      <c r="CN36" s="75">
        <v>15461</v>
      </c>
      <c r="CO36" s="75">
        <v>1757</v>
      </c>
      <c r="CP36" s="75">
        <v>1419</v>
      </c>
      <c r="CQ36" s="75">
        <v>1667</v>
      </c>
      <c r="CR36" s="77">
        <v>4682</v>
      </c>
      <c r="CS36" s="77">
        <v>5936</v>
      </c>
      <c r="CT36" s="75">
        <v>11718</v>
      </c>
      <c r="CU36" s="75">
        <v>1665</v>
      </c>
      <c r="CV36" s="75">
        <v>1671</v>
      </c>
      <c r="CW36" s="75">
        <v>1897</v>
      </c>
      <c r="CX36" s="77">
        <v>3817</v>
      </c>
      <c r="CY36" s="77">
        <v>2668</v>
      </c>
      <c r="CZ36" s="75">
        <v>10342</v>
      </c>
      <c r="DA36" s="75">
        <v>1227</v>
      </c>
      <c r="DB36" s="75">
        <v>1110</v>
      </c>
      <c r="DC36" s="75">
        <v>1280</v>
      </c>
      <c r="DD36" s="77">
        <v>3307</v>
      </c>
      <c r="DE36" s="77">
        <v>3418</v>
      </c>
      <c r="DF36" s="75">
        <v>9432</v>
      </c>
      <c r="DG36" s="75">
        <v>1045</v>
      </c>
      <c r="DH36" s="75">
        <v>891</v>
      </c>
      <c r="DI36" s="75">
        <v>973</v>
      </c>
      <c r="DJ36" s="77">
        <v>2993</v>
      </c>
      <c r="DK36" s="77">
        <v>3530</v>
      </c>
      <c r="DL36" s="75">
        <v>10560</v>
      </c>
      <c r="DM36" s="75">
        <v>1275</v>
      </c>
      <c r="DN36" s="75">
        <v>900</v>
      </c>
      <c r="DO36" s="75">
        <v>980</v>
      </c>
      <c r="DP36" s="77">
        <v>3178</v>
      </c>
      <c r="DQ36" s="77">
        <v>4227</v>
      </c>
      <c r="DR36" s="75">
        <v>5509</v>
      </c>
      <c r="DS36" s="75">
        <v>1014</v>
      </c>
      <c r="DT36" s="75">
        <v>795</v>
      </c>
      <c r="DU36" s="75">
        <v>751</v>
      </c>
      <c r="DV36" s="77">
        <v>1670</v>
      </c>
      <c r="DW36" s="77">
        <v>1279</v>
      </c>
      <c r="DX36" s="75">
        <v>31087</v>
      </c>
      <c r="DY36" s="75">
        <v>2591</v>
      </c>
      <c r="DZ36" s="75">
        <v>2138</v>
      </c>
      <c r="EA36" s="75">
        <v>2632</v>
      </c>
      <c r="EB36" s="77">
        <v>9879</v>
      </c>
      <c r="EC36" s="77">
        <v>13847</v>
      </c>
      <c r="ED36" s="75">
        <v>45261</v>
      </c>
      <c r="EE36" s="75">
        <v>4776</v>
      </c>
      <c r="EF36" s="75">
        <v>4207</v>
      </c>
      <c r="EG36" s="75">
        <v>4696</v>
      </c>
      <c r="EH36" s="77">
        <v>13960</v>
      </c>
      <c r="EI36" s="77">
        <v>17622</v>
      </c>
      <c r="EJ36" s="75">
        <v>26181</v>
      </c>
      <c r="EK36" s="75">
        <v>3468</v>
      </c>
      <c r="EL36" s="75">
        <v>2678</v>
      </c>
      <c r="EM36" s="75">
        <v>3054</v>
      </c>
      <c r="EN36" s="77">
        <v>8282</v>
      </c>
      <c r="EO36" s="77">
        <v>8699</v>
      </c>
      <c r="EP36" s="75">
        <v>23488</v>
      </c>
      <c r="EQ36" s="75">
        <v>3339</v>
      </c>
      <c r="ER36" s="75">
        <v>2962</v>
      </c>
      <c r="ES36" s="75">
        <v>3251</v>
      </c>
      <c r="ET36" s="77">
        <v>7252</v>
      </c>
      <c r="EU36" s="77">
        <v>6684</v>
      </c>
      <c r="EV36" s="75">
        <v>5389</v>
      </c>
      <c r="EW36" s="75">
        <v>746</v>
      </c>
      <c r="EX36" s="75">
        <v>471</v>
      </c>
      <c r="EY36" s="75">
        <v>507</v>
      </c>
      <c r="EZ36" s="77">
        <v>1578</v>
      </c>
      <c r="FA36" s="77">
        <v>2087</v>
      </c>
      <c r="FB36" s="75">
        <v>17358</v>
      </c>
      <c r="FC36" s="75">
        <v>2177</v>
      </c>
      <c r="FD36" s="75">
        <v>1840</v>
      </c>
      <c r="FE36" s="75">
        <v>1929</v>
      </c>
      <c r="FF36" s="77">
        <v>5258</v>
      </c>
      <c r="FG36" s="77">
        <v>6154</v>
      </c>
      <c r="FH36" s="75">
        <v>3781</v>
      </c>
      <c r="FI36" s="75">
        <v>674</v>
      </c>
      <c r="FJ36" s="75">
        <v>508</v>
      </c>
      <c r="FK36" s="75">
        <v>586</v>
      </c>
      <c r="FL36" s="77">
        <v>1092</v>
      </c>
      <c r="FM36" s="77">
        <v>921</v>
      </c>
      <c r="FN36" s="75">
        <v>5858</v>
      </c>
      <c r="FO36" s="75">
        <v>883</v>
      </c>
      <c r="FP36" s="75">
        <v>824</v>
      </c>
      <c r="FQ36" s="75">
        <v>825</v>
      </c>
      <c r="FR36" s="77">
        <v>1814</v>
      </c>
      <c r="FS36" s="77">
        <v>1512</v>
      </c>
      <c r="FT36" s="75">
        <v>5778</v>
      </c>
      <c r="FU36" s="75">
        <v>872</v>
      </c>
      <c r="FV36" s="75">
        <v>576</v>
      </c>
      <c r="FW36" s="75">
        <v>617</v>
      </c>
      <c r="FX36" s="77">
        <v>1715</v>
      </c>
      <c r="FY36" s="77">
        <v>1998</v>
      </c>
      <c r="FZ36" s="75">
        <v>7958</v>
      </c>
      <c r="GA36" s="75">
        <v>1198</v>
      </c>
      <c r="GB36" s="75">
        <v>959</v>
      </c>
      <c r="GC36" s="75">
        <v>1007</v>
      </c>
      <c r="GD36" s="77">
        <v>2704</v>
      </c>
      <c r="GE36" s="77">
        <v>2090</v>
      </c>
      <c r="GF36" s="75">
        <v>49409</v>
      </c>
      <c r="GG36" s="75">
        <v>3946</v>
      </c>
      <c r="GH36" s="75">
        <v>3628</v>
      </c>
      <c r="GI36" s="75">
        <v>4357</v>
      </c>
      <c r="GJ36" s="77">
        <v>15372</v>
      </c>
      <c r="GK36" s="77">
        <v>22106</v>
      </c>
      <c r="GL36" s="75">
        <v>5082</v>
      </c>
      <c r="GM36" s="75">
        <v>896</v>
      </c>
      <c r="GN36" s="75">
        <v>622</v>
      </c>
      <c r="GO36" s="75">
        <v>584</v>
      </c>
      <c r="GP36" s="77">
        <v>1652</v>
      </c>
      <c r="GQ36" s="77">
        <v>1328</v>
      </c>
      <c r="GR36" s="75">
        <v>100548</v>
      </c>
      <c r="GS36" s="75">
        <v>10706</v>
      </c>
      <c r="GT36" s="75">
        <v>8430</v>
      </c>
      <c r="GU36" s="75">
        <v>8724</v>
      </c>
      <c r="GV36" s="77">
        <v>28007</v>
      </c>
      <c r="GW36" s="77">
        <v>44681</v>
      </c>
      <c r="GX36" s="75">
        <v>26346</v>
      </c>
      <c r="GY36" s="75">
        <v>3177</v>
      </c>
      <c r="GZ36" s="75">
        <v>2563</v>
      </c>
      <c r="HA36" s="75">
        <v>2726</v>
      </c>
      <c r="HB36" s="77">
        <v>8121</v>
      </c>
      <c r="HC36" s="77">
        <v>9759</v>
      </c>
      <c r="HD36" s="75">
        <v>2685</v>
      </c>
      <c r="HE36" s="75">
        <v>359</v>
      </c>
      <c r="HF36" s="75">
        <v>374</v>
      </c>
      <c r="HG36" s="75">
        <v>486</v>
      </c>
      <c r="HH36" s="77">
        <v>911</v>
      </c>
      <c r="HI36" s="77">
        <v>555</v>
      </c>
      <c r="HJ36" s="75">
        <v>35548</v>
      </c>
      <c r="HK36" s="75">
        <v>4549</v>
      </c>
      <c r="HL36" s="75">
        <v>4019</v>
      </c>
      <c r="HM36" s="75">
        <v>4340</v>
      </c>
      <c r="HN36" s="77">
        <v>11313</v>
      </c>
      <c r="HO36" s="77">
        <v>11327</v>
      </c>
      <c r="HP36" s="75">
        <v>7355</v>
      </c>
      <c r="HQ36" s="75">
        <v>968</v>
      </c>
      <c r="HR36" s="75">
        <v>787</v>
      </c>
      <c r="HS36" s="75">
        <v>808</v>
      </c>
      <c r="HT36" s="77">
        <v>2246</v>
      </c>
      <c r="HU36" s="77">
        <v>2546</v>
      </c>
      <c r="HV36" s="75">
        <v>16755</v>
      </c>
      <c r="HW36" s="75">
        <v>2595</v>
      </c>
      <c r="HX36" s="75">
        <v>2044</v>
      </c>
      <c r="HY36" s="75">
        <v>2004</v>
      </c>
      <c r="HZ36" s="77">
        <v>5372</v>
      </c>
      <c r="IA36" s="77">
        <v>4740</v>
      </c>
      <c r="IB36" s="75">
        <v>49215</v>
      </c>
      <c r="IC36" s="75">
        <v>5587</v>
      </c>
      <c r="ID36" s="75">
        <v>4879</v>
      </c>
      <c r="IE36" s="75">
        <v>5431</v>
      </c>
      <c r="IF36" s="77">
        <v>15576</v>
      </c>
      <c r="IG36" s="77">
        <v>17742</v>
      </c>
      <c r="IH36" s="75">
        <v>4877</v>
      </c>
      <c r="II36" s="75">
        <v>580</v>
      </c>
      <c r="IJ36" s="75">
        <v>526</v>
      </c>
      <c r="IK36" s="75">
        <v>570</v>
      </c>
      <c r="IL36" s="77">
        <v>1596</v>
      </c>
      <c r="IM36" s="77">
        <v>1605</v>
      </c>
      <c r="IN36" s="75">
        <v>9783</v>
      </c>
      <c r="IO36" s="75">
        <v>1392</v>
      </c>
      <c r="IP36" s="75">
        <v>940</v>
      </c>
      <c r="IQ36" s="75">
        <v>968</v>
      </c>
      <c r="IR36" s="77">
        <v>3059</v>
      </c>
      <c r="IS36" s="77">
        <v>3424</v>
      </c>
    </row>
    <row r="37" spans="1:253" s="9" customFormat="1" ht="11.25" customHeight="1">
      <c r="A37" s="80" t="s">
        <v>9</v>
      </c>
      <c r="B37" s="75">
        <v>21401079</v>
      </c>
      <c r="C37" s="75">
        <v>833698</v>
      </c>
      <c r="D37" s="75">
        <v>908602</v>
      </c>
      <c r="E37" s="75">
        <v>1186063</v>
      </c>
      <c r="F37" s="77">
        <v>5178321</v>
      </c>
      <c r="G37" s="77">
        <v>13294395</v>
      </c>
      <c r="H37" s="75">
        <v>160353</v>
      </c>
      <c r="I37" s="75">
        <v>5996</v>
      </c>
      <c r="J37" s="75">
        <v>5603</v>
      </c>
      <c r="K37" s="75">
        <v>7427</v>
      </c>
      <c r="L37" s="77">
        <v>36820</v>
      </c>
      <c r="M37" s="77">
        <v>104507</v>
      </c>
      <c r="N37" s="75">
        <v>60511</v>
      </c>
      <c r="O37" s="75">
        <v>3565</v>
      </c>
      <c r="P37" s="75">
        <v>3668</v>
      </c>
      <c r="Q37" s="75">
        <v>4841</v>
      </c>
      <c r="R37" s="77">
        <v>17906</v>
      </c>
      <c r="S37" s="77">
        <v>30532</v>
      </c>
      <c r="T37" s="75">
        <v>296022</v>
      </c>
      <c r="U37" s="75">
        <v>14827</v>
      </c>
      <c r="V37" s="75">
        <v>15154</v>
      </c>
      <c r="W37" s="75">
        <v>19706</v>
      </c>
      <c r="X37" s="75">
        <v>77841</v>
      </c>
      <c r="Y37" s="76">
        <v>168495</v>
      </c>
      <c r="Z37" s="75">
        <v>64924</v>
      </c>
      <c r="AA37" s="75">
        <v>3142</v>
      </c>
      <c r="AB37" s="75">
        <v>3137</v>
      </c>
      <c r="AC37" s="75">
        <v>4669</v>
      </c>
      <c r="AD37" s="77">
        <v>17932</v>
      </c>
      <c r="AE37" s="77">
        <v>36043</v>
      </c>
      <c r="AF37" s="75">
        <v>3981604</v>
      </c>
      <c r="AG37" s="75">
        <v>175392</v>
      </c>
      <c r="AH37" s="75">
        <v>183861</v>
      </c>
      <c r="AI37" s="75">
        <v>227550</v>
      </c>
      <c r="AJ37" s="75">
        <v>990209</v>
      </c>
      <c r="AK37" s="76">
        <v>2404591</v>
      </c>
      <c r="AL37" s="75">
        <v>374189</v>
      </c>
      <c r="AM37" s="75">
        <v>17731</v>
      </c>
      <c r="AN37" s="75">
        <v>19408</v>
      </c>
      <c r="AO37" s="75">
        <v>25205</v>
      </c>
      <c r="AP37" s="75">
        <v>100770</v>
      </c>
      <c r="AQ37" s="76">
        <v>211076</v>
      </c>
      <c r="AR37" s="75">
        <v>636457</v>
      </c>
      <c r="AS37" s="75">
        <v>17895</v>
      </c>
      <c r="AT37" s="75">
        <v>22450</v>
      </c>
      <c r="AU37" s="75">
        <v>31759</v>
      </c>
      <c r="AV37" s="75">
        <v>144130</v>
      </c>
      <c r="AW37" s="76">
        <v>420223</v>
      </c>
      <c r="AX37" s="75">
        <v>46889</v>
      </c>
      <c r="AY37" s="75">
        <v>2014</v>
      </c>
      <c r="AZ37" s="75">
        <v>2220</v>
      </c>
      <c r="BA37" s="75">
        <v>2587</v>
      </c>
      <c r="BB37" s="75">
        <v>11348</v>
      </c>
      <c r="BC37" s="76">
        <v>28719</v>
      </c>
      <c r="BD37" s="75">
        <v>172766</v>
      </c>
      <c r="BE37" s="75">
        <v>3482</v>
      </c>
      <c r="BF37" s="75">
        <v>4282</v>
      </c>
      <c r="BG37" s="75">
        <v>4829</v>
      </c>
      <c r="BH37" s="77">
        <v>21787</v>
      </c>
      <c r="BI37" s="77">
        <v>138389</v>
      </c>
      <c r="BJ37" s="75">
        <v>667164</v>
      </c>
      <c r="BK37" s="75">
        <v>34503</v>
      </c>
      <c r="BL37" s="75">
        <v>29472</v>
      </c>
      <c r="BM37" s="75">
        <v>36649</v>
      </c>
      <c r="BN37" s="77">
        <v>152316</v>
      </c>
      <c r="BO37" s="77">
        <v>414226</v>
      </c>
      <c r="BP37" s="75">
        <v>462302</v>
      </c>
      <c r="BQ37" s="75">
        <v>15348</v>
      </c>
      <c r="BR37" s="75">
        <v>15621</v>
      </c>
      <c r="BS37" s="75">
        <v>20630</v>
      </c>
      <c r="BT37" s="77">
        <v>97842</v>
      </c>
      <c r="BU37" s="77">
        <v>312862</v>
      </c>
      <c r="BV37" s="75">
        <v>115516</v>
      </c>
      <c r="BW37" s="75">
        <v>7123</v>
      </c>
      <c r="BX37" s="75">
        <v>6595</v>
      </c>
      <c r="BY37" s="75">
        <v>8704</v>
      </c>
      <c r="BZ37" s="77">
        <v>34819</v>
      </c>
      <c r="CA37" s="77">
        <v>58275</v>
      </c>
      <c r="CB37" s="75">
        <v>66460</v>
      </c>
      <c r="CC37" s="75">
        <v>3858</v>
      </c>
      <c r="CD37" s="75">
        <v>3947</v>
      </c>
      <c r="CE37" s="75">
        <v>4736</v>
      </c>
      <c r="CF37" s="77">
        <v>18772</v>
      </c>
      <c r="CG37" s="77">
        <v>35147</v>
      </c>
      <c r="CH37" s="75">
        <v>995854</v>
      </c>
      <c r="CI37" s="75">
        <v>27758</v>
      </c>
      <c r="CJ37" s="75">
        <v>32909</v>
      </c>
      <c r="CK37" s="75">
        <v>44025</v>
      </c>
      <c r="CL37" s="77">
        <v>195331</v>
      </c>
      <c r="CM37" s="77">
        <v>695831</v>
      </c>
      <c r="CN37" s="75">
        <v>264984</v>
      </c>
      <c r="CO37" s="75">
        <v>8874</v>
      </c>
      <c r="CP37" s="75">
        <v>9675</v>
      </c>
      <c r="CQ37" s="75">
        <v>13632</v>
      </c>
      <c r="CR37" s="77">
        <v>65619</v>
      </c>
      <c r="CS37" s="77">
        <v>167183</v>
      </c>
      <c r="CT37" s="75">
        <v>158187</v>
      </c>
      <c r="CU37" s="75">
        <v>9031</v>
      </c>
      <c r="CV37" s="75">
        <v>12087</v>
      </c>
      <c r="CW37" s="75">
        <v>17060</v>
      </c>
      <c r="CX37" s="77">
        <v>52220</v>
      </c>
      <c r="CY37" s="77">
        <v>67789</v>
      </c>
      <c r="CZ37" s="75">
        <v>165369</v>
      </c>
      <c r="DA37" s="75">
        <v>6406</v>
      </c>
      <c r="DB37" s="75">
        <v>7972</v>
      </c>
      <c r="DC37" s="75">
        <v>11768</v>
      </c>
      <c r="DD37" s="77">
        <v>45208</v>
      </c>
      <c r="DE37" s="77">
        <v>94015</v>
      </c>
      <c r="DF37" s="75">
        <v>164611</v>
      </c>
      <c r="DG37" s="75">
        <v>6026</v>
      </c>
      <c r="DH37" s="75">
        <v>6283</v>
      </c>
      <c r="DI37" s="75">
        <v>9860</v>
      </c>
      <c r="DJ37" s="77">
        <v>42491</v>
      </c>
      <c r="DK37" s="77">
        <v>99950</v>
      </c>
      <c r="DL37" s="75">
        <v>199311</v>
      </c>
      <c r="DM37" s="75">
        <v>8145</v>
      </c>
      <c r="DN37" s="75">
        <v>7262</v>
      </c>
      <c r="DO37" s="75">
        <v>9997</v>
      </c>
      <c r="DP37" s="77">
        <v>48347</v>
      </c>
      <c r="DQ37" s="77">
        <v>125558</v>
      </c>
      <c r="DR37" s="75">
        <v>78570</v>
      </c>
      <c r="DS37" s="75">
        <v>5768</v>
      </c>
      <c r="DT37" s="75">
        <v>6257</v>
      </c>
      <c r="DU37" s="75">
        <v>6951</v>
      </c>
      <c r="DV37" s="77">
        <v>24805</v>
      </c>
      <c r="DW37" s="77">
        <v>34786</v>
      </c>
      <c r="DX37" s="75">
        <v>633261</v>
      </c>
      <c r="DY37" s="75">
        <v>16779</v>
      </c>
      <c r="DZ37" s="75">
        <v>17730</v>
      </c>
      <c r="EA37" s="75">
        <v>26777</v>
      </c>
      <c r="EB37" s="77">
        <v>136906</v>
      </c>
      <c r="EC37" s="77">
        <v>435069</v>
      </c>
      <c r="ED37" s="75">
        <v>782189</v>
      </c>
      <c r="EE37" s="75">
        <v>31145</v>
      </c>
      <c r="EF37" s="75">
        <v>35071</v>
      </c>
      <c r="EG37" s="75">
        <v>45392</v>
      </c>
      <c r="EH37" s="77">
        <v>191351</v>
      </c>
      <c r="EI37" s="77">
        <v>479230</v>
      </c>
      <c r="EJ37" s="75">
        <v>418316</v>
      </c>
      <c r="EK37" s="75">
        <v>18167</v>
      </c>
      <c r="EL37" s="75">
        <v>19203</v>
      </c>
      <c r="EM37" s="75">
        <v>26547</v>
      </c>
      <c r="EN37" s="77">
        <v>112041</v>
      </c>
      <c r="EO37" s="77">
        <v>242358</v>
      </c>
      <c r="EP37" s="75">
        <v>335028</v>
      </c>
      <c r="EQ37" s="75">
        <v>17079</v>
      </c>
      <c r="ER37" s="75">
        <v>20366</v>
      </c>
      <c r="ES37" s="75">
        <v>27118</v>
      </c>
      <c r="ET37" s="77">
        <v>95196</v>
      </c>
      <c r="EU37" s="77">
        <v>175269</v>
      </c>
      <c r="EV37" s="75">
        <v>96963</v>
      </c>
      <c r="EW37" s="75">
        <v>3618</v>
      </c>
      <c r="EX37" s="75">
        <v>3676</v>
      </c>
      <c r="EY37" s="75">
        <v>4633</v>
      </c>
      <c r="EZ37" s="77">
        <v>23490</v>
      </c>
      <c r="FA37" s="77">
        <v>61546</v>
      </c>
      <c r="FB37" s="75">
        <v>286729</v>
      </c>
      <c r="FC37" s="75">
        <v>11702</v>
      </c>
      <c r="FD37" s="75">
        <v>13021</v>
      </c>
      <c r="FE37" s="75">
        <v>17103</v>
      </c>
      <c r="FF37" s="77">
        <v>73187</v>
      </c>
      <c r="FG37" s="77">
        <v>171716</v>
      </c>
      <c r="FH37" s="75">
        <v>56482</v>
      </c>
      <c r="FI37" s="75">
        <v>3773</v>
      </c>
      <c r="FJ37" s="75">
        <v>4005</v>
      </c>
      <c r="FK37" s="75">
        <v>5394</v>
      </c>
      <c r="FL37" s="77">
        <v>16961</v>
      </c>
      <c r="FM37" s="77">
        <v>26350</v>
      </c>
      <c r="FN37" s="75">
        <v>80499</v>
      </c>
      <c r="FO37" s="75">
        <v>4493</v>
      </c>
      <c r="FP37" s="75">
        <v>5683</v>
      </c>
      <c r="FQ37" s="75">
        <v>7226</v>
      </c>
      <c r="FR37" s="77">
        <v>24294</v>
      </c>
      <c r="FS37" s="77">
        <v>38803</v>
      </c>
      <c r="FT37" s="75">
        <v>108368</v>
      </c>
      <c r="FU37" s="75">
        <v>6006</v>
      </c>
      <c r="FV37" s="75">
        <v>5308</v>
      </c>
      <c r="FW37" s="75">
        <v>6628</v>
      </c>
      <c r="FX37" s="77">
        <v>27058</v>
      </c>
      <c r="FY37" s="77">
        <v>63366</v>
      </c>
      <c r="FZ37" s="75">
        <v>121802</v>
      </c>
      <c r="GA37" s="75">
        <v>7416</v>
      </c>
      <c r="GB37" s="75">
        <v>7172</v>
      </c>
      <c r="GC37" s="75">
        <v>9752</v>
      </c>
      <c r="GD37" s="77">
        <v>40602</v>
      </c>
      <c r="GE37" s="77">
        <v>56860</v>
      </c>
      <c r="GF37" s="75">
        <v>1011392</v>
      </c>
      <c r="GG37" s="75">
        <v>26426</v>
      </c>
      <c r="GH37" s="75">
        <v>32027</v>
      </c>
      <c r="GI37" s="75">
        <v>46262</v>
      </c>
      <c r="GJ37" s="77">
        <v>225872</v>
      </c>
      <c r="GK37" s="77">
        <v>680806</v>
      </c>
      <c r="GL37" s="75">
        <v>80206</v>
      </c>
      <c r="GM37" s="75">
        <v>5167</v>
      </c>
      <c r="GN37" s="75">
        <v>5519</v>
      </c>
      <c r="GO37" s="75">
        <v>6247</v>
      </c>
      <c r="GP37" s="77">
        <v>24579</v>
      </c>
      <c r="GQ37" s="77">
        <v>38695</v>
      </c>
      <c r="GR37" s="75">
        <v>2252743</v>
      </c>
      <c r="GS37" s="75">
        <v>73598</v>
      </c>
      <c r="GT37" s="75">
        <v>78086</v>
      </c>
      <c r="GU37" s="75">
        <v>94888</v>
      </c>
      <c r="GV37" s="77">
        <v>432189</v>
      </c>
      <c r="GW37" s="77">
        <v>1573984</v>
      </c>
      <c r="GX37" s="75">
        <v>439341</v>
      </c>
      <c r="GY37" s="75">
        <v>16388</v>
      </c>
      <c r="GZ37" s="75">
        <v>19556</v>
      </c>
      <c r="HA37" s="75">
        <v>24311</v>
      </c>
      <c r="HB37" s="77">
        <v>109998</v>
      </c>
      <c r="HC37" s="77">
        <v>269088</v>
      </c>
      <c r="HD37" s="75">
        <v>37529</v>
      </c>
      <c r="HE37" s="75">
        <v>1918</v>
      </c>
      <c r="HF37" s="75">
        <v>3055</v>
      </c>
      <c r="HG37" s="75">
        <v>4888</v>
      </c>
      <c r="HH37" s="77">
        <v>13198</v>
      </c>
      <c r="HI37" s="77">
        <v>14469</v>
      </c>
      <c r="HJ37" s="75">
        <v>566811</v>
      </c>
      <c r="HK37" s="75">
        <v>24479</v>
      </c>
      <c r="HL37" s="75">
        <v>29418</v>
      </c>
      <c r="HM37" s="75">
        <v>39476</v>
      </c>
      <c r="HN37" s="77">
        <v>159370</v>
      </c>
      <c r="HO37" s="77">
        <v>314068</v>
      </c>
      <c r="HP37" s="75">
        <v>123079</v>
      </c>
      <c r="HQ37" s="75">
        <v>5403</v>
      </c>
      <c r="HR37" s="75">
        <v>5866</v>
      </c>
      <c r="HS37" s="75">
        <v>7781</v>
      </c>
      <c r="HT37" s="77">
        <v>34108</v>
      </c>
      <c r="HU37" s="77">
        <v>69921</v>
      </c>
      <c r="HV37" s="75">
        <v>275989</v>
      </c>
      <c r="HW37" s="75">
        <v>16381</v>
      </c>
      <c r="HX37" s="75">
        <v>17827</v>
      </c>
      <c r="HY37" s="75">
        <v>19319</v>
      </c>
      <c r="HZ37" s="77">
        <v>83458</v>
      </c>
      <c r="IA37" s="77">
        <v>139002</v>
      </c>
      <c r="IB37" s="75">
        <v>830898</v>
      </c>
      <c r="IC37" s="75">
        <v>30816</v>
      </c>
      <c r="ID37" s="75">
        <v>36397</v>
      </c>
      <c r="IE37" s="75">
        <v>49750</v>
      </c>
      <c r="IF37" s="77">
        <v>216036</v>
      </c>
      <c r="IG37" s="77">
        <v>497897</v>
      </c>
      <c r="IH37" s="75">
        <v>78415</v>
      </c>
      <c r="II37" s="75">
        <v>3450</v>
      </c>
      <c r="IJ37" s="75">
        <v>4020</v>
      </c>
      <c r="IK37" s="75">
        <v>5461</v>
      </c>
      <c r="IL37" s="77">
        <v>21789</v>
      </c>
      <c r="IM37" s="77">
        <v>43695</v>
      </c>
      <c r="IN37" s="75">
        <v>165492</v>
      </c>
      <c r="IO37" s="75">
        <v>6944</v>
      </c>
      <c r="IP37" s="75">
        <v>7245</v>
      </c>
      <c r="IQ37" s="75">
        <v>9780</v>
      </c>
      <c r="IR37" s="77">
        <v>42973</v>
      </c>
      <c r="IS37" s="77">
        <v>98550</v>
      </c>
    </row>
    <row r="38" spans="1:253" s="9" customFormat="1" ht="11.25" customHeight="1">
      <c r="A38" s="90" t="s">
        <v>90</v>
      </c>
      <c r="B38" s="75">
        <v>51230932</v>
      </c>
      <c r="C38" s="75">
        <v>16100508</v>
      </c>
      <c r="D38" s="75">
        <v>10668088</v>
      </c>
      <c r="E38" s="75">
        <v>8449910</v>
      </c>
      <c r="F38" s="77">
        <v>11694670</v>
      </c>
      <c r="G38" s="77">
        <v>4317756</v>
      </c>
      <c r="H38" s="75">
        <v>652123</v>
      </c>
      <c r="I38" s="75">
        <v>240608</v>
      </c>
      <c r="J38" s="75">
        <v>136052</v>
      </c>
      <c r="K38" s="75">
        <v>105090</v>
      </c>
      <c r="L38" s="77">
        <v>129140</v>
      </c>
      <c r="M38" s="77">
        <v>41233</v>
      </c>
      <c r="N38" s="75">
        <v>96819</v>
      </c>
      <c r="O38" s="75">
        <v>22659</v>
      </c>
      <c r="P38" s="75">
        <v>20685</v>
      </c>
      <c r="Q38" s="75">
        <v>18481</v>
      </c>
      <c r="R38" s="77">
        <v>27971</v>
      </c>
      <c r="S38" s="77">
        <v>7023</v>
      </c>
      <c r="T38" s="75">
        <v>1061930</v>
      </c>
      <c r="U38" s="75">
        <v>373996</v>
      </c>
      <c r="V38" s="75">
        <v>228606</v>
      </c>
      <c r="W38" s="75">
        <v>168820</v>
      </c>
      <c r="X38" s="75">
        <v>216625</v>
      </c>
      <c r="Y38" s="76">
        <v>73883</v>
      </c>
      <c r="Z38" s="75">
        <v>314659</v>
      </c>
      <c r="AA38" s="75">
        <v>107808</v>
      </c>
      <c r="AB38" s="75">
        <v>68488</v>
      </c>
      <c r="AC38" s="75">
        <v>53956</v>
      </c>
      <c r="AD38" s="77">
        <v>63934</v>
      </c>
      <c r="AE38" s="77">
        <v>20473</v>
      </c>
      <c r="AF38" s="75">
        <v>6496909</v>
      </c>
      <c r="AG38" s="75">
        <v>1913440</v>
      </c>
      <c r="AH38" s="75">
        <v>1241316</v>
      </c>
      <c r="AI38" s="75">
        <v>1018510</v>
      </c>
      <c r="AJ38" s="75">
        <v>1645260</v>
      </c>
      <c r="AK38" s="76">
        <v>678383</v>
      </c>
      <c r="AL38" s="75">
        <v>974697</v>
      </c>
      <c r="AM38" s="75">
        <v>289481</v>
      </c>
      <c r="AN38" s="75">
        <v>206467</v>
      </c>
      <c r="AO38" s="75">
        <v>163254</v>
      </c>
      <c r="AP38" s="75">
        <v>231763</v>
      </c>
      <c r="AQ38" s="76">
        <v>83732</v>
      </c>
      <c r="AR38" s="75">
        <v>792261</v>
      </c>
      <c r="AS38" s="75">
        <v>188018</v>
      </c>
      <c r="AT38" s="75">
        <v>153556</v>
      </c>
      <c r="AU38" s="75">
        <v>132106</v>
      </c>
      <c r="AV38" s="75">
        <v>218843</v>
      </c>
      <c r="AW38" s="76">
        <v>99738</v>
      </c>
      <c r="AX38" s="75">
        <v>162929</v>
      </c>
      <c r="AY38" s="75">
        <v>45514</v>
      </c>
      <c r="AZ38" s="75">
        <v>35532</v>
      </c>
      <c r="BA38" s="75">
        <v>29161</v>
      </c>
      <c r="BB38" s="75">
        <v>40774</v>
      </c>
      <c r="BC38" s="76">
        <v>11948</v>
      </c>
      <c r="BD38" s="75">
        <v>125770</v>
      </c>
      <c r="BE38" s="75">
        <v>37675</v>
      </c>
      <c r="BF38" s="75">
        <v>23859</v>
      </c>
      <c r="BG38" s="75">
        <v>18524</v>
      </c>
      <c r="BH38" s="77">
        <v>28531</v>
      </c>
      <c r="BI38" s="77">
        <v>17181</v>
      </c>
      <c r="BJ38" s="75">
        <v>3048265</v>
      </c>
      <c r="BK38" s="75">
        <v>1268178</v>
      </c>
      <c r="BL38" s="75">
        <v>598469</v>
      </c>
      <c r="BM38" s="75">
        <v>406304</v>
      </c>
      <c r="BN38" s="77">
        <v>537217</v>
      </c>
      <c r="BO38" s="77">
        <v>238097</v>
      </c>
      <c r="BP38" s="75">
        <v>1680569</v>
      </c>
      <c r="BQ38" s="75">
        <v>617966</v>
      </c>
      <c r="BR38" s="75">
        <v>352424</v>
      </c>
      <c r="BS38" s="75">
        <v>253567</v>
      </c>
      <c r="BT38" s="77">
        <v>335438</v>
      </c>
      <c r="BU38" s="77">
        <v>121174</v>
      </c>
      <c r="BV38" s="75">
        <v>223425</v>
      </c>
      <c r="BW38" s="75">
        <v>70712</v>
      </c>
      <c r="BX38" s="75">
        <v>48335</v>
      </c>
      <c r="BY38" s="75">
        <v>39277</v>
      </c>
      <c r="BZ38" s="77">
        <v>50593</v>
      </c>
      <c r="CA38" s="77">
        <v>14508</v>
      </c>
      <c r="CB38" s="75">
        <v>241905</v>
      </c>
      <c r="CC38" s="75">
        <v>88283</v>
      </c>
      <c r="CD38" s="75">
        <v>58169</v>
      </c>
      <c r="CE38" s="75">
        <v>40105</v>
      </c>
      <c r="CF38" s="77">
        <v>41716</v>
      </c>
      <c r="CG38" s="77">
        <v>13632</v>
      </c>
      <c r="CH38" s="75">
        <v>2252152</v>
      </c>
      <c r="CI38" s="75">
        <v>656899</v>
      </c>
      <c r="CJ38" s="75">
        <v>472652</v>
      </c>
      <c r="CK38" s="75">
        <v>377245</v>
      </c>
      <c r="CL38" s="77">
        <v>538811</v>
      </c>
      <c r="CM38" s="77">
        <v>206545</v>
      </c>
      <c r="CN38" s="75">
        <v>937291</v>
      </c>
      <c r="CO38" s="75">
        <v>285062</v>
      </c>
      <c r="CP38" s="75">
        <v>215812</v>
      </c>
      <c r="CQ38" s="75">
        <v>177312</v>
      </c>
      <c r="CR38" s="77">
        <v>202924</v>
      </c>
      <c r="CS38" s="77">
        <v>56181</v>
      </c>
      <c r="CT38" s="75">
        <v>459937</v>
      </c>
      <c r="CU38" s="75">
        <v>149049</v>
      </c>
      <c r="CV38" s="75">
        <v>102425</v>
      </c>
      <c r="CW38" s="75">
        <v>87001</v>
      </c>
      <c r="CX38" s="77">
        <v>94951</v>
      </c>
      <c r="CY38" s="77">
        <v>26511</v>
      </c>
      <c r="CZ38" s="75">
        <v>421669</v>
      </c>
      <c r="DA38" s="75">
        <v>117223</v>
      </c>
      <c r="DB38" s="75">
        <v>88846</v>
      </c>
      <c r="DC38" s="75">
        <v>79304</v>
      </c>
      <c r="DD38" s="77">
        <v>103649</v>
      </c>
      <c r="DE38" s="77">
        <v>32647</v>
      </c>
      <c r="DF38" s="75">
        <v>589798</v>
      </c>
      <c r="DG38" s="75">
        <v>195538</v>
      </c>
      <c r="DH38" s="75">
        <v>138942</v>
      </c>
      <c r="DI38" s="75">
        <v>107890</v>
      </c>
      <c r="DJ38" s="77">
        <v>113817</v>
      </c>
      <c r="DK38" s="77">
        <v>33611</v>
      </c>
      <c r="DL38" s="75">
        <v>466441</v>
      </c>
      <c r="DM38" s="75">
        <v>156206</v>
      </c>
      <c r="DN38" s="75">
        <v>95111</v>
      </c>
      <c r="DO38" s="75">
        <v>74575</v>
      </c>
      <c r="DP38" s="77">
        <v>104408</v>
      </c>
      <c r="DQ38" s="77">
        <v>36141</v>
      </c>
      <c r="DR38" s="75">
        <v>210517</v>
      </c>
      <c r="DS38" s="75">
        <v>69236</v>
      </c>
      <c r="DT38" s="75">
        <v>49385</v>
      </c>
      <c r="DU38" s="75">
        <v>38380</v>
      </c>
      <c r="DV38" s="77">
        <v>41032</v>
      </c>
      <c r="DW38" s="77">
        <v>12484</v>
      </c>
      <c r="DX38" s="75">
        <v>1401307</v>
      </c>
      <c r="DY38" s="75">
        <v>407923</v>
      </c>
      <c r="DZ38" s="75">
        <v>284978</v>
      </c>
      <c r="EA38" s="75">
        <v>228491</v>
      </c>
      <c r="EB38" s="77">
        <v>361837</v>
      </c>
      <c r="EC38" s="77">
        <v>118078</v>
      </c>
      <c r="ED38" s="75">
        <v>1344666</v>
      </c>
      <c r="EE38" s="75">
        <v>341945</v>
      </c>
      <c r="EF38" s="75">
        <v>255874</v>
      </c>
      <c r="EG38" s="75">
        <v>221040</v>
      </c>
      <c r="EH38" s="77">
        <v>372144</v>
      </c>
      <c r="EI38" s="77">
        <v>153663</v>
      </c>
      <c r="EJ38" s="75">
        <v>1724632</v>
      </c>
      <c r="EK38" s="75">
        <v>540866</v>
      </c>
      <c r="EL38" s="75">
        <v>385788</v>
      </c>
      <c r="EM38" s="75">
        <v>307393</v>
      </c>
      <c r="EN38" s="77">
        <v>386599</v>
      </c>
      <c r="EO38" s="77">
        <v>103986</v>
      </c>
      <c r="EP38" s="75">
        <v>1086583</v>
      </c>
      <c r="EQ38" s="75">
        <v>309794</v>
      </c>
      <c r="ER38" s="75">
        <v>243692</v>
      </c>
      <c r="ES38" s="75">
        <v>201249</v>
      </c>
      <c r="ET38" s="77">
        <v>251698</v>
      </c>
      <c r="EU38" s="77">
        <v>80150</v>
      </c>
      <c r="EV38" s="75">
        <v>317951</v>
      </c>
      <c r="EW38" s="75">
        <v>120405</v>
      </c>
      <c r="EX38" s="75">
        <v>69202</v>
      </c>
      <c r="EY38" s="75">
        <v>50974</v>
      </c>
      <c r="EZ38" s="77">
        <v>59051</v>
      </c>
      <c r="FA38" s="77">
        <v>18319</v>
      </c>
      <c r="FB38" s="75">
        <v>902874</v>
      </c>
      <c r="FC38" s="75">
        <v>286080</v>
      </c>
      <c r="FD38" s="75">
        <v>203366</v>
      </c>
      <c r="FE38" s="75">
        <v>161832</v>
      </c>
      <c r="FF38" s="77">
        <v>192466</v>
      </c>
      <c r="FG38" s="77">
        <v>59130</v>
      </c>
      <c r="FH38" s="75">
        <v>153254</v>
      </c>
      <c r="FI38" s="75">
        <v>57390</v>
      </c>
      <c r="FJ38" s="75">
        <v>35284</v>
      </c>
      <c r="FK38" s="75">
        <v>25266</v>
      </c>
      <c r="FL38" s="77">
        <v>26182</v>
      </c>
      <c r="FM38" s="77">
        <v>9132</v>
      </c>
      <c r="FN38" s="75">
        <v>272135</v>
      </c>
      <c r="FO38" s="75">
        <v>81221</v>
      </c>
      <c r="FP38" s="75">
        <v>61639</v>
      </c>
      <c r="FQ38" s="75">
        <v>52586</v>
      </c>
      <c r="FR38" s="77">
        <v>59158</v>
      </c>
      <c r="FS38" s="77">
        <v>17531</v>
      </c>
      <c r="FT38" s="75">
        <v>481352</v>
      </c>
      <c r="FU38" s="75">
        <v>176758</v>
      </c>
      <c r="FV38" s="75">
        <v>106699</v>
      </c>
      <c r="FW38" s="75">
        <v>74912</v>
      </c>
      <c r="FX38" s="77">
        <v>91499</v>
      </c>
      <c r="FY38" s="77">
        <v>31484</v>
      </c>
      <c r="FZ38" s="75">
        <v>254085</v>
      </c>
      <c r="GA38" s="75">
        <v>68224</v>
      </c>
      <c r="GB38" s="75">
        <v>52858</v>
      </c>
      <c r="GC38" s="75">
        <v>46229</v>
      </c>
      <c r="GD38" s="77">
        <v>66402</v>
      </c>
      <c r="GE38" s="77">
        <v>20372</v>
      </c>
      <c r="GF38" s="75">
        <v>1958672</v>
      </c>
      <c r="GG38" s="75">
        <v>512656</v>
      </c>
      <c r="GH38" s="75">
        <v>356433</v>
      </c>
      <c r="GI38" s="75">
        <v>311090</v>
      </c>
      <c r="GJ38" s="77">
        <v>549294</v>
      </c>
      <c r="GK38" s="77">
        <v>229199</v>
      </c>
      <c r="GL38" s="75">
        <v>249766</v>
      </c>
      <c r="GM38" s="75">
        <v>84531</v>
      </c>
      <c r="GN38" s="75">
        <v>53423</v>
      </c>
      <c r="GO38" s="75">
        <v>40516</v>
      </c>
      <c r="GP38" s="77">
        <v>54129</v>
      </c>
      <c r="GQ38" s="77">
        <v>17167</v>
      </c>
      <c r="GR38" s="75">
        <v>3525871</v>
      </c>
      <c r="GS38" s="75">
        <v>997919</v>
      </c>
      <c r="GT38" s="75">
        <v>730262</v>
      </c>
      <c r="GU38" s="75">
        <v>577392</v>
      </c>
      <c r="GV38" s="77">
        <v>851088</v>
      </c>
      <c r="GW38" s="77">
        <v>369210</v>
      </c>
      <c r="GX38" s="75">
        <v>1553622</v>
      </c>
      <c r="GY38" s="75">
        <v>535791</v>
      </c>
      <c r="GZ38" s="75">
        <v>334529</v>
      </c>
      <c r="HA38" s="75">
        <v>257106</v>
      </c>
      <c r="HB38" s="77">
        <v>318204</v>
      </c>
      <c r="HC38" s="77">
        <v>107992</v>
      </c>
      <c r="HD38" s="75">
        <v>66099</v>
      </c>
      <c r="HE38" s="75">
        <v>20326</v>
      </c>
      <c r="HF38" s="75">
        <v>14207</v>
      </c>
      <c r="HG38" s="75">
        <v>12307</v>
      </c>
      <c r="HH38" s="77">
        <v>13985</v>
      </c>
      <c r="HI38" s="77">
        <v>5274</v>
      </c>
      <c r="HJ38" s="75">
        <v>1933424</v>
      </c>
      <c r="HK38" s="75">
        <v>644459</v>
      </c>
      <c r="HL38" s="75">
        <v>463834</v>
      </c>
      <c r="HM38" s="75">
        <v>340624</v>
      </c>
      <c r="HN38" s="77">
        <v>371351</v>
      </c>
      <c r="HO38" s="77">
        <v>113156</v>
      </c>
      <c r="HP38" s="75">
        <v>477378</v>
      </c>
      <c r="HQ38" s="75">
        <v>158026</v>
      </c>
      <c r="HR38" s="75">
        <v>106759</v>
      </c>
      <c r="HS38" s="75">
        <v>82410</v>
      </c>
      <c r="HT38" s="77">
        <v>97049</v>
      </c>
      <c r="HU38" s="77">
        <v>33134</v>
      </c>
      <c r="HV38" s="75">
        <v>732830</v>
      </c>
      <c r="HW38" s="75">
        <v>244579</v>
      </c>
      <c r="HX38" s="75">
        <v>168594</v>
      </c>
      <c r="HY38" s="75">
        <v>125668</v>
      </c>
      <c r="HZ38" s="77">
        <v>147693</v>
      </c>
      <c r="IA38" s="77">
        <v>46296</v>
      </c>
      <c r="IB38" s="75">
        <v>2008065</v>
      </c>
      <c r="IC38" s="75">
        <v>566597</v>
      </c>
      <c r="ID38" s="75">
        <v>437600</v>
      </c>
      <c r="IE38" s="75">
        <v>360441</v>
      </c>
      <c r="IF38" s="77">
        <v>477260</v>
      </c>
      <c r="IG38" s="77">
        <v>166167</v>
      </c>
      <c r="IH38" s="75">
        <v>198964</v>
      </c>
      <c r="II38" s="75">
        <v>56489</v>
      </c>
      <c r="IJ38" s="75">
        <v>43434</v>
      </c>
      <c r="IK38" s="75">
        <v>35388</v>
      </c>
      <c r="IL38" s="77">
        <v>49234</v>
      </c>
      <c r="IM38" s="77">
        <v>14419</v>
      </c>
      <c r="IN38" s="75">
        <v>674265</v>
      </c>
      <c r="IO38" s="75">
        <v>237227</v>
      </c>
      <c r="IP38" s="75">
        <v>147542</v>
      </c>
      <c r="IQ38" s="75">
        <v>113985</v>
      </c>
      <c r="IR38" s="77">
        <v>133347</v>
      </c>
      <c r="IS38" s="77">
        <v>42164</v>
      </c>
    </row>
    <row r="39" spans="1:253" s="9" customFormat="1" ht="11.25" customHeight="1">
      <c r="A39" s="81" t="s">
        <v>9</v>
      </c>
      <c r="B39" s="75">
        <v>1354090830</v>
      </c>
      <c r="C39" s="75">
        <v>269947162</v>
      </c>
      <c r="D39" s="75">
        <v>203353786</v>
      </c>
      <c r="E39" s="75">
        <v>184429504</v>
      </c>
      <c r="F39" s="77">
        <v>335382521</v>
      </c>
      <c r="G39" s="77">
        <v>360977863</v>
      </c>
      <c r="H39" s="75">
        <v>13141642</v>
      </c>
      <c r="I39" s="75">
        <v>2716978</v>
      </c>
      <c r="J39" s="75">
        <v>2306943</v>
      </c>
      <c r="K39" s="75">
        <v>2023205</v>
      </c>
      <c r="L39" s="77">
        <v>3199942</v>
      </c>
      <c r="M39" s="77">
        <v>2894574</v>
      </c>
      <c r="N39" s="75">
        <v>1959013</v>
      </c>
      <c r="O39" s="75">
        <v>351015</v>
      </c>
      <c r="P39" s="75">
        <v>347152</v>
      </c>
      <c r="Q39" s="75">
        <v>350139</v>
      </c>
      <c r="R39" s="77">
        <v>625244</v>
      </c>
      <c r="S39" s="77">
        <v>285464</v>
      </c>
      <c r="T39" s="75">
        <v>27127269</v>
      </c>
      <c r="U39" s="75">
        <v>6140330</v>
      </c>
      <c r="V39" s="75">
        <v>4634882</v>
      </c>
      <c r="W39" s="75">
        <v>3880505</v>
      </c>
      <c r="X39" s="75">
        <v>6433056</v>
      </c>
      <c r="Y39" s="76">
        <v>6038496</v>
      </c>
      <c r="Z39" s="75">
        <v>7027838</v>
      </c>
      <c r="AA39" s="75">
        <v>1610223</v>
      </c>
      <c r="AB39" s="75">
        <v>1138429</v>
      </c>
      <c r="AC39" s="75">
        <v>1022203</v>
      </c>
      <c r="AD39" s="77">
        <v>1599251</v>
      </c>
      <c r="AE39" s="77">
        <v>1657734</v>
      </c>
      <c r="AF39" s="75">
        <v>235683265</v>
      </c>
      <c r="AG39" s="75">
        <v>41739730</v>
      </c>
      <c r="AH39" s="75">
        <v>30980250</v>
      </c>
      <c r="AI39" s="75">
        <v>28559017</v>
      </c>
      <c r="AJ39" s="75">
        <v>60674663</v>
      </c>
      <c r="AK39" s="76">
        <v>73729605</v>
      </c>
      <c r="AL39" s="75">
        <v>24294832</v>
      </c>
      <c r="AM39" s="75">
        <v>4334695</v>
      </c>
      <c r="AN39" s="75">
        <v>3853030</v>
      </c>
      <c r="AO39" s="75">
        <v>3516418</v>
      </c>
      <c r="AP39" s="75">
        <v>6395647</v>
      </c>
      <c r="AQ39" s="76">
        <v>6195042</v>
      </c>
      <c r="AR39" s="75">
        <v>25109919</v>
      </c>
      <c r="AS39" s="75">
        <v>3343993</v>
      </c>
      <c r="AT39" s="75">
        <v>2987949</v>
      </c>
      <c r="AU39" s="75">
        <v>2947406</v>
      </c>
      <c r="AV39" s="75">
        <v>6186860</v>
      </c>
      <c r="AW39" s="76">
        <v>9643711</v>
      </c>
      <c r="AX39" s="75">
        <v>3970821</v>
      </c>
      <c r="AY39" s="75">
        <v>784668</v>
      </c>
      <c r="AZ39" s="75">
        <v>629487</v>
      </c>
      <c r="BA39" s="75">
        <v>605017</v>
      </c>
      <c r="BB39" s="75">
        <v>1066574</v>
      </c>
      <c r="BC39" s="76">
        <v>885076</v>
      </c>
      <c r="BD39" s="75">
        <v>4406899</v>
      </c>
      <c r="BE39" s="75">
        <v>617253</v>
      </c>
      <c r="BF39" s="75">
        <v>475901</v>
      </c>
      <c r="BG39" s="75">
        <v>412500</v>
      </c>
      <c r="BH39" s="77">
        <v>993889</v>
      </c>
      <c r="BI39" s="77">
        <v>1907359</v>
      </c>
      <c r="BJ39" s="75">
        <v>80376964</v>
      </c>
      <c r="BK39" s="75">
        <v>24044726</v>
      </c>
      <c r="BL39" s="75">
        <v>12200780</v>
      </c>
      <c r="BM39" s="75">
        <v>9363635</v>
      </c>
      <c r="BN39" s="77">
        <v>15413838</v>
      </c>
      <c r="BO39" s="77">
        <v>19353984</v>
      </c>
      <c r="BP39" s="75">
        <v>41256992</v>
      </c>
      <c r="BQ39" s="75">
        <v>10270722</v>
      </c>
      <c r="BR39" s="75">
        <v>6620462</v>
      </c>
      <c r="BS39" s="75">
        <v>5513434</v>
      </c>
      <c r="BT39" s="77">
        <v>9570835</v>
      </c>
      <c r="BU39" s="77">
        <v>9281539</v>
      </c>
      <c r="BV39" s="75">
        <v>5977838</v>
      </c>
      <c r="BW39" s="75">
        <v>1275966</v>
      </c>
      <c r="BX39" s="75">
        <v>1012298</v>
      </c>
      <c r="BY39" s="75">
        <v>949950</v>
      </c>
      <c r="BZ39" s="77">
        <v>1557161</v>
      </c>
      <c r="CA39" s="77">
        <v>1182464</v>
      </c>
      <c r="CB39" s="75">
        <v>5602205</v>
      </c>
      <c r="CC39" s="75">
        <v>1461832</v>
      </c>
      <c r="CD39" s="75">
        <v>1062852</v>
      </c>
      <c r="CE39" s="75">
        <v>843118</v>
      </c>
      <c r="CF39" s="77">
        <v>1160789</v>
      </c>
      <c r="CG39" s="77">
        <v>1073615</v>
      </c>
      <c r="CH39" s="75">
        <v>56848672</v>
      </c>
      <c r="CI39" s="75">
        <v>11649511</v>
      </c>
      <c r="CJ39" s="75">
        <v>8829943</v>
      </c>
      <c r="CK39" s="75">
        <v>8055387</v>
      </c>
      <c r="CL39" s="77">
        <v>14382590</v>
      </c>
      <c r="CM39" s="77">
        <v>13931242</v>
      </c>
      <c r="CN39" s="75">
        <v>18995143</v>
      </c>
      <c r="CO39" s="75">
        <v>4056821</v>
      </c>
      <c r="CP39" s="75">
        <v>3425760</v>
      </c>
      <c r="CQ39" s="75">
        <v>3217470</v>
      </c>
      <c r="CR39" s="77">
        <v>4729335</v>
      </c>
      <c r="CS39" s="77">
        <v>3565757</v>
      </c>
      <c r="CT39" s="75">
        <v>9166712</v>
      </c>
      <c r="CU39" s="75">
        <v>2077776</v>
      </c>
      <c r="CV39" s="75">
        <v>1608832</v>
      </c>
      <c r="CW39" s="75">
        <v>1551125</v>
      </c>
      <c r="CX39" s="77">
        <v>2226962</v>
      </c>
      <c r="CY39" s="77">
        <v>1702017</v>
      </c>
      <c r="CZ39" s="75">
        <v>9478937</v>
      </c>
      <c r="DA39" s="75">
        <v>1730850</v>
      </c>
      <c r="DB39" s="75">
        <v>1449046</v>
      </c>
      <c r="DC39" s="75">
        <v>1470457</v>
      </c>
      <c r="DD39" s="77">
        <v>2522071</v>
      </c>
      <c r="DE39" s="77">
        <v>2306515</v>
      </c>
      <c r="DF39" s="75">
        <v>12031411</v>
      </c>
      <c r="DG39" s="75">
        <v>2728201</v>
      </c>
      <c r="DH39" s="75">
        <v>2244946</v>
      </c>
      <c r="DI39" s="75">
        <v>2035877</v>
      </c>
      <c r="DJ39" s="77">
        <v>2848395</v>
      </c>
      <c r="DK39" s="77">
        <v>2173992</v>
      </c>
      <c r="DL39" s="75">
        <v>10412065</v>
      </c>
      <c r="DM39" s="75">
        <v>2645383</v>
      </c>
      <c r="DN39" s="75">
        <v>1729559</v>
      </c>
      <c r="DO39" s="75">
        <v>1496284</v>
      </c>
      <c r="DP39" s="77">
        <v>2534027</v>
      </c>
      <c r="DQ39" s="77">
        <v>2006812</v>
      </c>
      <c r="DR39" s="75">
        <v>4629540</v>
      </c>
      <c r="DS39" s="75">
        <v>1068661</v>
      </c>
      <c r="DT39" s="75">
        <v>840546</v>
      </c>
      <c r="DU39" s="75">
        <v>750234</v>
      </c>
      <c r="DV39" s="77">
        <v>1071350</v>
      </c>
      <c r="DW39" s="77">
        <v>898750</v>
      </c>
      <c r="DX39" s="75">
        <v>40719961</v>
      </c>
      <c r="DY39" s="75">
        <v>7428541</v>
      </c>
      <c r="DZ39" s="75">
        <v>6104180</v>
      </c>
      <c r="EA39" s="75">
        <v>5709231</v>
      </c>
      <c r="EB39" s="77">
        <v>11917192</v>
      </c>
      <c r="EC39" s="77">
        <v>9560816</v>
      </c>
      <c r="ED39" s="75">
        <v>37955401</v>
      </c>
      <c r="EE39" s="75">
        <v>5708029</v>
      </c>
      <c r="EF39" s="75">
        <v>4827016</v>
      </c>
      <c r="EG39" s="75">
        <v>4797245</v>
      </c>
      <c r="EH39" s="77">
        <v>10302944</v>
      </c>
      <c r="EI39" s="77">
        <v>12320168</v>
      </c>
      <c r="EJ39" s="75">
        <v>37547159</v>
      </c>
      <c r="EK39" s="75">
        <v>8398408</v>
      </c>
      <c r="EL39" s="75">
        <v>6591347</v>
      </c>
      <c r="EM39" s="75">
        <v>6065071</v>
      </c>
      <c r="EN39" s="77">
        <v>9791079</v>
      </c>
      <c r="EO39" s="77">
        <v>6701253</v>
      </c>
      <c r="EP39" s="75">
        <v>26405283</v>
      </c>
      <c r="EQ39" s="75">
        <v>4901917</v>
      </c>
      <c r="ER39" s="75">
        <v>4306598</v>
      </c>
      <c r="ES39" s="75">
        <v>4121922</v>
      </c>
      <c r="ET39" s="77">
        <v>6831193</v>
      </c>
      <c r="EU39" s="77">
        <v>6243655</v>
      </c>
      <c r="EV39" s="75">
        <v>7055523</v>
      </c>
      <c r="EW39" s="75">
        <v>1963459</v>
      </c>
      <c r="EX39" s="75">
        <v>1260425</v>
      </c>
      <c r="EY39" s="75">
        <v>1027513</v>
      </c>
      <c r="EZ39" s="77">
        <v>1482589</v>
      </c>
      <c r="FA39" s="77">
        <v>1321535</v>
      </c>
      <c r="FB39" s="75">
        <v>20163472</v>
      </c>
      <c r="FC39" s="75">
        <v>4523417</v>
      </c>
      <c r="FD39" s="75">
        <v>3451080</v>
      </c>
      <c r="FE39" s="75">
        <v>3121340</v>
      </c>
      <c r="FF39" s="77">
        <v>4792580</v>
      </c>
      <c r="FG39" s="77">
        <v>4275056</v>
      </c>
      <c r="FH39" s="75">
        <v>3255954</v>
      </c>
      <c r="FI39" s="75">
        <v>867131</v>
      </c>
      <c r="FJ39" s="75">
        <v>609850</v>
      </c>
      <c r="FK39" s="75">
        <v>490979</v>
      </c>
      <c r="FL39" s="77">
        <v>658943</v>
      </c>
      <c r="FM39" s="77">
        <v>629051</v>
      </c>
      <c r="FN39" s="75">
        <v>6115391</v>
      </c>
      <c r="FO39" s="75">
        <v>1235236</v>
      </c>
      <c r="FP39" s="75">
        <v>1014250</v>
      </c>
      <c r="FQ39" s="75">
        <v>989675</v>
      </c>
      <c r="FR39" s="77">
        <v>1469208</v>
      </c>
      <c r="FS39" s="77">
        <v>1407023</v>
      </c>
      <c r="FT39" s="75">
        <v>14944542</v>
      </c>
      <c r="FU39" s="75">
        <v>3633003</v>
      </c>
      <c r="FV39" s="75">
        <v>2406462</v>
      </c>
      <c r="FW39" s="75">
        <v>1937665</v>
      </c>
      <c r="FX39" s="77">
        <v>2973455</v>
      </c>
      <c r="FY39" s="77">
        <v>3993954</v>
      </c>
      <c r="FZ39" s="75">
        <v>5820162</v>
      </c>
      <c r="GA39" s="75">
        <v>1126870</v>
      </c>
      <c r="GB39" s="75">
        <v>953810</v>
      </c>
      <c r="GC39" s="75">
        <v>943066</v>
      </c>
      <c r="GD39" s="77">
        <v>1660930</v>
      </c>
      <c r="GE39" s="77">
        <v>1135485</v>
      </c>
      <c r="GF39" s="75">
        <v>60974956</v>
      </c>
      <c r="GG39" s="75">
        <v>10236502</v>
      </c>
      <c r="GH39" s="75">
        <v>7347280</v>
      </c>
      <c r="GI39" s="75">
        <v>7341922</v>
      </c>
      <c r="GJ39" s="77">
        <v>16730945</v>
      </c>
      <c r="GK39" s="77">
        <v>19318305</v>
      </c>
      <c r="GL39" s="75">
        <v>5423240</v>
      </c>
      <c r="GM39" s="75">
        <v>1286901</v>
      </c>
      <c r="GN39" s="75">
        <v>933574</v>
      </c>
      <c r="GO39" s="75">
        <v>808214</v>
      </c>
      <c r="GP39" s="77">
        <v>1356979</v>
      </c>
      <c r="GQ39" s="77">
        <v>1037571</v>
      </c>
      <c r="GR39" s="75">
        <v>115144959</v>
      </c>
      <c r="GS39" s="75">
        <v>16871487</v>
      </c>
      <c r="GT39" s="75">
        <v>13493026</v>
      </c>
      <c r="GU39" s="75">
        <v>12818976</v>
      </c>
      <c r="GV39" s="77">
        <v>25501606</v>
      </c>
      <c r="GW39" s="77">
        <v>46459863</v>
      </c>
      <c r="GX39" s="75">
        <v>35697046</v>
      </c>
      <c r="GY39" s="75">
        <v>7128760</v>
      </c>
      <c r="GZ39" s="75">
        <v>5929935</v>
      </c>
      <c r="HA39" s="75">
        <v>5314136</v>
      </c>
      <c r="HB39" s="77">
        <v>8896447</v>
      </c>
      <c r="HC39" s="77">
        <v>8427768</v>
      </c>
      <c r="HD39" s="75">
        <v>1357472</v>
      </c>
      <c r="HE39" s="75">
        <v>288746</v>
      </c>
      <c r="HF39" s="75">
        <v>229611</v>
      </c>
      <c r="HG39" s="75">
        <v>213219</v>
      </c>
      <c r="HH39" s="77">
        <v>323540</v>
      </c>
      <c r="HI39" s="77">
        <v>302356</v>
      </c>
      <c r="HJ39" s="75">
        <v>39853268</v>
      </c>
      <c r="HK39" s="75">
        <v>8583108</v>
      </c>
      <c r="HL39" s="75">
        <v>7260082</v>
      </c>
      <c r="HM39" s="75">
        <v>6407230</v>
      </c>
      <c r="HN39" s="77">
        <v>9356392</v>
      </c>
      <c r="HO39" s="77">
        <v>8246456</v>
      </c>
      <c r="HP39" s="75">
        <v>10578158</v>
      </c>
      <c r="HQ39" s="75">
        <v>2363275</v>
      </c>
      <c r="HR39" s="75">
        <v>1725540</v>
      </c>
      <c r="HS39" s="75">
        <v>1514855</v>
      </c>
      <c r="HT39" s="77">
        <v>2336511</v>
      </c>
      <c r="HU39" s="77">
        <v>2637977</v>
      </c>
      <c r="HV39" s="75">
        <v>18549125</v>
      </c>
      <c r="HW39" s="75">
        <v>4250576</v>
      </c>
      <c r="HX39" s="75">
        <v>3263744</v>
      </c>
      <c r="HY39" s="75">
        <v>2846544</v>
      </c>
      <c r="HZ39" s="77">
        <v>4401545</v>
      </c>
      <c r="IA39" s="77">
        <v>3786716</v>
      </c>
      <c r="IB39" s="75">
        <v>46062135</v>
      </c>
      <c r="IC39" s="75">
        <v>8560648</v>
      </c>
      <c r="ID39" s="75">
        <v>7386654</v>
      </c>
      <c r="IE39" s="75">
        <v>7086140</v>
      </c>
      <c r="IF39" s="77">
        <v>12071520</v>
      </c>
      <c r="IG39" s="77">
        <v>10957175</v>
      </c>
      <c r="IH39" s="75">
        <v>4851672</v>
      </c>
      <c r="II39" s="75">
        <v>912708</v>
      </c>
      <c r="IJ39" s="75">
        <v>800632</v>
      </c>
      <c r="IK39" s="75">
        <v>745945</v>
      </c>
      <c r="IL39" s="77">
        <v>1327255</v>
      </c>
      <c r="IM39" s="77">
        <v>1065133</v>
      </c>
      <c r="IN39" s="75">
        <v>15430381</v>
      </c>
      <c r="IO39" s="75">
        <v>3666266</v>
      </c>
      <c r="IP39" s="75">
        <v>2622327</v>
      </c>
      <c r="IQ39" s="75">
        <v>2344459</v>
      </c>
      <c r="IR39" s="77">
        <v>3663132</v>
      </c>
      <c r="IS39" s="77">
        <v>3134196</v>
      </c>
    </row>
    <row r="40" spans="1:253" s="9" customFormat="1" ht="11.25" customHeight="1">
      <c r="A40" s="81" t="s">
        <v>71</v>
      </c>
      <c r="B40" s="75">
        <v>37409557</v>
      </c>
      <c r="C40" s="75">
        <v>9331067</v>
      </c>
      <c r="D40" s="75">
        <v>8100146</v>
      </c>
      <c r="E40" s="75">
        <v>6755148</v>
      </c>
      <c r="F40" s="77">
        <v>9622548</v>
      </c>
      <c r="G40" s="77">
        <v>3600648</v>
      </c>
      <c r="H40" s="75">
        <v>544228</v>
      </c>
      <c r="I40" s="75">
        <v>170070</v>
      </c>
      <c r="J40" s="75">
        <v>118639</v>
      </c>
      <c r="K40" s="75">
        <v>95429</v>
      </c>
      <c r="L40" s="77">
        <v>120569</v>
      </c>
      <c r="M40" s="77">
        <v>39521</v>
      </c>
      <c r="N40" s="75">
        <v>21661</v>
      </c>
      <c r="O40" s="75">
        <v>4047</v>
      </c>
      <c r="P40" s="75">
        <v>4278</v>
      </c>
      <c r="Q40" s="75">
        <v>4304</v>
      </c>
      <c r="R40" s="77">
        <v>7212</v>
      </c>
      <c r="S40" s="77">
        <v>1820</v>
      </c>
      <c r="T40" s="75">
        <v>746804</v>
      </c>
      <c r="U40" s="75">
        <v>192349</v>
      </c>
      <c r="V40" s="75">
        <v>162676</v>
      </c>
      <c r="W40" s="75">
        <v>133522</v>
      </c>
      <c r="X40" s="75">
        <v>189365</v>
      </c>
      <c r="Y40" s="76">
        <v>68892</v>
      </c>
      <c r="Z40" s="75">
        <v>261565</v>
      </c>
      <c r="AA40" s="75">
        <v>70572</v>
      </c>
      <c r="AB40" s="75">
        <v>60103</v>
      </c>
      <c r="AC40" s="75">
        <v>50100</v>
      </c>
      <c r="AD40" s="77">
        <v>61026</v>
      </c>
      <c r="AE40" s="77">
        <v>19764</v>
      </c>
      <c r="AF40" s="75">
        <v>5076509</v>
      </c>
      <c r="AG40" s="75">
        <v>998457</v>
      </c>
      <c r="AH40" s="75">
        <v>968457</v>
      </c>
      <c r="AI40" s="75">
        <v>892438</v>
      </c>
      <c r="AJ40" s="75">
        <v>1557010</v>
      </c>
      <c r="AK40" s="76">
        <v>660147</v>
      </c>
      <c r="AL40" s="75">
        <v>840628</v>
      </c>
      <c r="AM40" s="75">
        <v>201835</v>
      </c>
      <c r="AN40" s="75">
        <v>183631</v>
      </c>
      <c r="AO40" s="75">
        <v>151977</v>
      </c>
      <c r="AP40" s="75">
        <v>222360</v>
      </c>
      <c r="AQ40" s="76">
        <v>80825</v>
      </c>
      <c r="AR40" s="75">
        <v>708900</v>
      </c>
      <c r="AS40" s="75">
        <v>122170</v>
      </c>
      <c r="AT40" s="75">
        <v>143112</v>
      </c>
      <c r="AU40" s="75">
        <v>128714</v>
      </c>
      <c r="AV40" s="75">
        <v>216201</v>
      </c>
      <c r="AW40" s="76">
        <v>98703</v>
      </c>
      <c r="AX40" s="75">
        <v>153772</v>
      </c>
      <c r="AY40" s="75">
        <v>38253</v>
      </c>
      <c r="AZ40" s="75">
        <v>34567</v>
      </c>
      <c r="BA40" s="75">
        <v>28717</v>
      </c>
      <c r="BB40" s="75">
        <v>40423</v>
      </c>
      <c r="BC40" s="76">
        <v>11812</v>
      </c>
      <c r="BD40" s="75">
        <v>118308</v>
      </c>
      <c r="BE40" s="75">
        <v>32245</v>
      </c>
      <c r="BF40" s="75">
        <v>23030</v>
      </c>
      <c r="BG40" s="75">
        <v>18069</v>
      </c>
      <c r="BH40" s="77">
        <v>28031</v>
      </c>
      <c r="BI40" s="77">
        <v>16933</v>
      </c>
      <c r="BJ40" s="75">
        <v>282567</v>
      </c>
      <c r="BK40" s="75">
        <v>96308</v>
      </c>
      <c r="BL40" s="75">
        <v>49979</v>
      </c>
      <c r="BM40" s="75">
        <v>35754</v>
      </c>
      <c r="BN40" s="77">
        <v>54778</v>
      </c>
      <c r="BO40" s="77">
        <v>45748</v>
      </c>
      <c r="BP40" s="75">
        <v>1493100</v>
      </c>
      <c r="BQ40" s="75">
        <v>482716</v>
      </c>
      <c r="BR40" s="75">
        <v>326026</v>
      </c>
      <c r="BS40" s="75">
        <v>240954</v>
      </c>
      <c r="BT40" s="77">
        <v>324978</v>
      </c>
      <c r="BU40" s="77">
        <v>118426</v>
      </c>
      <c r="BV40" s="75">
        <v>193780</v>
      </c>
      <c r="BW40" s="75">
        <v>52747</v>
      </c>
      <c r="BX40" s="75">
        <v>43198</v>
      </c>
      <c r="BY40" s="75">
        <v>36320</v>
      </c>
      <c r="BZ40" s="77">
        <v>47722</v>
      </c>
      <c r="CA40" s="77">
        <v>13793</v>
      </c>
      <c r="CB40" s="75">
        <v>197525</v>
      </c>
      <c r="CC40" s="75">
        <v>56474</v>
      </c>
      <c r="CD40" s="75">
        <v>51064</v>
      </c>
      <c r="CE40" s="75">
        <v>37455</v>
      </c>
      <c r="CF40" s="77">
        <v>39632</v>
      </c>
      <c r="CG40" s="77">
        <v>12900</v>
      </c>
      <c r="CH40" s="75">
        <v>1843660</v>
      </c>
      <c r="CI40" s="75">
        <v>434359</v>
      </c>
      <c r="CJ40" s="75">
        <v>393662</v>
      </c>
      <c r="CK40" s="75">
        <v>327805</v>
      </c>
      <c r="CL40" s="77">
        <v>489882</v>
      </c>
      <c r="CM40" s="77">
        <v>197952</v>
      </c>
      <c r="CN40" s="75">
        <v>894473</v>
      </c>
      <c r="CO40" s="75">
        <v>251426</v>
      </c>
      <c r="CP40" s="75">
        <v>211388</v>
      </c>
      <c r="CQ40" s="75">
        <v>175191</v>
      </c>
      <c r="CR40" s="77">
        <v>200928</v>
      </c>
      <c r="CS40" s="77">
        <v>55540</v>
      </c>
      <c r="CT40" s="75">
        <v>408172</v>
      </c>
      <c r="CU40" s="75">
        <v>107174</v>
      </c>
      <c r="CV40" s="75">
        <v>96680</v>
      </c>
      <c r="CW40" s="75">
        <v>84941</v>
      </c>
      <c r="CX40" s="77">
        <v>93419</v>
      </c>
      <c r="CY40" s="77">
        <v>25958</v>
      </c>
      <c r="CZ40" s="75">
        <v>353114</v>
      </c>
      <c r="DA40" s="75">
        <v>70915</v>
      </c>
      <c r="DB40" s="75">
        <v>76650</v>
      </c>
      <c r="DC40" s="75">
        <v>73827</v>
      </c>
      <c r="DD40" s="77">
        <v>99979</v>
      </c>
      <c r="DE40" s="77">
        <v>31743</v>
      </c>
      <c r="DF40" s="75">
        <v>525127</v>
      </c>
      <c r="DG40" s="75">
        <v>150710</v>
      </c>
      <c r="DH40" s="75">
        <v>129134</v>
      </c>
      <c r="DI40" s="75">
        <v>102604</v>
      </c>
      <c r="DJ40" s="77">
        <v>109893</v>
      </c>
      <c r="DK40" s="77">
        <v>32786</v>
      </c>
      <c r="DL40" s="75">
        <v>389392</v>
      </c>
      <c r="DM40" s="75">
        <v>110061</v>
      </c>
      <c r="DN40" s="75">
        <v>80407</v>
      </c>
      <c r="DO40" s="75">
        <v>66378</v>
      </c>
      <c r="DP40" s="77">
        <v>97632</v>
      </c>
      <c r="DQ40" s="77">
        <v>34914</v>
      </c>
      <c r="DR40" s="75">
        <v>192208</v>
      </c>
      <c r="DS40" s="75">
        <v>54564</v>
      </c>
      <c r="DT40" s="75">
        <v>47391</v>
      </c>
      <c r="DU40" s="75">
        <v>37618</v>
      </c>
      <c r="DV40" s="77">
        <v>40344</v>
      </c>
      <c r="DW40" s="77">
        <v>12291</v>
      </c>
      <c r="DX40" s="75">
        <v>1323295</v>
      </c>
      <c r="DY40" s="75">
        <v>347195</v>
      </c>
      <c r="DZ40" s="75">
        <v>276555</v>
      </c>
      <c r="EA40" s="75">
        <v>224675</v>
      </c>
      <c r="EB40" s="77">
        <v>358033</v>
      </c>
      <c r="EC40" s="77">
        <v>116837</v>
      </c>
      <c r="ED40" s="75">
        <v>1268759</v>
      </c>
      <c r="EE40" s="75">
        <v>283675</v>
      </c>
      <c r="EF40" s="75">
        <v>246749</v>
      </c>
      <c r="EG40" s="75">
        <v>217225</v>
      </c>
      <c r="EH40" s="77">
        <v>368654</v>
      </c>
      <c r="EI40" s="77">
        <v>152456</v>
      </c>
      <c r="EJ40" s="75">
        <v>1483060</v>
      </c>
      <c r="EK40" s="75">
        <v>381580</v>
      </c>
      <c r="EL40" s="75">
        <v>344860</v>
      </c>
      <c r="EM40" s="75">
        <v>285441</v>
      </c>
      <c r="EN40" s="77">
        <v>369628</v>
      </c>
      <c r="EO40" s="77">
        <v>101551</v>
      </c>
      <c r="EP40" s="75">
        <v>999173</v>
      </c>
      <c r="EQ40" s="75">
        <v>239837</v>
      </c>
      <c r="ER40" s="75">
        <v>233911</v>
      </c>
      <c r="ES40" s="75">
        <v>197496</v>
      </c>
      <c r="ET40" s="77">
        <v>248861</v>
      </c>
      <c r="EU40" s="77">
        <v>79068</v>
      </c>
      <c r="EV40" s="75">
        <v>243068</v>
      </c>
      <c r="EW40" s="75">
        <v>74213</v>
      </c>
      <c r="EX40" s="75">
        <v>54942</v>
      </c>
      <c r="EY40" s="75">
        <v>43769</v>
      </c>
      <c r="EZ40" s="77">
        <v>52896</v>
      </c>
      <c r="FA40" s="77">
        <v>17248</v>
      </c>
      <c r="FB40" s="75">
        <v>808486</v>
      </c>
      <c r="FC40" s="75">
        <v>211919</v>
      </c>
      <c r="FD40" s="75">
        <v>192312</v>
      </c>
      <c r="FE40" s="75">
        <v>157310</v>
      </c>
      <c r="FF40" s="77">
        <v>189013</v>
      </c>
      <c r="FG40" s="77">
        <v>57932</v>
      </c>
      <c r="FH40" s="75">
        <v>140761</v>
      </c>
      <c r="FI40" s="75">
        <v>46720</v>
      </c>
      <c r="FJ40" s="75">
        <v>34416</v>
      </c>
      <c r="FK40" s="75">
        <v>24872</v>
      </c>
      <c r="FL40" s="77">
        <v>25771</v>
      </c>
      <c r="FM40" s="77">
        <v>8982</v>
      </c>
      <c r="FN40" s="75">
        <v>237469</v>
      </c>
      <c r="FO40" s="75">
        <v>55631</v>
      </c>
      <c r="FP40" s="75">
        <v>56570</v>
      </c>
      <c r="FQ40" s="75">
        <v>50538</v>
      </c>
      <c r="FR40" s="77">
        <v>57716</v>
      </c>
      <c r="FS40" s="77">
        <v>17014</v>
      </c>
      <c r="FT40" s="75">
        <v>47874</v>
      </c>
      <c r="FU40" s="75">
        <v>15530</v>
      </c>
      <c r="FV40" s="75">
        <v>9516</v>
      </c>
      <c r="FW40" s="75">
        <v>6871</v>
      </c>
      <c r="FX40" s="77">
        <v>9711</v>
      </c>
      <c r="FY40" s="77">
        <v>6246</v>
      </c>
      <c r="FZ40" s="75">
        <v>106579</v>
      </c>
      <c r="GA40" s="75">
        <v>17492</v>
      </c>
      <c r="GB40" s="75">
        <v>19155</v>
      </c>
      <c r="GC40" s="75">
        <v>20009</v>
      </c>
      <c r="GD40" s="77">
        <v>35574</v>
      </c>
      <c r="GE40" s="77">
        <v>14349</v>
      </c>
      <c r="GF40" s="75">
        <v>1630296</v>
      </c>
      <c r="GG40" s="75">
        <v>303719</v>
      </c>
      <c r="GH40" s="75">
        <v>296414</v>
      </c>
      <c r="GI40" s="75">
        <v>278244</v>
      </c>
      <c r="GJ40" s="77">
        <v>526560</v>
      </c>
      <c r="GK40" s="77">
        <v>225359</v>
      </c>
      <c r="GL40" s="75">
        <v>207393</v>
      </c>
      <c r="GM40" s="75">
        <v>54936</v>
      </c>
      <c r="GN40" s="75">
        <v>46715</v>
      </c>
      <c r="GO40" s="75">
        <v>37643</v>
      </c>
      <c r="GP40" s="77">
        <v>51673</v>
      </c>
      <c r="GQ40" s="77">
        <v>16426</v>
      </c>
      <c r="GR40" s="75">
        <v>3111394</v>
      </c>
      <c r="GS40" s="75">
        <v>746630</v>
      </c>
      <c r="GT40" s="75">
        <v>659576</v>
      </c>
      <c r="GU40" s="75">
        <v>536081</v>
      </c>
      <c r="GV40" s="77">
        <v>811017</v>
      </c>
      <c r="GW40" s="77">
        <v>358090</v>
      </c>
      <c r="GX40" s="75">
        <v>1389994</v>
      </c>
      <c r="GY40" s="75">
        <v>415684</v>
      </c>
      <c r="GZ40" s="75">
        <v>312491</v>
      </c>
      <c r="HA40" s="75">
        <v>246173</v>
      </c>
      <c r="HB40" s="77">
        <v>309749</v>
      </c>
      <c r="HC40" s="77">
        <v>105897</v>
      </c>
      <c r="HD40" s="75">
        <v>50319</v>
      </c>
      <c r="HE40" s="75">
        <v>10756</v>
      </c>
      <c r="HF40" s="75">
        <v>11003</v>
      </c>
      <c r="HG40" s="75">
        <v>10624</v>
      </c>
      <c r="HH40" s="77">
        <v>12879</v>
      </c>
      <c r="HI40" s="77">
        <v>5057</v>
      </c>
      <c r="HJ40" s="75">
        <v>1784312</v>
      </c>
      <c r="HK40" s="75">
        <v>527560</v>
      </c>
      <c r="HL40" s="75">
        <v>445490</v>
      </c>
      <c r="HM40" s="75">
        <v>333369</v>
      </c>
      <c r="HN40" s="77">
        <v>365986</v>
      </c>
      <c r="HO40" s="77">
        <v>111907</v>
      </c>
      <c r="HP40" s="75">
        <v>402800</v>
      </c>
      <c r="HQ40" s="75">
        <v>104349</v>
      </c>
      <c r="HR40" s="75">
        <v>95532</v>
      </c>
      <c r="HS40" s="75">
        <v>77711</v>
      </c>
      <c r="HT40" s="77">
        <v>93348</v>
      </c>
      <c r="HU40" s="77">
        <v>31860</v>
      </c>
      <c r="HV40" s="75">
        <v>681887</v>
      </c>
      <c r="HW40" s="75">
        <v>201565</v>
      </c>
      <c r="HX40" s="75">
        <v>164481</v>
      </c>
      <c r="HY40" s="75">
        <v>123938</v>
      </c>
      <c r="HZ40" s="77">
        <v>146144</v>
      </c>
      <c r="IA40" s="77">
        <v>45759</v>
      </c>
      <c r="IB40" s="75">
        <v>1820596</v>
      </c>
      <c r="IC40" s="75">
        <v>450005</v>
      </c>
      <c r="ID40" s="75">
        <v>405231</v>
      </c>
      <c r="IE40" s="75">
        <v>341805</v>
      </c>
      <c r="IF40" s="77">
        <v>460507</v>
      </c>
      <c r="IG40" s="77">
        <v>163048</v>
      </c>
      <c r="IH40" s="75">
        <v>181584</v>
      </c>
      <c r="II40" s="75">
        <v>43293</v>
      </c>
      <c r="IJ40" s="75">
        <v>41337</v>
      </c>
      <c r="IK40" s="75">
        <v>34431</v>
      </c>
      <c r="IL40" s="77">
        <v>48374</v>
      </c>
      <c r="IM40" s="77">
        <v>14149</v>
      </c>
      <c r="IN40" s="75">
        <v>591648</v>
      </c>
      <c r="IO40" s="75">
        <v>178990</v>
      </c>
      <c r="IP40" s="75">
        <v>135292</v>
      </c>
      <c r="IQ40" s="75">
        <v>107788</v>
      </c>
      <c r="IR40" s="77">
        <v>128684</v>
      </c>
      <c r="IS40" s="77">
        <v>40894</v>
      </c>
    </row>
    <row r="41" spans="1:253" s="9" customFormat="1" ht="11.25" customHeight="1">
      <c r="A41" s="80" t="s">
        <v>9</v>
      </c>
      <c r="B41" s="75">
        <v>274718612</v>
      </c>
      <c r="C41" s="75">
        <v>19193609</v>
      </c>
      <c r="D41" s="75">
        <v>23929184</v>
      </c>
      <c r="E41" s="75">
        <v>27804340</v>
      </c>
      <c r="F41" s="77">
        <v>65085219</v>
      </c>
      <c r="G41" s="77">
        <v>138706260</v>
      </c>
      <c r="H41" s="75">
        <v>2321703</v>
      </c>
      <c r="I41" s="75">
        <v>259199</v>
      </c>
      <c r="J41" s="75">
        <v>297601</v>
      </c>
      <c r="K41" s="75">
        <v>329510</v>
      </c>
      <c r="L41" s="77">
        <v>627921</v>
      </c>
      <c r="M41" s="77">
        <v>807472</v>
      </c>
      <c r="N41" s="75">
        <v>23186</v>
      </c>
      <c r="O41" s="75">
        <v>2477</v>
      </c>
      <c r="P41" s="75">
        <v>2352</v>
      </c>
      <c r="Q41" s="75">
        <v>2805</v>
      </c>
      <c r="R41" s="77">
        <v>5982</v>
      </c>
      <c r="S41" s="77">
        <v>9568</v>
      </c>
      <c r="T41" s="75">
        <v>4022782</v>
      </c>
      <c r="U41" s="75">
        <v>220366</v>
      </c>
      <c r="V41" s="75">
        <v>572088</v>
      </c>
      <c r="W41" s="75">
        <v>383091</v>
      </c>
      <c r="X41" s="75">
        <v>934097</v>
      </c>
      <c r="Y41" s="76">
        <v>1913140</v>
      </c>
      <c r="Z41" s="75">
        <v>1653055</v>
      </c>
      <c r="AA41" s="75">
        <v>126276</v>
      </c>
      <c r="AB41" s="75">
        <v>182459</v>
      </c>
      <c r="AC41" s="75">
        <v>218048</v>
      </c>
      <c r="AD41" s="77">
        <v>440622</v>
      </c>
      <c r="AE41" s="77">
        <v>685649</v>
      </c>
      <c r="AF41" s="75">
        <v>54337063</v>
      </c>
      <c r="AG41" s="75">
        <v>1673220</v>
      </c>
      <c r="AH41" s="75">
        <v>2749181</v>
      </c>
      <c r="AI41" s="75">
        <v>3675306</v>
      </c>
      <c r="AJ41" s="75">
        <v>11565215</v>
      </c>
      <c r="AK41" s="76">
        <v>34674141</v>
      </c>
      <c r="AL41" s="75">
        <v>4684610</v>
      </c>
      <c r="AM41" s="75">
        <v>534862</v>
      </c>
      <c r="AN41" s="75">
        <v>408238</v>
      </c>
      <c r="AO41" s="75">
        <v>480375</v>
      </c>
      <c r="AP41" s="75">
        <v>1161203</v>
      </c>
      <c r="AQ41" s="76">
        <v>2099932</v>
      </c>
      <c r="AR41" s="75">
        <v>6956447</v>
      </c>
      <c r="AS41" s="75">
        <v>218116</v>
      </c>
      <c r="AT41" s="75">
        <v>375406</v>
      </c>
      <c r="AU41" s="75">
        <v>488568</v>
      </c>
      <c r="AV41" s="75">
        <v>1401950</v>
      </c>
      <c r="AW41" s="76">
        <v>4472405</v>
      </c>
      <c r="AX41" s="75">
        <v>858586</v>
      </c>
      <c r="AY41" s="75">
        <v>55660</v>
      </c>
      <c r="AZ41" s="75">
        <v>88485</v>
      </c>
      <c r="BA41" s="75">
        <v>106110</v>
      </c>
      <c r="BB41" s="75">
        <v>253687</v>
      </c>
      <c r="BC41" s="76">
        <v>354644</v>
      </c>
      <c r="BD41" s="75">
        <v>1337032</v>
      </c>
      <c r="BE41" s="75">
        <v>61918</v>
      </c>
      <c r="BF41" s="75">
        <v>83817</v>
      </c>
      <c r="BG41" s="75">
        <v>99318</v>
      </c>
      <c r="BH41" s="77">
        <v>258311</v>
      </c>
      <c r="BI41" s="77">
        <v>833668</v>
      </c>
      <c r="BJ41" s="75">
        <v>2613573</v>
      </c>
      <c r="BK41" s="75">
        <v>148763</v>
      </c>
      <c r="BL41" s="75">
        <v>89394</v>
      </c>
      <c r="BM41" s="75">
        <v>200789</v>
      </c>
      <c r="BN41" s="77">
        <v>235798</v>
      </c>
      <c r="BO41" s="77">
        <v>1938827</v>
      </c>
      <c r="BP41" s="75">
        <v>8161399</v>
      </c>
      <c r="BQ41" s="75">
        <v>794231</v>
      </c>
      <c r="BR41" s="75">
        <v>933212</v>
      </c>
      <c r="BS41" s="75">
        <v>982542</v>
      </c>
      <c r="BT41" s="77">
        <v>2124188</v>
      </c>
      <c r="BU41" s="77">
        <v>3327226</v>
      </c>
      <c r="BV41" s="75">
        <v>1250512</v>
      </c>
      <c r="BW41" s="75">
        <v>111327</v>
      </c>
      <c r="BX41" s="75">
        <v>153388</v>
      </c>
      <c r="BY41" s="75">
        <v>176329</v>
      </c>
      <c r="BZ41" s="77">
        <v>370243</v>
      </c>
      <c r="CA41" s="77">
        <v>439225</v>
      </c>
      <c r="CB41" s="75">
        <v>1215034</v>
      </c>
      <c r="CC41" s="75">
        <v>112060</v>
      </c>
      <c r="CD41" s="75">
        <v>153999</v>
      </c>
      <c r="CE41" s="75">
        <v>166854</v>
      </c>
      <c r="CF41" s="77">
        <v>301424</v>
      </c>
      <c r="CG41" s="77">
        <v>480696</v>
      </c>
      <c r="CH41" s="75">
        <v>8421266</v>
      </c>
      <c r="CI41" s="75">
        <v>912212</v>
      </c>
      <c r="CJ41" s="75">
        <v>719593</v>
      </c>
      <c r="CK41" s="75">
        <v>823026</v>
      </c>
      <c r="CL41" s="77">
        <v>1912476</v>
      </c>
      <c r="CM41" s="77">
        <v>4053960</v>
      </c>
      <c r="CN41" s="75">
        <v>4045669</v>
      </c>
      <c r="CO41" s="75">
        <v>404313</v>
      </c>
      <c r="CP41" s="75">
        <v>567616</v>
      </c>
      <c r="CQ41" s="75">
        <v>650710</v>
      </c>
      <c r="CR41" s="77">
        <v>1129625</v>
      </c>
      <c r="CS41" s="77">
        <v>1293404</v>
      </c>
      <c r="CT41" s="75">
        <v>2148628</v>
      </c>
      <c r="CU41" s="75">
        <v>175084</v>
      </c>
      <c r="CV41" s="75">
        <v>272679</v>
      </c>
      <c r="CW41" s="75">
        <v>348518</v>
      </c>
      <c r="CX41" s="77">
        <v>633720</v>
      </c>
      <c r="CY41" s="77">
        <v>718627</v>
      </c>
      <c r="CZ41" s="75">
        <v>2297612</v>
      </c>
      <c r="DA41" s="75">
        <v>121741</v>
      </c>
      <c r="DB41" s="75">
        <v>207522</v>
      </c>
      <c r="DC41" s="75">
        <v>284550</v>
      </c>
      <c r="DD41" s="77">
        <v>653343</v>
      </c>
      <c r="DE41" s="77">
        <v>1030453</v>
      </c>
      <c r="DF41" s="75">
        <v>3177943</v>
      </c>
      <c r="DG41" s="75">
        <v>339567</v>
      </c>
      <c r="DH41" s="75">
        <v>493800</v>
      </c>
      <c r="DI41" s="75">
        <v>544949</v>
      </c>
      <c r="DJ41" s="77">
        <v>875178</v>
      </c>
      <c r="DK41" s="77">
        <v>924448</v>
      </c>
      <c r="DL41" s="75">
        <v>1861348</v>
      </c>
      <c r="DM41" s="75">
        <v>135356</v>
      </c>
      <c r="DN41" s="75">
        <v>183944</v>
      </c>
      <c r="DO41" s="75">
        <v>217333</v>
      </c>
      <c r="DP41" s="77">
        <v>527461</v>
      </c>
      <c r="DQ41" s="77">
        <v>797254</v>
      </c>
      <c r="DR41" s="75">
        <v>1179047</v>
      </c>
      <c r="DS41" s="75">
        <v>104028</v>
      </c>
      <c r="DT41" s="75">
        <v>150349</v>
      </c>
      <c r="DU41" s="75">
        <v>176560</v>
      </c>
      <c r="DV41" s="77">
        <v>327747</v>
      </c>
      <c r="DW41" s="77">
        <v>420363</v>
      </c>
      <c r="DX41" s="75">
        <v>10657660</v>
      </c>
      <c r="DY41" s="75">
        <v>762258</v>
      </c>
      <c r="DZ41" s="75">
        <v>1082704</v>
      </c>
      <c r="EA41" s="75">
        <v>1256383</v>
      </c>
      <c r="EB41" s="77">
        <v>3245601</v>
      </c>
      <c r="EC41" s="77">
        <v>4310713</v>
      </c>
      <c r="ED41" s="75">
        <v>9850245</v>
      </c>
      <c r="EE41" s="75">
        <v>516704</v>
      </c>
      <c r="EF41" s="75">
        <v>761734</v>
      </c>
      <c r="EG41" s="75">
        <v>926859</v>
      </c>
      <c r="EH41" s="77">
        <v>2507649</v>
      </c>
      <c r="EI41" s="77">
        <v>5137300</v>
      </c>
      <c r="EJ41" s="75">
        <v>6285799</v>
      </c>
      <c r="EK41" s="75">
        <v>572270</v>
      </c>
      <c r="EL41" s="75">
        <v>839931</v>
      </c>
      <c r="EM41" s="75">
        <v>952400</v>
      </c>
      <c r="EN41" s="77">
        <v>1876889</v>
      </c>
      <c r="EO41" s="77">
        <v>2044309</v>
      </c>
      <c r="EP41" s="75">
        <v>6578727</v>
      </c>
      <c r="EQ41" s="75">
        <v>443168</v>
      </c>
      <c r="ER41" s="75">
        <v>682155</v>
      </c>
      <c r="ES41" s="75">
        <v>828530</v>
      </c>
      <c r="ET41" s="77">
        <v>1797041</v>
      </c>
      <c r="EU41" s="77">
        <v>2827834</v>
      </c>
      <c r="EV41" s="75">
        <v>1131816</v>
      </c>
      <c r="EW41" s="75">
        <v>166901</v>
      </c>
      <c r="EX41" s="75">
        <v>131890</v>
      </c>
      <c r="EY41" s="75">
        <v>144267</v>
      </c>
      <c r="EZ41" s="77">
        <v>280257</v>
      </c>
      <c r="FA41" s="77">
        <v>408501</v>
      </c>
      <c r="FB41" s="75">
        <v>4547569</v>
      </c>
      <c r="FC41" s="75">
        <v>530417</v>
      </c>
      <c r="FD41" s="75">
        <v>498378</v>
      </c>
      <c r="FE41" s="75">
        <v>601324</v>
      </c>
      <c r="FF41" s="77">
        <v>1154059</v>
      </c>
      <c r="FG41" s="77">
        <v>1763391</v>
      </c>
      <c r="FH41" s="75">
        <v>703127</v>
      </c>
      <c r="FI41" s="75">
        <v>69959</v>
      </c>
      <c r="FJ41" s="75">
        <v>94817</v>
      </c>
      <c r="FK41" s="75">
        <v>99895</v>
      </c>
      <c r="FL41" s="77">
        <v>176184</v>
      </c>
      <c r="FM41" s="77">
        <v>262272</v>
      </c>
      <c r="FN41" s="75">
        <v>1349432</v>
      </c>
      <c r="FO41" s="75">
        <v>91177</v>
      </c>
      <c r="FP41" s="75">
        <v>149823</v>
      </c>
      <c r="FQ41" s="75">
        <v>192821</v>
      </c>
      <c r="FR41" s="77">
        <v>378399</v>
      </c>
      <c r="FS41" s="77">
        <v>537210</v>
      </c>
      <c r="FT41" s="75">
        <v>426737</v>
      </c>
      <c r="FU41" s="75">
        <v>27924</v>
      </c>
      <c r="FV41" s="75">
        <v>18120</v>
      </c>
      <c r="FW41" s="75">
        <v>17957</v>
      </c>
      <c r="FX41" s="77">
        <v>45005</v>
      </c>
      <c r="FY41" s="77">
        <v>317730</v>
      </c>
      <c r="FZ41" s="75">
        <v>455289</v>
      </c>
      <c r="GA41" s="75">
        <v>21740</v>
      </c>
      <c r="GB41" s="75">
        <v>38492</v>
      </c>
      <c r="GC41" s="75">
        <v>54339</v>
      </c>
      <c r="GD41" s="77">
        <v>143672</v>
      </c>
      <c r="GE41" s="77">
        <v>197046</v>
      </c>
      <c r="GF41" s="75">
        <v>14747099</v>
      </c>
      <c r="GG41" s="75">
        <v>1023941</v>
      </c>
      <c r="GH41" s="75">
        <v>639603</v>
      </c>
      <c r="GI41" s="75">
        <v>882673</v>
      </c>
      <c r="GJ41" s="77">
        <v>3111239</v>
      </c>
      <c r="GK41" s="77">
        <v>9089644</v>
      </c>
      <c r="GL41" s="75">
        <v>935622</v>
      </c>
      <c r="GM41" s="75">
        <v>71067</v>
      </c>
      <c r="GN41" s="75">
        <v>103884</v>
      </c>
      <c r="GO41" s="75">
        <v>120150</v>
      </c>
      <c r="GP41" s="77">
        <v>279450</v>
      </c>
      <c r="GQ41" s="77">
        <v>361068</v>
      </c>
      <c r="GR41" s="75">
        <v>40285929</v>
      </c>
      <c r="GS41" s="75">
        <v>2580496</v>
      </c>
      <c r="GT41" s="75">
        <v>2574508</v>
      </c>
      <c r="GU41" s="75">
        <v>2917259</v>
      </c>
      <c r="GV41" s="77">
        <v>7124160</v>
      </c>
      <c r="GW41" s="77">
        <v>25089507</v>
      </c>
      <c r="GX41" s="75">
        <v>9693651</v>
      </c>
      <c r="GY41" s="75">
        <v>1002754</v>
      </c>
      <c r="GZ41" s="75">
        <v>1251258</v>
      </c>
      <c r="HA41" s="75">
        <v>1191434</v>
      </c>
      <c r="HB41" s="77">
        <v>2564951</v>
      </c>
      <c r="HC41" s="77">
        <v>3683254</v>
      </c>
      <c r="HD41" s="75">
        <v>205187</v>
      </c>
      <c r="HE41" s="75">
        <v>9567</v>
      </c>
      <c r="HF41" s="75">
        <v>15345</v>
      </c>
      <c r="HG41" s="75">
        <v>20387</v>
      </c>
      <c r="HH41" s="77">
        <v>46341</v>
      </c>
      <c r="HI41" s="77">
        <v>113546</v>
      </c>
      <c r="HJ41" s="75">
        <v>10688838</v>
      </c>
      <c r="HK41" s="75">
        <v>1061999</v>
      </c>
      <c r="HL41" s="75">
        <v>1416780</v>
      </c>
      <c r="HM41" s="75">
        <v>1510433</v>
      </c>
      <c r="HN41" s="77">
        <v>2758417</v>
      </c>
      <c r="HO41" s="77">
        <v>3941209</v>
      </c>
      <c r="HP41" s="75">
        <v>2221296</v>
      </c>
      <c r="HQ41" s="75">
        <v>213187</v>
      </c>
      <c r="HR41" s="75">
        <v>250224</v>
      </c>
      <c r="HS41" s="75">
        <v>287793</v>
      </c>
      <c r="HT41" s="77">
        <v>566579</v>
      </c>
      <c r="HU41" s="77">
        <v>903515</v>
      </c>
      <c r="HV41" s="75">
        <v>4732608</v>
      </c>
      <c r="HW41" s="75">
        <v>410401</v>
      </c>
      <c r="HX41" s="75">
        <v>606112</v>
      </c>
      <c r="HY41" s="75">
        <v>662592</v>
      </c>
      <c r="HZ41" s="77">
        <v>1317400</v>
      </c>
      <c r="IA41" s="77">
        <v>1736103</v>
      </c>
      <c r="IB41" s="75">
        <v>10253287</v>
      </c>
      <c r="IC41" s="75">
        <v>1096381</v>
      </c>
      <c r="ID41" s="75">
        <v>1192742</v>
      </c>
      <c r="IE41" s="75">
        <v>1366371</v>
      </c>
      <c r="IF41" s="77">
        <v>2783948</v>
      </c>
      <c r="IG41" s="77">
        <v>3813844</v>
      </c>
      <c r="IH41" s="75">
        <v>1084476</v>
      </c>
      <c r="II41" s="75">
        <v>69065</v>
      </c>
      <c r="IJ41" s="75">
        <v>111724</v>
      </c>
      <c r="IK41" s="75">
        <v>131779</v>
      </c>
      <c r="IL41" s="77">
        <v>313840</v>
      </c>
      <c r="IM41" s="77">
        <v>458068</v>
      </c>
      <c r="IN41" s="75">
        <v>3336720</v>
      </c>
      <c r="IO41" s="75">
        <v>322448</v>
      </c>
      <c r="IP41" s="75">
        <v>428250</v>
      </c>
      <c r="IQ41" s="75">
        <v>488071</v>
      </c>
      <c r="IR41" s="77">
        <v>927281</v>
      </c>
      <c r="IS41" s="77">
        <v>1170671</v>
      </c>
    </row>
    <row r="42" spans="1:253" s="9" customFormat="1" ht="11.25" customHeight="1">
      <c r="A42" s="81" t="s">
        <v>72</v>
      </c>
      <c r="B42" s="75">
        <v>11389710</v>
      </c>
      <c r="C42" s="75">
        <v>4991782</v>
      </c>
      <c r="D42" s="75">
        <v>2280071</v>
      </c>
      <c r="E42" s="75">
        <v>1530417</v>
      </c>
      <c r="F42" s="77">
        <v>1906697</v>
      </c>
      <c r="G42" s="77">
        <v>680743</v>
      </c>
      <c r="H42" s="75">
        <v>96746</v>
      </c>
      <c r="I42" s="75">
        <v>60629</v>
      </c>
      <c r="J42" s="75">
        <v>16666</v>
      </c>
      <c r="K42" s="75">
        <v>9360</v>
      </c>
      <c r="L42" s="77">
        <v>8379</v>
      </c>
      <c r="M42" s="77">
        <v>1712</v>
      </c>
      <c r="N42" s="75">
        <v>28352</v>
      </c>
      <c r="O42" s="75">
        <v>6042</v>
      </c>
      <c r="P42" s="75">
        <v>6058</v>
      </c>
      <c r="Q42" s="75">
        <v>5758</v>
      </c>
      <c r="R42" s="77">
        <v>8718</v>
      </c>
      <c r="S42" s="77">
        <v>1776</v>
      </c>
      <c r="T42" s="75">
        <v>297320</v>
      </c>
      <c r="U42" s="75">
        <v>164952</v>
      </c>
      <c r="V42" s="75">
        <v>65019</v>
      </c>
      <c r="W42" s="75">
        <v>35173</v>
      </c>
      <c r="X42" s="75">
        <v>27209</v>
      </c>
      <c r="Y42" s="75">
        <v>4967</v>
      </c>
      <c r="Z42" s="79">
        <v>49670</v>
      </c>
      <c r="AA42" s="75">
        <v>33908</v>
      </c>
      <c r="AB42" s="75">
        <v>8342</v>
      </c>
      <c r="AC42" s="75">
        <v>3838</v>
      </c>
      <c r="AD42" s="77">
        <v>2871</v>
      </c>
      <c r="AE42" s="77">
        <v>711</v>
      </c>
      <c r="AF42" s="75">
        <v>1302772</v>
      </c>
      <c r="AG42" s="75">
        <v>807978</v>
      </c>
      <c r="AH42" s="75">
        <v>266512</v>
      </c>
      <c r="AI42" s="75">
        <v>123970</v>
      </c>
      <c r="AJ42" s="75">
        <v>86787</v>
      </c>
      <c r="AK42" s="76">
        <v>17525</v>
      </c>
      <c r="AL42" s="75">
        <v>117075</v>
      </c>
      <c r="AM42" s="75">
        <v>72443</v>
      </c>
      <c r="AN42" s="75">
        <v>21631</v>
      </c>
      <c r="AO42" s="75">
        <v>10888</v>
      </c>
      <c r="AP42" s="75">
        <v>9204</v>
      </c>
      <c r="AQ42" s="76">
        <v>2909</v>
      </c>
      <c r="AR42" s="75">
        <v>70585</v>
      </c>
      <c r="AS42" s="75">
        <v>54288</v>
      </c>
      <c r="AT42" s="75">
        <v>9640</v>
      </c>
      <c r="AU42" s="75">
        <v>3230</v>
      </c>
      <c r="AV42" s="75">
        <v>2439</v>
      </c>
      <c r="AW42" s="76">
        <v>988</v>
      </c>
      <c r="AX42" s="75">
        <v>1047</v>
      </c>
      <c r="AY42" s="75">
        <v>555</v>
      </c>
      <c r="AZ42" s="75">
        <v>192</v>
      </c>
      <c r="BA42" s="75">
        <v>111</v>
      </c>
      <c r="BB42" s="75">
        <v>125</v>
      </c>
      <c r="BC42" s="75">
        <v>64</v>
      </c>
      <c r="BD42" s="79">
        <v>4982</v>
      </c>
      <c r="BE42" s="75">
        <v>3407</v>
      </c>
      <c r="BF42" s="75">
        <v>631</v>
      </c>
      <c r="BG42" s="75">
        <v>347</v>
      </c>
      <c r="BH42" s="77">
        <v>393</v>
      </c>
      <c r="BI42" s="75">
        <v>204</v>
      </c>
      <c r="BJ42" s="79">
        <v>2348714</v>
      </c>
      <c r="BK42" s="75">
        <v>910753</v>
      </c>
      <c r="BL42" s="75">
        <v>472532</v>
      </c>
      <c r="BM42" s="75">
        <v>330881</v>
      </c>
      <c r="BN42" s="77">
        <v>447753</v>
      </c>
      <c r="BO42" s="75">
        <v>186795</v>
      </c>
      <c r="BP42" s="79">
        <v>156305</v>
      </c>
      <c r="BQ42" s="75">
        <v>106993</v>
      </c>
      <c r="BR42" s="75">
        <v>24392</v>
      </c>
      <c r="BS42" s="75">
        <v>12073</v>
      </c>
      <c r="BT42" s="77">
        <v>10154</v>
      </c>
      <c r="BU42" s="75">
        <v>2693</v>
      </c>
      <c r="BV42" s="79">
        <v>24619</v>
      </c>
      <c r="BW42" s="75">
        <v>13978</v>
      </c>
      <c r="BX42" s="75">
        <v>4563</v>
      </c>
      <c r="BY42" s="75">
        <v>2706</v>
      </c>
      <c r="BZ42" s="77">
        <v>2693</v>
      </c>
      <c r="CA42" s="75">
        <v>679</v>
      </c>
      <c r="CB42" s="79">
        <v>41387</v>
      </c>
      <c r="CC42" s="75">
        <v>28964</v>
      </c>
      <c r="CD42" s="75">
        <v>7014</v>
      </c>
      <c r="CE42" s="75">
        <v>2622</v>
      </c>
      <c r="CF42" s="77">
        <v>2046</v>
      </c>
      <c r="CG42" s="75">
        <v>741</v>
      </c>
      <c r="CH42" s="79">
        <v>381391</v>
      </c>
      <c r="CI42" s="75">
        <v>198269</v>
      </c>
      <c r="CJ42" s="75">
        <v>76819</v>
      </c>
      <c r="CK42" s="75">
        <v>48855</v>
      </c>
      <c r="CL42" s="77">
        <v>48726</v>
      </c>
      <c r="CM42" s="75">
        <v>8722</v>
      </c>
      <c r="CN42" s="79">
        <v>37959</v>
      </c>
      <c r="CO42" s="75">
        <v>28352</v>
      </c>
      <c r="CP42" s="75">
        <v>4618</v>
      </c>
      <c r="CQ42" s="75">
        <v>2314</v>
      </c>
      <c r="CR42" s="77">
        <v>2020</v>
      </c>
      <c r="CS42" s="75">
        <v>655</v>
      </c>
      <c r="CT42" s="79">
        <v>49705</v>
      </c>
      <c r="CU42" s="75">
        <v>39186</v>
      </c>
      <c r="CV42" s="75">
        <v>6055</v>
      </c>
      <c r="CW42" s="75">
        <v>2272</v>
      </c>
      <c r="CX42" s="77">
        <v>1621</v>
      </c>
      <c r="CY42" s="75">
        <v>571</v>
      </c>
      <c r="CZ42" s="79">
        <v>64987</v>
      </c>
      <c r="DA42" s="75">
        <v>42740</v>
      </c>
      <c r="DB42" s="75">
        <v>12189</v>
      </c>
      <c r="DC42" s="75">
        <v>5539</v>
      </c>
      <c r="DD42" s="77">
        <v>3623</v>
      </c>
      <c r="DE42" s="75">
        <v>896</v>
      </c>
      <c r="DF42" s="79">
        <v>56603</v>
      </c>
      <c r="DG42" s="75">
        <v>37322</v>
      </c>
      <c r="DH42" s="75">
        <v>9412</v>
      </c>
      <c r="DI42" s="75">
        <v>5163</v>
      </c>
      <c r="DJ42" s="77">
        <v>3879</v>
      </c>
      <c r="DK42" s="75">
        <v>827</v>
      </c>
      <c r="DL42" s="79">
        <v>70111</v>
      </c>
      <c r="DM42" s="75">
        <v>39788</v>
      </c>
      <c r="DN42" s="75">
        <v>14123</v>
      </c>
      <c r="DO42" s="75">
        <v>8108</v>
      </c>
      <c r="DP42" s="77">
        <v>6814</v>
      </c>
      <c r="DQ42" s="75">
        <v>1278</v>
      </c>
      <c r="DR42" s="79">
        <v>15762</v>
      </c>
      <c r="DS42" s="75">
        <v>12116</v>
      </c>
      <c r="DT42" s="75">
        <v>2003</v>
      </c>
      <c r="DU42" s="75">
        <v>789</v>
      </c>
      <c r="DV42" s="77">
        <v>662</v>
      </c>
      <c r="DW42" s="75">
        <v>192</v>
      </c>
      <c r="DX42" s="79">
        <v>59151</v>
      </c>
      <c r="DY42" s="75">
        <v>43981</v>
      </c>
      <c r="DZ42" s="75">
        <v>7241</v>
      </c>
      <c r="EA42" s="75">
        <v>3434</v>
      </c>
      <c r="EB42" s="77">
        <v>3349</v>
      </c>
      <c r="EC42" s="75">
        <v>1146</v>
      </c>
      <c r="ED42" s="79">
        <v>62692</v>
      </c>
      <c r="EE42" s="75">
        <v>45943</v>
      </c>
      <c r="EF42" s="75">
        <v>8586</v>
      </c>
      <c r="EG42" s="75">
        <v>3764</v>
      </c>
      <c r="EH42" s="77">
        <v>3276</v>
      </c>
      <c r="EI42" s="75">
        <v>1123</v>
      </c>
      <c r="EJ42" s="79">
        <v>216639</v>
      </c>
      <c r="EK42" s="75">
        <v>136640</v>
      </c>
      <c r="EL42" s="75">
        <v>39394</v>
      </c>
      <c r="EM42" s="75">
        <v>21461</v>
      </c>
      <c r="EN42" s="77">
        <v>16716</v>
      </c>
      <c r="EO42" s="75">
        <v>2428</v>
      </c>
      <c r="EP42" s="79">
        <v>77382</v>
      </c>
      <c r="EQ42" s="75">
        <v>60522</v>
      </c>
      <c r="ER42" s="75">
        <v>9446</v>
      </c>
      <c r="ES42" s="75">
        <v>3670</v>
      </c>
      <c r="ET42" s="77">
        <v>2738</v>
      </c>
      <c r="EU42" s="75">
        <v>1006</v>
      </c>
      <c r="EV42" s="79">
        <v>68397</v>
      </c>
      <c r="EW42" s="75">
        <v>40411</v>
      </c>
      <c r="EX42" s="75">
        <v>13762</v>
      </c>
      <c r="EY42" s="75">
        <v>7074</v>
      </c>
      <c r="EZ42" s="77">
        <v>6091</v>
      </c>
      <c r="FA42" s="75">
        <v>1059</v>
      </c>
      <c r="FB42" s="79">
        <v>84382</v>
      </c>
      <c r="FC42" s="75">
        <v>64225</v>
      </c>
      <c r="FD42" s="75">
        <v>10990</v>
      </c>
      <c r="FE42" s="75">
        <v>4552</v>
      </c>
      <c r="FF42" s="77">
        <v>3432</v>
      </c>
      <c r="FG42" s="75">
        <v>1183</v>
      </c>
      <c r="FH42" s="79">
        <v>1119</v>
      </c>
      <c r="FI42" s="75">
        <v>543</v>
      </c>
      <c r="FJ42" s="75">
        <v>195</v>
      </c>
      <c r="FK42" s="75">
        <v>137</v>
      </c>
      <c r="FL42" s="77">
        <v>174</v>
      </c>
      <c r="FM42" s="75">
        <v>70</v>
      </c>
      <c r="FN42" s="79">
        <v>32408</v>
      </c>
      <c r="FO42" s="75">
        <v>23350</v>
      </c>
      <c r="FP42" s="75">
        <v>5084</v>
      </c>
      <c r="FQ42" s="75">
        <v>2043</v>
      </c>
      <c r="FR42" s="77">
        <v>1414</v>
      </c>
      <c r="FS42" s="75">
        <v>517</v>
      </c>
      <c r="FT42" s="79">
        <v>381018</v>
      </c>
      <c r="FU42" s="75">
        <v>132452</v>
      </c>
      <c r="FV42" s="75">
        <v>85696</v>
      </c>
      <c r="FW42" s="75">
        <v>61755</v>
      </c>
      <c r="FX42" s="77">
        <v>76577</v>
      </c>
      <c r="FY42" s="75">
        <v>24538</v>
      </c>
      <c r="FZ42" s="79">
        <v>3383</v>
      </c>
      <c r="GA42" s="75">
        <v>1029</v>
      </c>
      <c r="GB42" s="75">
        <v>619</v>
      </c>
      <c r="GC42" s="75">
        <v>574</v>
      </c>
      <c r="GD42" s="77">
        <v>898</v>
      </c>
      <c r="GE42" s="75">
        <v>263</v>
      </c>
      <c r="GF42" s="79">
        <v>299030</v>
      </c>
      <c r="GG42" s="75">
        <v>182609</v>
      </c>
      <c r="GH42" s="75">
        <v>58084</v>
      </c>
      <c r="GI42" s="75">
        <v>32250</v>
      </c>
      <c r="GJ42" s="77">
        <v>22351</v>
      </c>
      <c r="GK42" s="75">
        <v>3736</v>
      </c>
      <c r="GL42" s="79">
        <v>37089</v>
      </c>
      <c r="GM42" s="75">
        <v>24822</v>
      </c>
      <c r="GN42" s="75">
        <v>6373</v>
      </c>
      <c r="GO42" s="75">
        <v>2762</v>
      </c>
      <c r="GP42" s="77">
        <v>2393</v>
      </c>
      <c r="GQ42" s="75">
        <v>739</v>
      </c>
      <c r="GR42" s="79">
        <v>372654</v>
      </c>
      <c r="GS42" s="75">
        <v>215407</v>
      </c>
      <c r="GT42" s="75">
        <v>67551</v>
      </c>
      <c r="GU42" s="75">
        <v>40084</v>
      </c>
      <c r="GV42" s="77">
        <v>38934</v>
      </c>
      <c r="GW42" s="75">
        <v>10678</v>
      </c>
      <c r="GX42" s="79">
        <v>139475</v>
      </c>
      <c r="GY42" s="75">
        <v>98507</v>
      </c>
      <c r="GZ42" s="75">
        <v>20497</v>
      </c>
      <c r="HA42" s="75">
        <v>10350</v>
      </c>
      <c r="HB42" s="77">
        <v>8082</v>
      </c>
      <c r="HC42" s="75">
        <v>2039</v>
      </c>
      <c r="HD42" s="79">
        <v>15182</v>
      </c>
      <c r="HE42" s="75">
        <v>8896</v>
      </c>
      <c r="HF42" s="75">
        <v>3214</v>
      </c>
      <c r="HG42" s="75">
        <v>1731</v>
      </c>
      <c r="HH42" s="77">
        <v>1118</v>
      </c>
      <c r="HI42" s="75">
        <v>223</v>
      </c>
      <c r="HJ42" s="79">
        <v>130200</v>
      </c>
      <c r="HK42" s="75">
        <v>98488</v>
      </c>
      <c r="HL42" s="75">
        <v>17932</v>
      </c>
      <c r="HM42" s="75">
        <v>7309</v>
      </c>
      <c r="HN42" s="77">
        <v>5264</v>
      </c>
      <c r="HO42" s="75">
        <v>1207</v>
      </c>
      <c r="HP42" s="79">
        <v>72341</v>
      </c>
      <c r="HQ42" s="75">
        <v>50485</v>
      </c>
      <c r="HR42" s="75">
        <v>11706</v>
      </c>
      <c r="HS42" s="75">
        <v>5036</v>
      </c>
      <c r="HT42" s="77">
        <v>3830</v>
      </c>
      <c r="HU42" s="75">
        <v>1284</v>
      </c>
      <c r="HV42" s="79">
        <v>3784</v>
      </c>
      <c r="HW42" s="75">
        <v>2012</v>
      </c>
      <c r="HX42" s="75">
        <v>648</v>
      </c>
      <c r="HY42" s="75">
        <v>427</v>
      </c>
      <c r="HZ42" s="77">
        <v>512</v>
      </c>
      <c r="IA42" s="75">
        <v>185</v>
      </c>
      <c r="IB42" s="79">
        <v>166172</v>
      </c>
      <c r="IC42" s="75">
        <v>97562</v>
      </c>
      <c r="ID42" s="75">
        <v>30831</v>
      </c>
      <c r="IE42" s="75">
        <v>18221</v>
      </c>
      <c r="IF42" s="77">
        <v>16420</v>
      </c>
      <c r="IG42" s="75">
        <v>3138</v>
      </c>
      <c r="IH42" s="79">
        <v>15217</v>
      </c>
      <c r="II42" s="75">
        <v>11110</v>
      </c>
      <c r="IJ42" s="75">
        <v>2049</v>
      </c>
      <c r="IK42" s="75">
        <v>977</v>
      </c>
      <c r="IL42" s="77">
        <v>824</v>
      </c>
      <c r="IM42" s="75">
        <v>257</v>
      </c>
      <c r="IN42" s="79">
        <v>71325</v>
      </c>
      <c r="IO42" s="75">
        <v>48268</v>
      </c>
      <c r="IP42" s="75">
        <v>11371</v>
      </c>
      <c r="IQ42" s="75">
        <v>5908</v>
      </c>
      <c r="IR42" s="77">
        <v>4526</v>
      </c>
      <c r="IS42" s="77">
        <v>1252</v>
      </c>
    </row>
    <row r="43" spans="1:253" s="9" customFormat="1" ht="11.25" customHeight="1">
      <c r="A43" s="80" t="s">
        <v>9</v>
      </c>
      <c r="B43" s="79">
        <v>19271190</v>
      </c>
      <c r="C43" s="75">
        <v>5412283</v>
      </c>
      <c r="D43" s="75">
        <v>3498405</v>
      </c>
      <c r="E43" s="75">
        <v>2830115</v>
      </c>
      <c r="F43" s="77">
        <v>4605903</v>
      </c>
      <c r="G43" s="77">
        <v>2924484</v>
      </c>
      <c r="H43" s="75">
        <v>128563</v>
      </c>
      <c r="I43" s="75">
        <v>59379</v>
      </c>
      <c r="J43" s="75">
        <v>24878</v>
      </c>
      <c r="K43" s="75">
        <v>17561</v>
      </c>
      <c r="L43" s="77">
        <v>20324</v>
      </c>
      <c r="M43" s="77">
        <v>6420</v>
      </c>
      <c r="N43" s="75">
        <v>32777</v>
      </c>
      <c r="O43" s="75">
        <v>10220</v>
      </c>
      <c r="P43" s="75">
        <v>4391</v>
      </c>
      <c r="Q43" s="75">
        <v>5339</v>
      </c>
      <c r="R43" s="77">
        <v>9710</v>
      </c>
      <c r="S43" s="77">
        <v>3116</v>
      </c>
      <c r="T43" s="75">
        <v>499386</v>
      </c>
      <c r="U43" s="75">
        <v>180497</v>
      </c>
      <c r="V43" s="75">
        <v>125771</v>
      </c>
      <c r="W43" s="75">
        <v>81078</v>
      </c>
      <c r="X43" s="75">
        <v>86279</v>
      </c>
      <c r="Y43" s="75">
        <v>25761</v>
      </c>
      <c r="Z43" s="79">
        <v>78084</v>
      </c>
      <c r="AA43" s="75">
        <v>38938</v>
      </c>
      <c r="AB43" s="75">
        <v>16258</v>
      </c>
      <c r="AC43" s="75">
        <v>9453</v>
      </c>
      <c r="AD43" s="77">
        <v>9152</v>
      </c>
      <c r="AE43" s="77">
        <v>4283</v>
      </c>
      <c r="AF43" s="75">
        <v>1963040</v>
      </c>
      <c r="AG43" s="75">
        <v>757423</v>
      </c>
      <c r="AH43" s="75">
        <v>482022</v>
      </c>
      <c r="AI43" s="75">
        <v>294973</v>
      </c>
      <c r="AJ43" s="75">
        <v>333132</v>
      </c>
      <c r="AK43" s="76">
        <v>95490</v>
      </c>
      <c r="AL43" s="75">
        <v>164159</v>
      </c>
      <c r="AM43" s="75">
        <v>72201</v>
      </c>
      <c r="AN43" s="75">
        <v>33286</v>
      </c>
      <c r="AO43" s="75">
        <v>22925</v>
      </c>
      <c r="AP43" s="75">
        <v>25426</v>
      </c>
      <c r="AQ43" s="76">
        <v>10321</v>
      </c>
      <c r="AR43" s="75">
        <v>55583</v>
      </c>
      <c r="AS43" s="75">
        <v>30282</v>
      </c>
      <c r="AT43" s="75">
        <v>10355</v>
      </c>
      <c r="AU43" s="75">
        <v>5158</v>
      </c>
      <c r="AV43" s="75">
        <v>5403</v>
      </c>
      <c r="AW43" s="76">
        <v>4384</v>
      </c>
      <c r="AX43" s="75">
        <v>1652</v>
      </c>
      <c r="AY43" s="75">
        <v>454</v>
      </c>
      <c r="AZ43" s="75">
        <v>319</v>
      </c>
      <c r="BA43" s="75">
        <v>166</v>
      </c>
      <c r="BB43" s="75">
        <v>299</v>
      </c>
      <c r="BC43" s="75">
        <v>414</v>
      </c>
      <c r="BD43" s="79">
        <v>3758</v>
      </c>
      <c r="BE43" s="75">
        <v>1670</v>
      </c>
      <c r="BF43" s="75">
        <v>572</v>
      </c>
      <c r="BG43" s="75">
        <v>362</v>
      </c>
      <c r="BH43" s="77">
        <v>547</v>
      </c>
      <c r="BI43" s="75">
        <v>606</v>
      </c>
      <c r="BJ43" s="79">
        <v>3176001</v>
      </c>
      <c r="BK43" s="75">
        <v>730192</v>
      </c>
      <c r="BL43" s="75">
        <v>553352</v>
      </c>
      <c r="BM43" s="75">
        <v>457331</v>
      </c>
      <c r="BN43" s="77">
        <v>827208</v>
      </c>
      <c r="BO43" s="75">
        <v>607916</v>
      </c>
      <c r="BP43" s="79">
        <v>224970</v>
      </c>
      <c r="BQ43" s="75">
        <v>125974</v>
      </c>
      <c r="BR43" s="75">
        <v>37290</v>
      </c>
      <c r="BS43" s="75">
        <v>25667</v>
      </c>
      <c r="BT43" s="77">
        <v>25210</v>
      </c>
      <c r="BU43" s="75">
        <v>10828</v>
      </c>
      <c r="BV43" s="79">
        <v>22211</v>
      </c>
      <c r="BW43" s="75">
        <v>8191</v>
      </c>
      <c r="BX43" s="75">
        <v>4122</v>
      </c>
      <c r="BY43" s="75">
        <v>3311</v>
      </c>
      <c r="BZ43" s="77">
        <v>4437</v>
      </c>
      <c r="CA43" s="75">
        <v>2150</v>
      </c>
      <c r="CB43" s="79">
        <v>58736</v>
      </c>
      <c r="CC43" s="75">
        <v>34697</v>
      </c>
      <c r="CD43" s="75">
        <v>11094</v>
      </c>
      <c r="CE43" s="75">
        <v>5366</v>
      </c>
      <c r="CF43" s="77">
        <v>5100</v>
      </c>
      <c r="CG43" s="75">
        <v>2479</v>
      </c>
      <c r="CH43" s="79">
        <v>669152</v>
      </c>
      <c r="CI43" s="75">
        <v>235884</v>
      </c>
      <c r="CJ43" s="75">
        <v>167730</v>
      </c>
      <c r="CK43" s="75">
        <v>100681</v>
      </c>
      <c r="CL43" s="77">
        <v>130412</v>
      </c>
      <c r="CM43" s="75">
        <v>34445</v>
      </c>
      <c r="CN43" s="79">
        <v>44656</v>
      </c>
      <c r="CO43" s="75">
        <v>21523</v>
      </c>
      <c r="CP43" s="75">
        <v>8527</v>
      </c>
      <c r="CQ43" s="75">
        <v>5447</v>
      </c>
      <c r="CR43" s="77">
        <v>6352</v>
      </c>
      <c r="CS43" s="75">
        <v>2805</v>
      </c>
      <c r="CT43" s="79">
        <v>53864</v>
      </c>
      <c r="CU43" s="75">
        <v>26887</v>
      </c>
      <c r="CV43" s="75">
        <v>16769</v>
      </c>
      <c r="CW43" s="75">
        <v>4169</v>
      </c>
      <c r="CX43" s="77">
        <v>4305</v>
      </c>
      <c r="CY43" s="75">
        <v>1735</v>
      </c>
      <c r="CZ43" s="79">
        <v>111467</v>
      </c>
      <c r="DA43" s="75">
        <v>56838</v>
      </c>
      <c r="DB43" s="75">
        <v>21657</v>
      </c>
      <c r="DC43" s="75">
        <v>13140</v>
      </c>
      <c r="DD43" s="77">
        <v>11237</v>
      </c>
      <c r="DE43" s="75">
        <v>8596</v>
      </c>
      <c r="DF43" s="79">
        <v>53851</v>
      </c>
      <c r="DG43" s="75">
        <v>24340</v>
      </c>
      <c r="DH43" s="75">
        <v>10644</v>
      </c>
      <c r="DI43" s="75">
        <v>7492</v>
      </c>
      <c r="DJ43" s="77">
        <v>7929</v>
      </c>
      <c r="DK43" s="75">
        <v>3445</v>
      </c>
      <c r="DL43" s="79">
        <v>162277</v>
      </c>
      <c r="DM43" s="75">
        <v>67513</v>
      </c>
      <c r="DN43" s="75">
        <v>32336</v>
      </c>
      <c r="DO43" s="75">
        <v>25350</v>
      </c>
      <c r="DP43" s="77">
        <v>29098</v>
      </c>
      <c r="DQ43" s="75">
        <v>7979</v>
      </c>
      <c r="DR43" s="79">
        <v>10337</v>
      </c>
      <c r="DS43" s="75">
        <v>5565</v>
      </c>
      <c r="DT43" s="75">
        <v>2038</v>
      </c>
      <c r="DU43" s="75">
        <v>1009</v>
      </c>
      <c r="DV43" s="77">
        <v>1189</v>
      </c>
      <c r="DW43" s="75">
        <v>537</v>
      </c>
      <c r="DX43" s="79">
        <v>52005</v>
      </c>
      <c r="DY43" s="75">
        <v>27707</v>
      </c>
      <c r="DZ43" s="75">
        <v>7955</v>
      </c>
      <c r="EA43" s="75">
        <v>5198</v>
      </c>
      <c r="EB43" s="77">
        <v>7247</v>
      </c>
      <c r="EC43" s="75">
        <v>3897</v>
      </c>
      <c r="ED43" s="79">
        <v>41370</v>
      </c>
      <c r="EE43" s="75">
        <v>21001</v>
      </c>
      <c r="EF43" s="75">
        <v>7356</v>
      </c>
      <c r="EG43" s="75">
        <v>4475</v>
      </c>
      <c r="EH43" s="77">
        <v>5655</v>
      </c>
      <c r="EI43" s="75">
        <v>2882</v>
      </c>
      <c r="EJ43" s="79">
        <v>219948</v>
      </c>
      <c r="EK43" s="75">
        <v>92606</v>
      </c>
      <c r="EL43" s="75">
        <v>47468</v>
      </c>
      <c r="EM43" s="75">
        <v>33803</v>
      </c>
      <c r="EN43" s="77">
        <v>36501</v>
      </c>
      <c r="EO43" s="75">
        <v>9570</v>
      </c>
      <c r="EP43" s="79">
        <v>82654</v>
      </c>
      <c r="EQ43" s="75">
        <v>49758</v>
      </c>
      <c r="ER43" s="75">
        <v>14051</v>
      </c>
      <c r="ES43" s="75">
        <v>7825</v>
      </c>
      <c r="ET43" s="77">
        <v>7470</v>
      </c>
      <c r="EU43" s="75">
        <v>3551</v>
      </c>
      <c r="EV43" s="79">
        <v>101022</v>
      </c>
      <c r="EW43" s="75">
        <v>41918</v>
      </c>
      <c r="EX43" s="75">
        <v>22629</v>
      </c>
      <c r="EY43" s="75">
        <v>14745</v>
      </c>
      <c r="EZ43" s="77">
        <v>16444</v>
      </c>
      <c r="FA43" s="75">
        <v>5285</v>
      </c>
      <c r="FB43" s="79">
        <v>126498</v>
      </c>
      <c r="FC43" s="75">
        <v>76101</v>
      </c>
      <c r="FD43" s="75">
        <v>25206</v>
      </c>
      <c r="FE43" s="75">
        <v>11085</v>
      </c>
      <c r="FF43" s="77">
        <v>9613</v>
      </c>
      <c r="FG43" s="75">
        <v>4492</v>
      </c>
      <c r="FH43" s="79">
        <v>1514</v>
      </c>
      <c r="FI43" s="75">
        <v>416</v>
      </c>
      <c r="FJ43" s="75">
        <v>250</v>
      </c>
      <c r="FK43" s="75">
        <v>260</v>
      </c>
      <c r="FL43" s="77">
        <v>333</v>
      </c>
      <c r="FM43" s="75">
        <v>255</v>
      </c>
      <c r="FN43" s="79">
        <v>41839</v>
      </c>
      <c r="FO43" s="75">
        <v>23006</v>
      </c>
      <c r="FP43" s="75">
        <v>8209</v>
      </c>
      <c r="FQ43" s="75">
        <v>4514</v>
      </c>
      <c r="FR43" s="77">
        <v>4187</v>
      </c>
      <c r="FS43" s="75">
        <v>1923</v>
      </c>
      <c r="FT43" s="79">
        <v>615209</v>
      </c>
      <c r="FU43" s="75">
        <v>125634</v>
      </c>
      <c r="FV43" s="75">
        <v>137753</v>
      </c>
      <c r="FW43" s="75">
        <v>102803</v>
      </c>
      <c r="FX43" s="77">
        <v>164050</v>
      </c>
      <c r="FY43" s="75">
        <v>84970</v>
      </c>
      <c r="FZ43" s="79">
        <v>2675</v>
      </c>
      <c r="GA43" s="75">
        <v>555</v>
      </c>
      <c r="GB43" s="75">
        <v>430</v>
      </c>
      <c r="GC43" s="75">
        <v>409</v>
      </c>
      <c r="GD43" s="77">
        <v>758</v>
      </c>
      <c r="GE43" s="75">
        <v>523</v>
      </c>
      <c r="GF43" s="79">
        <v>306730</v>
      </c>
      <c r="GG43" s="75">
        <v>125698</v>
      </c>
      <c r="GH43" s="75">
        <v>69820</v>
      </c>
      <c r="GI43" s="75">
        <v>50332</v>
      </c>
      <c r="GJ43" s="77">
        <v>46414</v>
      </c>
      <c r="GK43" s="75">
        <v>14465</v>
      </c>
      <c r="GL43" s="79">
        <v>55082</v>
      </c>
      <c r="GM43" s="75">
        <v>24814</v>
      </c>
      <c r="GN43" s="75">
        <v>10652</v>
      </c>
      <c r="GO43" s="75">
        <v>6338</v>
      </c>
      <c r="GP43" s="77">
        <v>8120</v>
      </c>
      <c r="GQ43" s="75">
        <v>5158</v>
      </c>
      <c r="GR43" s="79">
        <v>476958</v>
      </c>
      <c r="GS43" s="75">
        <v>199262</v>
      </c>
      <c r="GT43" s="75">
        <v>88473</v>
      </c>
      <c r="GU43" s="75">
        <v>65729</v>
      </c>
      <c r="GV43" s="77">
        <v>83356</v>
      </c>
      <c r="GW43" s="75">
        <v>40136</v>
      </c>
      <c r="GX43" s="79">
        <v>155322</v>
      </c>
      <c r="GY43" s="75">
        <v>87577</v>
      </c>
      <c r="GZ43" s="75">
        <v>24320</v>
      </c>
      <c r="HA43" s="75">
        <v>15535</v>
      </c>
      <c r="HB43" s="77">
        <v>17715</v>
      </c>
      <c r="HC43" s="75">
        <v>10176</v>
      </c>
      <c r="HD43" s="79">
        <v>21274</v>
      </c>
      <c r="HE43" s="75">
        <v>5978</v>
      </c>
      <c r="HF43" s="75">
        <v>9751</v>
      </c>
      <c r="HG43" s="75">
        <v>2757</v>
      </c>
      <c r="HH43" s="77">
        <v>2287</v>
      </c>
      <c r="HI43" s="75">
        <v>500</v>
      </c>
      <c r="HJ43" s="79">
        <v>189519</v>
      </c>
      <c r="HK43" s="75">
        <v>115482</v>
      </c>
      <c r="HL43" s="75">
        <v>27419</v>
      </c>
      <c r="HM43" s="75">
        <v>27569</v>
      </c>
      <c r="HN43" s="77">
        <v>13601</v>
      </c>
      <c r="HO43" s="75">
        <v>5449</v>
      </c>
      <c r="HP43" s="79">
        <v>102815</v>
      </c>
      <c r="HQ43" s="75">
        <v>58408</v>
      </c>
      <c r="HR43" s="75">
        <v>19799</v>
      </c>
      <c r="HS43" s="75">
        <v>9776</v>
      </c>
      <c r="HT43" s="77">
        <v>9934</v>
      </c>
      <c r="HU43" s="75">
        <v>4898</v>
      </c>
      <c r="HV43" s="79">
        <v>5771</v>
      </c>
      <c r="HW43" s="75">
        <v>1744</v>
      </c>
      <c r="HX43" s="75">
        <v>928</v>
      </c>
      <c r="HY43" s="75">
        <v>779</v>
      </c>
      <c r="HZ43" s="77">
        <v>1413</v>
      </c>
      <c r="IA43" s="75">
        <v>909</v>
      </c>
      <c r="IB43" s="79">
        <v>219100</v>
      </c>
      <c r="IC43" s="75">
        <v>111707</v>
      </c>
      <c r="ID43" s="75">
        <v>40208</v>
      </c>
      <c r="IE43" s="75">
        <v>25009</v>
      </c>
      <c r="IF43" s="77">
        <v>31670</v>
      </c>
      <c r="IG43" s="75">
        <v>10505</v>
      </c>
      <c r="IH43" s="79">
        <v>15801</v>
      </c>
      <c r="II43" s="75">
        <v>7890</v>
      </c>
      <c r="IJ43" s="75">
        <v>3205</v>
      </c>
      <c r="IK43" s="75">
        <v>1900</v>
      </c>
      <c r="IL43" s="77">
        <v>1958</v>
      </c>
      <c r="IM43" s="75">
        <v>848</v>
      </c>
      <c r="IN43" s="79">
        <v>84881</v>
      </c>
      <c r="IO43" s="75">
        <v>49247</v>
      </c>
      <c r="IP43" s="75">
        <v>12642</v>
      </c>
      <c r="IQ43" s="75">
        <v>11059</v>
      </c>
      <c r="IR43" s="77">
        <v>8172</v>
      </c>
      <c r="IS43" s="77">
        <v>3762</v>
      </c>
    </row>
    <row r="44" spans="1:253" s="9" customFormat="1" ht="11.25" customHeight="1">
      <c r="A44" s="81" t="s">
        <v>69</v>
      </c>
      <c r="B44" s="79">
        <v>44003106</v>
      </c>
      <c r="C44" s="75">
        <v>12146507</v>
      </c>
      <c r="D44" s="75">
        <v>9228824</v>
      </c>
      <c r="E44" s="75">
        <v>7669691</v>
      </c>
      <c r="F44" s="77">
        <v>10906992</v>
      </c>
      <c r="G44" s="77">
        <v>4051092</v>
      </c>
      <c r="H44" s="75">
        <v>537819</v>
      </c>
      <c r="I44" s="75">
        <v>163430</v>
      </c>
      <c r="J44" s="75">
        <v>116411</v>
      </c>
      <c r="K44" s="75">
        <v>96556</v>
      </c>
      <c r="L44" s="77">
        <v>122250</v>
      </c>
      <c r="M44" s="77">
        <v>39172</v>
      </c>
      <c r="N44" s="75">
        <v>87219</v>
      </c>
      <c r="O44" s="75">
        <v>18204</v>
      </c>
      <c r="P44" s="75">
        <v>18443</v>
      </c>
      <c r="Q44" s="75">
        <v>17064</v>
      </c>
      <c r="R44" s="77">
        <v>26693</v>
      </c>
      <c r="S44" s="77">
        <v>6815</v>
      </c>
      <c r="T44" s="75">
        <v>950357</v>
      </c>
      <c r="U44" s="75">
        <v>308819</v>
      </c>
      <c r="V44" s="75">
        <v>206099</v>
      </c>
      <c r="W44" s="75">
        <v>157814</v>
      </c>
      <c r="X44" s="75">
        <v>206486</v>
      </c>
      <c r="Y44" s="76">
        <v>71139</v>
      </c>
      <c r="Z44" s="75">
        <v>258930</v>
      </c>
      <c r="AA44" s="75">
        <v>76576</v>
      </c>
      <c r="AB44" s="75">
        <v>56631</v>
      </c>
      <c r="AC44" s="75">
        <v>47988</v>
      </c>
      <c r="AD44" s="77">
        <v>58857</v>
      </c>
      <c r="AE44" s="77">
        <v>18878</v>
      </c>
      <c r="AF44" s="75">
        <v>5344121</v>
      </c>
      <c r="AG44" s="75">
        <v>1397308</v>
      </c>
      <c r="AH44" s="75">
        <v>1007108</v>
      </c>
      <c r="AI44" s="75">
        <v>852380</v>
      </c>
      <c r="AJ44" s="75">
        <v>1465166</v>
      </c>
      <c r="AK44" s="76">
        <v>622159</v>
      </c>
      <c r="AL44" s="75">
        <v>877663</v>
      </c>
      <c r="AM44" s="75">
        <v>237400</v>
      </c>
      <c r="AN44" s="75">
        <v>186391</v>
      </c>
      <c r="AO44" s="75">
        <v>152668</v>
      </c>
      <c r="AP44" s="75">
        <v>220914</v>
      </c>
      <c r="AQ44" s="76">
        <v>80290</v>
      </c>
      <c r="AR44" s="75">
        <v>729856</v>
      </c>
      <c r="AS44" s="75">
        <v>158685</v>
      </c>
      <c r="AT44" s="75">
        <v>140655</v>
      </c>
      <c r="AU44" s="75">
        <v>125238</v>
      </c>
      <c r="AV44" s="75">
        <v>209558</v>
      </c>
      <c r="AW44" s="76">
        <v>95720</v>
      </c>
      <c r="AX44" s="75">
        <v>145224</v>
      </c>
      <c r="AY44" s="75">
        <v>36742</v>
      </c>
      <c r="AZ44" s="75">
        <v>31492</v>
      </c>
      <c r="BA44" s="75">
        <v>27019</v>
      </c>
      <c r="BB44" s="75">
        <v>38594</v>
      </c>
      <c r="BC44" s="76">
        <v>11377</v>
      </c>
      <c r="BD44" s="75">
        <v>84823</v>
      </c>
      <c r="BE44" s="75">
        <v>18679</v>
      </c>
      <c r="BF44" s="75">
        <v>15405</v>
      </c>
      <c r="BG44" s="75">
        <v>12752</v>
      </c>
      <c r="BH44" s="77">
        <v>22496</v>
      </c>
      <c r="BI44" s="77">
        <v>15491</v>
      </c>
      <c r="BJ44" s="75">
        <v>2581782</v>
      </c>
      <c r="BK44" s="75">
        <v>938325</v>
      </c>
      <c r="BL44" s="75">
        <v>526089</v>
      </c>
      <c r="BM44" s="75">
        <v>377036</v>
      </c>
      <c r="BN44" s="77">
        <v>511462</v>
      </c>
      <c r="BO44" s="77">
        <v>228870</v>
      </c>
      <c r="BP44" s="75">
        <v>1446402</v>
      </c>
      <c r="BQ44" s="75">
        <v>459890</v>
      </c>
      <c r="BR44" s="75">
        <v>312745</v>
      </c>
      <c r="BS44" s="75">
        <v>236520</v>
      </c>
      <c r="BT44" s="77">
        <v>320396</v>
      </c>
      <c r="BU44" s="77">
        <v>116851</v>
      </c>
      <c r="BV44" s="75">
        <v>171267</v>
      </c>
      <c r="BW44" s="75">
        <v>45130</v>
      </c>
      <c r="BX44" s="75">
        <v>35989</v>
      </c>
      <c r="BY44" s="75">
        <v>32068</v>
      </c>
      <c r="BZ44" s="77">
        <v>44757</v>
      </c>
      <c r="CA44" s="77">
        <v>13323</v>
      </c>
      <c r="CB44" s="75">
        <v>218083</v>
      </c>
      <c r="CC44" s="75">
        <v>74629</v>
      </c>
      <c r="CD44" s="75">
        <v>53348</v>
      </c>
      <c r="CE44" s="75">
        <v>37621</v>
      </c>
      <c r="CF44" s="77">
        <v>39621</v>
      </c>
      <c r="CG44" s="77">
        <v>12864</v>
      </c>
      <c r="CH44" s="75">
        <v>2048741</v>
      </c>
      <c r="CI44" s="75">
        <v>547811</v>
      </c>
      <c r="CJ44" s="75">
        <v>426897</v>
      </c>
      <c r="CK44" s="75">
        <v>356665</v>
      </c>
      <c r="CL44" s="77">
        <v>518631</v>
      </c>
      <c r="CM44" s="77">
        <v>198737</v>
      </c>
      <c r="CN44" s="75">
        <v>847247</v>
      </c>
      <c r="CO44" s="75">
        <v>236870</v>
      </c>
      <c r="CP44" s="75">
        <v>196527</v>
      </c>
      <c r="CQ44" s="75">
        <v>166876</v>
      </c>
      <c r="CR44" s="77">
        <v>193361</v>
      </c>
      <c r="CS44" s="77">
        <v>53613</v>
      </c>
      <c r="CT44" s="75">
        <v>414701</v>
      </c>
      <c r="CU44" s="75">
        <v>122081</v>
      </c>
      <c r="CV44" s="75">
        <v>93702</v>
      </c>
      <c r="CW44" s="75">
        <v>82883</v>
      </c>
      <c r="CX44" s="77">
        <v>90861</v>
      </c>
      <c r="CY44" s="77">
        <v>25174</v>
      </c>
      <c r="CZ44" s="75">
        <v>384198</v>
      </c>
      <c r="DA44" s="75">
        <v>96377</v>
      </c>
      <c r="DB44" s="75">
        <v>81609</v>
      </c>
      <c r="DC44" s="75">
        <v>75403</v>
      </c>
      <c r="DD44" s="77">
        <v>99494</v>
      </c>
      <c r="DE44" s="77">
        <v>31315</v>
      </c>
      <c r="DF44" s="75">
        <v>526701</v>
      </c>
      <c r="DG44" s="75">
        <v>158872</v>
      </c>
      <c r="DH44" s="75">
        <v>125979</v>
      </c>
      <c r="DI44" s="75">
        <v>101585</v>
      </c>
      <c r="DJ44" s="77">
        <v>108409</v>
      </c>
      <c r="DK44" s="77">
        <v>31856</v>
      </c>
      <c r="DL44" s="75">
        <v>314107</v>
      </c>
      <c r="DM44" s="75">
        <v>77713</v>
      </c>
      <c r="DN44" s="75">
        <v>61317</v>
      </c>
      <c r="DO44" s="75">
        <v>56304</v>
      </c>
      <c r="DP44" s="77">
        <v>87037</v>
      </c>
      <c r="DQ44" s="77">
        <v>31736</v>
      </c>
      <c r="DR44" s="75">
        <v>197188</v>
      </c>
      <c r="DS44" s="75">
        <v>61617</v>
      </c>
      <c r="DT44" s="75">
        <v>46798</v>
      </c>
      <c r="DU44" s="75">
        <v>37026</v>
      </c>
      <c r="DV44" s="77">
        <v>39702</v>
      </c>
      <c r="DW44" s="77">
        <v>12045</v>
      </c>
      <c r="DX44" s="75">
        <v>1156375</v>
      </c>
      <c r="DY44" s="75">
        <v>266893</v>
      </c>
      <c r="DZ44" s="75">
        <v>233653</v>
      </c>
      <c r="EA44" s="75">
        <v>202233</v>
      </c>
      <c r="EB44" s="77">
        <v>339885</v>
      </c>
      <c r="EC44" s="77">
        <v>113711</v>
      </c>
      <c r="ED44" s="75">
        <v>1209787</v>
      </c>
      <c r="EE44" s="75">
        <v>273567</v>
      </c>
      <c r="EF44" s="75">
        <v>229545</v>
      </c>
      <c r="EG44" s="75">
        <v>207029</v>
      </c>
      <c r="EH44" s="77">
        <v>352628</v>
      </c>
      <c r="EI44" s="77">
        <v>147018</v>
      </c>
      <c r="EJ44" s="75">
        <v>1596904</v>
      </c>
      <c r="EK44" s="75">
        <v>466676</v>
      </c>
      <c r="EL44" s="75">
        <v>359197</v>
      </c>
      <c r="EM44" s="75">
        <v>294518</v>
      </c>
      <c r="EN44" s="77">
        <v>375224</v>
      </c>
      <c r="EO44" s="77">
        <v>101289</v>
      </c>
      <c r="EP44" s="75">
        <v>1007032</v>
      </c>
      <c r="EQ44" s="75">
        <v>266413</v>
      </c>
      <c r="ER44" s="75">
        <v>226827</v>
      </c>
      <c r="ES44" s="75">
        <v>192445</v>
      </c>
      <c r="ET44" s="77">
        <v>243549</v>
      </c>
      <c r="EU44" s="77">
        <v>77798</v>
      </c>
      <c r="EV44" s="75">
        <v>249999</v>
      </c>
      <c r="EW44" s="75">
        <v>78582</v>
      </c>
      <c r="EX44" s="75">
        <v>56120</v>
      </c>
      <c r="EY44" s="75">
        <v>44927</v>
      </c>
      <c r="EZ44" s="77">
        <v>53799</v>
      </c>
      <c r="FA44" s="77">
        <v>16571</v>
      </c>
      <c r="FB44" s="75">
        <v>818358</v>
      </c>
      <c r="FC44" s="75">
        <v>236828</v>
      </c>
      <c r="FD44" s="75">
        <v>186104</v>
      </c>
      <c r="FE44" s="75">
        <v>153366</v>
      </c>
      <c r="FF44" s="77">
        <v>185180</v>
      </c>
      <c r="FG44" s="77">
        <v>56880</v>
      </c>
      <c r="FH44" s="75">
        <v>137356</v>
      </c>
      <c r="FI44" s="75">
        <v>47731</v>
      </c>
      <c r="FJ44" s="75">
        <v>32305</v>
      </c>
      <c r="FK44" s="75">
        <v>23880</v>
      </c>
      <c r="FL44" s="77">
        <v>24850</v>
      </c>
      <c r="FM44" s="77">
        <v>8590</v>
      </c>
      <c r="FN44" s="75">
        <v>243942</v>
      </c>
      <c r="FO44" s="75">
        <v>64995</v>
      </c>
      <c r="FP44" s="75">
        <v>56355</v>
      </c>
      <c r="FQ44" s="75">
        <v>49829</v>
      </c>
      <c r="FR44" s="77">
        <v>56304</v>
      </c>
      <c r="FS44" s="77">
        <v>16459</v>
      </c>
      <c r="FT44" s="75">
        <v>410496</v>
      </c>
      <c r="FU44" s="75">
        <v>132913</v>
      </c>
      <c r="FV44" s="75">
        <v>92336</v>
      </c>
      <c r="FW44" s="75">
        <v>68511</v>
      </c>
      <c r="FX44" s="77">
        <v>86587</v>
      </c>
      <c r="FY44" s="77">
        <v>30149</v>
      </c>
      <c r="FZ44" s="75">
        <v>240505</v>
      </c>
      <c r="GA44" s="75">
        <v>60648</v>
      </c>
      <c r="GB44" s="75">
        <v>50123</v>
      </c>
      <c r="GC44" s="75">
        <v>44798</v>
      </c>
      <c r="GD44" s="77">
        <v>65001</v>
      </c>
      <c r="GE44" s="77">
        <v>19935</v>
      </c>
      <c r="GF44" s="75">
        <v>1730518</v>
      </c>
      <c r="GG44" s="75">
        <v>404826</v>
      </c>
      <c r="GH44" s="75">
        <v>306150</v>
      </c>
      <c r="GI44" s="75">
        <v>283385</v>
      </c>
      <c r="GJ44" s="77">
        <v>517276</v>
      </c>
      <c r="GK44" s="77">
        <v>218881</v>
      </c>
      <c r="GL44" s="75">
        <v>217740</v>
      </c>
      <c r="GM44" s="75">
        <v>67239</v>
      </c>
      <c r="GN44" s="75">
        <v>46666</v>
      </c>
      <c r="GO44" s="75">
        <v>36950</v>
      </c>
      <c r="GP44" s="77">
        <v>50762</v>
      </c>
      <c r="GQ44" s="77">
        <v>16123</v>
      </c>
      <c r="GR44" s="75">
        <v>2593116</v>
      </c>
      <c r="GS44" s="75">
        <v>610366</v>
      </c>
      <c r="GT44" s="75">
        <v>501120</v>
      </c>
      <c r="GU44" s="75">
        <v>449804</v>
      </c>
      <c r="GV44" s="77">
        <v>716603</v>
      </c>
      <c r="GW44" s="77">
        <v>315223</v>
      </c>
      <c r="GX44" s="75">
        <v>1378563</v>
      </c>
      <c r="GY44" s="75">
        <v>429362</v>
      </c>
      <c r="GZ44" s="75">
        <v>302419</v>
      </c>
      <c r="HA44" s="75">
        <v>240522</v>
      </c>
      <c r="HB44" s="77">
        <v>302861</v>
      </c>
      <c r="HC44" s="77">
        <v>103399</v>
      </c>
      <c r="HD44" s="75">
        <v>55928</v>
      </c>
      <c r="HE44" s="75">
        <v>14840</v>
      </c>
      <c r="HF44" s="75">
        <v>12114</v>
      </c>
      <c r="HG44" s="75">
        <v>11274</v>
      </c>
      <c r="HH44" s="77">
        <v>12899</v>
      </c>
      <c r="HI44" s="77">
        <v>4801</v>
      </c>
      <c r="HJ44" s="75">
        <v>1723618</v>
      </c>
      <c r="HK44" s="75">
        <v>527491</v>
      </c>
      <c r="HL44" s="75">
        <v>417032</v>
      </c>
      <c r="HM44" s="75">
        <v>319209</v>
      </c>
      <c r="HN44" s="77">
        <v>351902</v>
      </c>
      <c r="HO44" s="77">
        <v>107984</v>
      </c>
      <c r="HP44" s="75">
        <v>410413</v>
      </c>
      <c r="HQ44" s="75">
        <v>121278</v>
      </c>
      <c r="HR44" s="75">
        <v>93070</v>
      </c>
      <c r="HS44" s="75">
        <v>75276</v>
      </c>
      <c r="HT44" s="77">
        <v>90318</v>
      </c>
      <c r="HU44" s="77">
        <v>30471</v>
      </c>
      <c r="HV44" s="75">
        <v>651806</v>
      </c>
      <c r="HW44" s="75">
        <v>202449</v>
      </c>
      <c r="HX44" s="75">
        <v>150967</v>
      </c>
      <c r="HY44" s="75">
        <v>115234</v>
      </c>
      <c r="HZ44" s="77">
        <v>138954</v>
      </c>
      <c r="IA44" s="77">
        <v>44202</v>
      </c>
      <c r="IB44" s="75">
        <v>1814511</v>
      </c>
      <c r="IC44" s="75">
        <v>460710</v>
      </c>
      <c r="ID44" s="75">
        <v>396356</v>
      </c>
      <c r="IE44" s="75">
        <v>339937</v>
      </c>
      <c r="IF44" s="77">
        <v>457510</v>
      </c>
      <c r="IG44" s="77">
        <v>159998</v>
      </c>
      <c r="IH44" s="75">
        <v>183884</v>
      </c>
      <c r="II44" s="75">
        <v>48617</v>
      </c>
      <c r="IJ44" s="75">
        <v>40296</v>
      </c>
      <c r="IK44" s="75">
        <v>33604</v>
      </c>
      <c r="IL44" s="77">
        <v>47464</v>
      </c>
      <c r="IM44" s="77">
        <v>13903</v>
      </c>
      <c r="IN44" s="75">
        <v>600444</v>
      </c>
      <c r="IO44" s="75">
        <v>191858</v>
      </c>
      <c r="IP44" s="75">
        <v>133773</v>
      </c>
      <c r="IQ44" s="75">
        <v>107274</v>
      </c>
      <c r="IR44" s="77">
        <v>127383</v>
      </c>
      <c r="IS44" s="77">
        <v>40156</v>
      </c>
    </row>
    <row r="45" spans="1:253" s="9" customFormat="1" ht="11.25" customHeight="1">
      <c r="A45" s="80" t="s">
        <v>9</v>
      </c>
      <c r="B45" s="75">
        <v>169443373</v>
      </c>
      <c r="C45" s="75">
        <v>31754237</v>
      </c>
      <c r="D45" s="75">
        <v>25813464</v>
      </c>
      <c r="E45" s="75">
        <v>25099857</v>
      </c>
      <c r="F45" s="77">
        <v>48597536</v>
      </c>
      <c r="G45" s="77">
        <v>38178277</v>
      </c>
      <c r="H45" s="75">
        <v>640592</v>
      </c>
      <c r="I45" s="75">
        <v>119717</v>
      </c>
      <c r="J45" s="75">
        <v>93522</v>
      </c>
      <c r="K45" s="75">
        <v>92123</v>
      </c>
      <c r="L45" s="77">
        <v>175446</v>
      </c>
      <c r="M45" s="77">
        <v>159784</v>
      </c>
      <c r="N45" s="75">
        <v>299014</v>
      </c>
      <c r="O45" s="75">
        <v>45699</v>
      </c>
      <c r="P45" s="75">
        <v>50640</v>
      </c>
      <c r="Q45" s="75">
        <v>52480</v>
      </c>
      <c r="R45" s="77">
        <v>102836</v>
      </c>
      <c r="S45" s="77">
        <v>47359</v>
      </c>
      <c r="T45" s="75">
        <v>1993153</v>
      </c>
      <c r="U45" s="75">
        <v>465873</v>
      </c>
      <c r="V45" s="75">
        <v>326703</v>
      </c>
      <c r="W45" s="75">
        <v>291978</v>
      </c>
      <c r="X45" s="75">
        <v>511002</v>
      </c>
      <c r="Y45" s="76">
        <v>397597</v>
      </c>
      <c r="Z45" s="75">
        <v>337738</v>
      </c>
      <c r="AA45" s="75">
        <v>67187</v>
      </c>
      <c r="AB45" s="75">
        <v>53051</v>
      </c>
      <c r="AC45" s="75">
        <v>53795</v>
      </c>
      <c r="AD45" s="77">
        <v>95664</v>
      </c>
      <c r="AE45" s="77">
        <v>68042</v>
      </c>
      <c r="AF45" s="75">
        <v>24826864</v>
      </c>
      <c r="AG45" s="75">
        <v>4532197</v>
      </c>
      <c r="AH45" s="75">
        <v>3440576</v>
      </c>
      <c r="AI45" s="75">
        <v>3302395</v>
      </c>
      <c r="AJ45" s="75">
        <v>7231950</v>
      </c>
      <c r="AK45" s="76">
        <v>6319747</v>
      </c>
      <c r="AL45" s="75">
        <v>1857446</v>
      </c>
      <c r="AM45" s="75">
        <v>350536</v>
      </c>
      <c r="AN45" s="75">
        <v>289375</v>
      </c>
      <c r="AO45" s="75">
        <v>276603</v>
      </c>
      <c r="AP45" s="75">
        <v>537278</v>
      </c>
      <c r="AQ45" s="76">
        <v>403655</v>
      </c>
      <c r="AR45" s="75">
        <v>4314460</v>
      </c>
      <c r="AS45" s="75">
        <v>654517</v>
      </c>
      <c r="AT45" s="75">
        <v>597493</v>
      </c>
      <c r="AU45" s="75">
        <v>604630</v>
      </c>
      <c r="AV45" s="75">
        <v>1264027</v>
      </c>
      <c r="AW45" s="76">
        <v>1193795</v>
      </c>
      <c r="AX45" s="75">
        <v>297203</v>
      </c>
      <c r="AY45" s="75">
        <v>51459</v>
      </c>
      <c r="AZ45" s="75">
        <v>47396</v>
      </c>
      <c r="BA45" s="75">
        <v>46912</v>
      </c>
      <c r="BB45" s="75">
        <v>90639</v>
      </c>
      <c r="BC45" s="76">
        <v>60796</v>
      </c>
      <c r="BD45" s="75">
        <v>276301</v>
      </c>
      <c r="BE45" s="75">
        <v>34100</v>
      </c>
      <c r="BF45" s="75">
        <v>27593</v>
      </c>
      <c r="BG45" s="75">
        <v>27294</v>
      </c>
      <c r="BH45" s="77">
        <v>71837</v>
      </c>
      <c r="BI45" s="77">
        <v>115477</v>
      </c>
      <c r="BJ45" s="75">
        <v>11277877</v>
      </c>
      <c r="BK45" s="75">
        <v>2757443</v>
      </c>
      <c r="BL45" s="75">
        <v>1619125</v>
      </c>
      <c r="BM45" s="75">
        <v>1362570</v>
      </c>
      <c r="BN45" s="77">
        <v>2539009</v>
      </c>
      <c r="BO45" s="77">
        <v>2999731</v>
      </c>
      <c r="BP45" s="75">
        <v>3708248</v>
      </c>
      <c r="BQ45" s="75">
        <v>787004</v>
      </c>
      <c r="BR45" s="75">
        <v>573411</v>
      </c>
      <c r="BS45" s="75">
        <v>511899</v>
      </c>
      <c r="BT45" s="77">
        <v>986670</v>
      </c>
      <c r="BU45" s="77">
        <v>849263</v>
      </c>
      <c r="BV45" s="75">
        <v>315217</v>
      </c>
      <c r="BW45" s="75">
        <v>62372</v>
      </c>
      <c r="BX45" s="75">
        <v>50018</v>
      </c>
      <c r="BY45" s="75">
        <v>51476</v>
      </c>
      <c r="BZ45" s="77">
        <v>92908</v>
      </c>
      <c r="CA45" s="77">
        <v>58444</v>
      </c>
      <c r="CB45" s="75">
        <v>420239</v>
      </c>
      <c r="CC45" s="75">
        <v>106618</v>
      </c>
      <c r="CD45" s="75">
        <v>78059</v>
      </c>
      <c r="CE45" s="75">
        <v>65648</v>
      </c>
      <c r="CF45" s="77">
        <v>99713</v>
      </c>
      <c r="CG45" s="77">
        <v>70202</v>
      </c>
      <c r="CH45" s="75">
        <v>10518193</v>
      </c>
      <c r="CI45" s="75">
        <v>1975662</v>
      </c>
      <c r="CJ45" s="75">
        <v>1644786</v>
      </c>
      <c r="CK45" s="75">
        <v>1624509</v>
      </c>
      <c r="CL45" s="77">
        <v>3095219</v>
      </c>
      <c r="CM45" s="77">
        <v>2178018</v>
      </c>
      <c r="CN45" s="75">
        <v>1990442</v>
      </c>
      <c r="CO45" s="75">
        <v>398695</v>
      </c>
      <c r="CP45" s="75">
        <v>347854</v>
      </c>
      <c r="CQ45" s="75">
        <v>344162</v>
      </c>
      <c r="CR45" s="77">
        <v>554855</v>
      </c>
      <c r="CS45" s="77">
        <v>344878</v>
      </c>
      <c r="CT45" s="75">
        <v>992865</v>
      </c>
      <c r="CU45" s="75">
        <v>207702</v>
      </c>
      <c r="CV45" s="75">
        <v>181962</v>
      </c>
      <c r="CW45" s="75">
        <v>189110</v>
      </c>
      <c r="CX45" s="77">
        <v>274732</v>
      </c>
      <c r="CY45" s="77">
        <v>139360</v>
      </c>
      <c r="CZ45" s="75">
        <v>1050908</v>
      </c>
      <c r="DA45" s="75">
        <v>184822</v>
      </c>
      <c r="DB45" s="75">
        <v>174660</v>
      </c>
      <c r="DC45" s="75">
        <v>185696</v>
      </c>
      <c r="DD45" s="77">
        <v>315610</v>
      </c>
      <c r="DE45" s="77">
        <v>190119</v>
      </c>
      <c r="DF45" s="75">
        <v>936058</v>
      </c>
      <c r="DG45" s="75">
        <v>197929</v>
      </c>
      <c r="DH45" s="75">
        <v>174302</v>
      </c>
      <c r="DI45" s="75">
        <v>163706</v>
      </c>
      <c r="DJ45" s="77">
        <v>244331</v>
      </c>
      <c r="DK45" s="77">
        <v>155791</v>
      </c>
      <c r="DL45" s="75">
        <v>456521</v>
      </c>
      <c r="DM45" s="75">
        <v>72350</v>
      </c>
      <c r="DN45" s="75">
        <v>58901</v>
      </c>
      <c r="DO45" s="75">
        <v>62912</v>
      </c>
      <c r="DP45" s="77">
        <v>139680</v>
      </c>
      <c r="DQ45" s="77">
        <v>122676</v>
      </c>
      <c r="DR45" s="75">
        <v>627591</v>
      </c>
      <c r="DS45" s="75">
        <v>147718</v>
      </c>
      <c r="DT45" s="75">
        <v>120211</v>
      </c>
      <c r="DU45" s="75">
        <v>109243</v>
      </c>
      <c r="DV45" s="77">
        <v>156850</v>
      </c>
      <c r="DW45" s="77">
        <v>93569</v>
      </c>
      <c r="DX45" s="75">
        <v>4044665</v>
      </c>
      <c r="DY45" s="75">
        <v>655821</v>
      </c>
      <c r="DZ45" s="75">
        <v>615629</v>
      </c>
      <c r="EA45" s="75">
        <v>608193</v>
      </c>
      <c r="EB45" s="77">
        <v>1338047</v>
      </c>
      <c r="EC45" s="77">
        <v>826976</v>
      </c>
      <c r="ED45" s="75">
        <v>5537751</v>
      </c>
      <c r="EE45" s="75">
        <v>887553</v>
      </c>
      <c r="EF45" s="75">
        <v>763617</v>
      </c>
      <c r="EG45" s="75">
        <v>775627</v>
      </c>
      <c r="EH45" s="77">
        <v>1690704</v>
      </c>
      <c r="EI45" s="77">
        <v>1420251</v>
      </c>
      <c r="EJ45" s="75">
        <v>5885342</v>
      </c>
      <c r="EK45" s="75">
        <v>1267723</v>
      </c>
      <c r="EL45" s="75">
        <v>1036008</v>
      </c>
      <c r="EM45" s="75">
        <v>976040</v>
      </c>
      <c r="EN45" s="77">
        <v>1652227</v>
      </c>
      <c r="EO45" s="77">
        <v>953347</v>
      </c>
      <c r="EP45" s="75">
        <v>2946385</v>
      </c>
      <c r="EQ45" s="75">
        <v>525716</v>
      </c>
      <c r="ER45" s="75">
        <v>500582</v>
      </c>
      <c r="ES45" s="75">
        <v>503856</v>
      </c>
      <c r="ET45" s="77">
        <v>858859</v>
      </c>
      <c r="EU45" s="77">
        <v>557371</v>
      </c>
      <c r="EV45" s="75">
        <v>356096</v>
      </c>
      <c r="EW45" s="75">
        <v>79401</v>
      </c>
      <c r="EX45" s="75">
        <v>60163</v>
      </c>
      <c r="EY45" s="75">
        <v>56830</v>
      </c>
      <c r="EZ45" s="77">
        <v>94029</v>
      </c>
      <c r="FA45" s="77">
        <v>65673</v>
      </c>
      <c r="FB45" s="75">
        <v>2045242</v>
      </c>
      <c r="FC45" s="75">
        <v>412326</v>
      </c>
      <c r="FD45" s="75">
        <v>357527</v>
      </c>
      <c r="FE45" s="75">
        <v>341971</v>
      </c>
      <c r="FF45" s="77">
        <v>572181</v>
      </c>
      <c r="FG45" s="77">
        <v>361237</v>
      </c>
      <c r="FH45" s="75">
        <v>298318</v>
      </c>
      <c r="FI45" s="75">
        <v>79656</v>
      </c>
      <c r="FJ45" s="75">
        <v>58941</v>
      </c>
      <c r="FK45" s="75">
        <v>49992</v>
      </c>
      <c r="FL45" s="77">
        <v>66627</v>
      </c>
      <c r="FM45" s="77">
        <v>43102</v>
      </c>
      <c r="FN45" s="75">
        <v>825025</v>
      </c>
      <c r="FO45" s="75">
        <v>154988</v>
      </c>
      <c r="FP45" s="75">
        <v>154722</v>
      </c>
      <c r="FQ45" s="75">
        <v>157720</v>
      </c>
      <c r="FR45" s="77">
        <v>231721</v>
      </c>
      <c r="FS45" s="77">
        <v>125875</v>
      </c>
      <c r="FT45" s="75">
        <v>1186516</v>
      </c>
      <c r="FU45" s="75">
        <v>268536</v>
      </c>
      <c r="FV45" s="75">
        <v>188541</v>
      </c>
      <c r="FW45" s="75">
        <v>198317</v>
      </c>
      <c r="FX45" s="77">
        <v>268832</v>
      </c>
      <c r="FY45" s="77">
        <v>262290</v>
      </c>
      <c r="FZ45" s="75">
        <v>1386640</v>
      </c>
      <c r="GA45" s="75">
        <v>262343</v>
      </c>
      <c r="GB45" s="75">
        <v>232382</v>
      </c>
      <c r="GC45" s="75">
        <v>234619</v>
      </c>
      <c r="GD45" s="77">
        <v>428175</v>
      </c>
      <c r="GE45" s="77">
        <v>229121</v>
      </c>
      <c r="GF45" s="75">
        <v>12946474</v>
      </c>
      <c r="GG45" s="75">
        <v>2197537</v>
      </c>
      <c r="GH45" s="75">
        <v>1747898</v>
      </c>
      <c r="GI45" s="75">
        <v>1815147</v>
      </c>
      <c r="GJ45" s="77">
        <v>4135703</v>
      </c>
      <c r="GK45" s="77">
        <v>3050189</v>
      </c>
      <c r="GL45" s="75">
        <v>396587</v>
      </c>
      <c r="GM45" s="75">
        <v>89958</v>
      </c>
      <c r="GN45" s="75">
        <v>67944</v>
      </c>
      <c r="GO45" s="75">
        <v>61059</v>
      </c>
      <c r="GP45" s="77">
        <v>111254</v>
      </c>
      <c r="GQ45" s="77">
        <v>66373</v>
      </c>
      <c r="GR45" s="75">
        <v>16872803</v>
      </c>
      <c r="GS45" s="75">
        <v>2668790</v>
      </c>
      <c r="GT45" s="75">
        <v>2288641</v>
      </c>
      <c r="GU45" s="75">
        <v>2371962</v>
      </c>
      <c r="GV45" s="77">
        <v>4946564</v>
      </c>
      <c r="GW45" s="77">
        <v>4596845</v>
      </c>
      <c r="GX45" s="75">
        <v>3042495</v>
      </c>
      <c r="GY45" s="75">
        <v>657745</v>
      </c>
      <c r="GZ45" s="75">
        <v>496766</v>
      </c>
      <c r="HA45" s="75">
        <v>459703</v>
      </c>
      <c r="HB45" s="77">
        <v>819397</v>
      </c>
      <c r="HC45" s="77">
        <v>608882</v>
      </c>
      <c r="HD45" s="75">
        <v>189567</v>
      </c>
      <c r="HE45" s="75">
        <v>34311</v>
      </c>
      <c r="HF45" s="75">
        <v>33781</v>
      </c>
      <c r="HG45" s="75">
        <v>36891</v>
      </c>
      <c r="HH45" s="77">
        <v>53177</v>
      </c>
      <c r="HI45" s="77">
        <v>31405</v>
      </c>
      <c r="HJ45" s="75">
        <v>5308003</v>
      </c>
      <c r="HK45" s="75">
        <v>1132940</v>
      </c>
      <c r="HL45" s="75">
        <v>1013329</v>
      </c>
      <c r="HM45" s="75">
        <v>916935</v>
      </c>
      <c r="HN45" s="77">
        <v>1376779</v>
      </c>
      <c r="HO45" s="77">
        <v>868020</v>
      </c>
      <c r="HP45" s="75">
        <v>711292</v>
      </c>
      <c r="HQ45" s="75">
        <v>143314</v>
      </c>
      <c r="HR45" s="75">
        <v>121973</v>
      </c>
      <c r="HS45" s="75">
        <v>116040</v>
      </c>
      <c r="HT45" s="77">
        <v>188836</v>
      </c>
      <c r="HU45" s="77">
        <v>141130</v>
      </c>
      <c r="HV45" s="75">
        <v>1952724</v>
      </c>
      <c r="HW45" s="75">
        <v>455597</v>
      </c>
      <c r="HX45" s="75">
        <v>363859</v>
      </c>
      <c r="HY45" s="75">
        <v>320546</v>
      </c>
      <c r="HZ45" s="77">
        <v>509761</v>
      </c>
      <c r="IA45" s="77">
        <v>302961</v>
      </c>
      <c r="IB45" s="75">
        <v>7400890</v>
      </c>
      <c r="IC45" s="75">
        <v>1317157</v>
      </c>
      <c r="ID45" s="75">
        <v>1228027</v>
      </c>
      <c r="IE45" s="75">
        <v>1220481</v>
      </c>
      <c r="IF45" s="77">
        <v>2174693</v>
      </c>
      <c r="IG45" s="77">
        <v>1460533</v>
      </c>
      <c r="IH45" s="75">
        <v>803554</v>
      </c>
      <c r="II45" s="75">
        <v>158791</v>
      </c>
      <c r="IJ45" s="75">
        <v>141705</v>
      </c>
      <c r="IK45" s="75">
        <v>133887</v>
      </c>
      <c r="IL45" s="77">
        <v>238247</v>
      </c>
      <c r="IM45" s="77">
        <v>130923</v>
      </c>
      <c r="IN45" s="75">
        <v>969119</v>
      </c>
      <c r="IO45" s="75">
        <v>212903</v>
      </c>
      <c r="IP45" s="75">
        <v>156397</v>
      </c>
      <c r="IQ45" s="75">
        <v>144948</v>
      </c>
      <c r="IR45" s="77">
        <v>250434</v>
      </c>
      <c r="IS45" s="77">
        <v>204438</v>
      </c>
    </row>
    <row r="46" spans="1:253" s="9" customFormat="1" ht="11.25" customHeight="1">
      <c r="A46" s="81" t="s">
        <v>14</v>
      </c>
      <c r="B46" s="75">
        <v>51009106</v>
      </c>
      <c r="C46" s="75">
        <v>15868278</v>
      </c>
      <c r="D46" s="75">
        <v>10663677</v>
      </c>
      <c r="E46" s="75">
        <v>8456785</v>
      </c>
      <c r="F46" s="77">
        <v>11700623</v>
      </c>
      <c r="G46" s="77">
        <v>4319743</v>
      </c>
      <c r="H46" s="75">
        <v>651803</v>
      </c>
      <c r="I46" s="75">
        <v>239354</v>
      </c>
      <c r="J46" s="75">
        <v>136481</v>
      </c>
      <c r="K46" s="75">
        <v>105363</v>
      </c>
      <c r="L46" s="77">
        <v>129325</v>
      </c>
      <c r="M46" s="77">
        <v>41280</v>
      </c>
      <c r="N46" s="75">
        <v>93753</v>
      </c>
      <c r="O46" s="75">
        <v>20847</v>
      </c>
      <c r="P46" s="75">
        <v>20002</v>
      </c>
      <c r="Q46" s="75">
        <v>18110</v>
      </c>
      <c r="R46" s="77">
        <v>27762</v>
      </c>
      <c r="S46" s="77">
        <v>7032</v>
      </c>
      <c r="T46" s="75">
        <v>1063182</v>
      </c>
      <c r="U46" s="75">
        <v>373420</v>
      </c>
      <c r="V46" s="75">
        <v>229306</v>
      </c>
      <c r="W46" s="75">
        <v>169367</v>
      </c>
      <c r="X46" s="75">
        <v>217092</v>
      </c>
      <c r="Y46" s="76">
        <v>73997</v>
      </c>
      <c r="Z46" s="75">
        <v>314855</v>
      </c>
      <c r="AA46" s="75">
        <v>107497</v>
      </c>
      <c r="AB46" s="75">
        <v>68768</v>
      </c>
      <c r="AC46" s="75">
        <v>54095</v>
      </c>
      <c r="AD46" s="77">
        <v>64005</v>
      </c>
      <c r="AE46" s="77">
        <v>20490</v>
      </c>
      <c r="AF46" s="75">
        <v>6489678</v>
      </c>
      <c r="AG46" s="75">
        <v>1902544</v>
      </c>
      <c r="AH46" s="75">
        <v>1242872</v>
      </c>
      <c r="AI46" s="75">
        <v>1019557</v>
      </c>
      <c r="AJ46" s="75">
        <v>1646287</v>
      </c>
      <c r="AK46" s="76">
        <v>678418</v>
      </c>
      <c r="AL46" s="75">
        <v>974848</v>
      </c>
      <c r="AM46" s="75">
        <v>288488</v>
      </c>
      <c r="AN46" s="75">
        <v>206874</v>
      </c>
      <c r="AO46" s="75">
        <v>163554</v>
      </c>
      <c r="AP46" s="75">
        <v>232056</v>
      </c>
      <c r="AQ46" s="76">
        <v>83876</v>
      </c>
      <c r="AR46" s="75">
        <v>791914</v>
      </c>
      <c r="AS46" s="75">
        <v>187108</v>
      </c>
      <c r="AT46" s="75">
        <v>153777</v>
      </c>
      <c r="AU46" s="75">
        <v>132313</v>
      </c>
      <c r="AV46" s="75">
        <v>218952</v>
      </c>
      <c r="AW46" s="76">
        <v>99764</v>
      </c>
      <c r="AX46" s="75">
        <v>161707</v>
      </c>
      <c r="AY46" s="75">
        <v>44330</v>
      </c>
      <c r="AZ46" s="75">
        <v>35506</v>
      </c>
      <c r="BA46" s="75">
        <v>29160</v>
      </c>
      <c r="BB46" s="75">
        <v>40772</v>
      </c>
      <c r="BC46" s="76">
        <v>11939</v>
      </c>
      <c r="BD46" s="75">
        <v>125339</v>
      </c>
      <c r="BE46" s="75">
        <v>37248</v>
      </c>
      <c r="BF46" s="75">
        <v>23858</v>
      </c>
      <c r="BG46" s="75">
        <v>18522</v>
      </c>
      <c r="BH46" s="77">
        <v>28532</v>
      </c>
      <c r="BI46" s="77">
        <v>17179</v>
      </c>
      <c r="BJ46" s="75">
        <v>2967036</v>
      </c>
      <c r="BK46" s="75">
        <v>1196610</v>
      </c>
      <c r="BL46" s="75">
        <v>589950</v>
      </c>
      <c r="BM46" s="75">
        <v>404518</v>
      </c>
      <c r="BN46" s="77">
        <v>536971</v>
      </c>
      <c r="BO46" s="77">
        <v>238987</v>
      </c>
      <c r="BP46" s="75">
        <v>1680664</v>
      </c>
      <c r="BQ46" s="75">
        <v>616048</v>
      </c>
      <c r="BR46" s="75">
        <v>353336</v>
      </c>
      <c r="BS46" s="75">
        <v>254133</v>
      </c>
      <c r="BT46" s="77">
        <v>335869</v>
      </c>
      <c r="BU46" s="77">
        <v>121278</v>
      </c>
      <c r="BV46" s="75">
        <v>223332</v>
      </c>
      <c r="BW46" s="75">
        <v>70333</v>
      </c>
      <c r="BX46" s="75">
        <v>48429</v>
      </c>
      <c r="BY46" s="75">
        <v>39365</v>
      </c>
      <c r="BZ46" s="77">
        <v>50677</v>
      </c>
      <c r="CA46" s="77">
        <v>14528</v>
      </c>
      <c r="CB46" s="75">
        <v>242269</v>
      </c>
      <c r="CC46" s="75">
        <v>88304</v>
      </c>
      <c r="CD46" s="75">
        <v>58361</v>
      </c>
      <c r="CE46" s="75">
        <v>40182</v>
      </c>
      <c r="CF46" s="77">
        <v>41765</v>
      </c>
      <c r="CG46" s="77">
        <v>13657</v>
      </c>
      <c r="CH46" s="75">
        <v>2259431</v>
      </c>
      <c r="CI46" s="75">
        <v>659229</v>
      </c>
      <c r="CJ46" s="75">
        <v>474593</v>
      </c>
      <c r="CK46" s="75">
        <v>378621</v>
      </c>
      <c r="CL46" s="77">
        <v>540070</v>
      </c>
      <c r="CM46" s="77">
        <v>206918</v>
      </c>
      <c r="CN46" s="75">
        <v>939402</v>
      </c>
      <c r="CO46" s="75">
        <v>285592</v>
      </c>
      <c r="CP46" s="75">
        <v>216624</v>
      </c>
      <c r="CQ46" s="75">
        <v>177794</v>
      </c>
      <c r="CR46" s="77">
        <v>203159</v>
      </c>
      <c r="CS46" s="77">
        <v>56233</v>
      </c>
      <c r="CT46" s="75">
        <v>461165</v>
      </c>
      <c r="CU46" s="75">
        <v>149320</v>
      </c>
      <c r="CV46" s="75">
        <v>102926</v>
      </c>
      <c r="CW46" s="75">
        <v>87291</v>
      </c>
      <c r="CX46" s="77">
        <v>95089</v>
      </c>
      <c r="CY46" s="77">
        <v>26539</v>
      </c>
      <c r="CZ46" s="75">
        <v>422126</v>
      </c>
      <c r="DA46" s="75">
        <v>116986</v>
      </c>
      <c r="DB46" s="75">
        <v>89199</v>
      </c>
      <c r="DC46" s="75">
        <v>79540</v>
      </c>
      <c r="DD46" s="77">
        <v>103730</v>
      </c>
      <c r="DE46" s="77">
        <v>32671</v>
      </c>
      <c r="DF46" s="75">
        <v>590366</v>
      </c>
      <c r="DG46" s="75">
        <v>195230</v>
      </c>
      <c r="DH46" s="75">
        <v>139387</v>
      </c>
      <c r="DI46" s="75">
        <v>108145</v>
      </c>
      <c r="DJ46" s="77">
        <v>113956</v>
      </c>
      <c r="DK46" s="77">
        <v>33648</v>
      </c>
      <c r="DL46" s="75">
        <v>465012</v>
      </c>
      <c r="DM46" s="75">
        <v>154089</v>
      </c>
      <c r="DN46" s="75">
        <v>95208</v>
      </c>
      <c r="DO46" s="75">
        <v>74805</v>
      </c>
      <c r="DP46" s="77">
        <v>104688</v>
      </c>
      <c r="DQ46" s="77">
        <v>36222</v>
      </c>
      <c r="DR46" s="75">
        <v>210954</v>
      </c>
      <c r="DS46" s="75">
        <v>69261</v>
      </c>
      <c r="DT46" s="75">
        <v>49623</v>
      </c>
      <c r="DU46" s="75">
        <v>38506</v>
      </c>
      <c r="DV46" s="77">
        <v>41068</v>
      </c>
      <c r="DW46" s="77">
        <v>12496</v>
      </c>
      <c r="DX46" s="75">
        <v>1400307</v>
      </c>
      <c r="DY46" s="75">
        <v>405802</v>
      </c>
      <c r="DZ46" s="75">
        <v>285481</v>
      </c>
      <c r="EA46" s="75">
        <v>228876</v>
      </c>
      <c r="EB46" s="77">
        <v>362018</v>
      </c>
      <c r="EC46" s="77">
        <v>118130</v>
      </c>
      <c r="ED46" s="75">
        <v>1345216</v>
      </c>
      <c r="EE46" s="75">
        <v>341065</v>
      </c>
      <c r="EF46" s="75">
        <v>256578</v>
      </c>
      <c r="EG46" s="75">
        <v>221462</v>
      </c>
      <c r="EH46" s="77">
        <v>372398</v>
      </c>
      <c r="EI46" s="77">
        <v>153713</v>
      </c>
      <c r="EJ46" s="75">
        <v>1726615</v>
      </c>
      <c r="EK46" s="75">
        <v>540885</v>
      </c>
      <c r="EL46" s="75">
        <v>386730</v>
      </c>
      <c r="EM46" s="75">
        <v>307908</v>
      </c>
      <c r="EN46" s="77">
        <v>387027</v>
      </c>
      <c r="EO46" s="77">
        <v>104065</v>
      </c>
      <c r="EP46" s="75">
        <v>1086413</v>
      </c>
      <c r="EQ46" s="75">
        <v>308945</v>
      </c>
      <c r="ER46" s="75">
        <v>244039</v>
      </c>
      <c r="ES46" s="75">
        <v>201465</v>
      </c>
      <c r="ET46" s="77">
        <v>251799</v>
      </c>
      <c r="EU46" s="77">
        <v>80165</v>
      </c>
      <c r="EV46" s="75">
        <v>317764</v>
      </c>
      <c r="EW46" s="75">
        <v>119674</v>
      </c>
      <c r="EX46" s="75">
        <v>69435</v>
      </c>
      <c r="EY46" s="75">
        <v>51141</v>
      </c>
      <c r="EZ46" s="77">
        <v>59180</v>
      </c>
      <c r="FA46" s="77">
        <v>18334</v>
      </c>
      <c r="FB46" s="75">
        <v>903297</v>
      </c>
      <c r="FC46" s="75">
        <v>285293</v>
      </c>
      <c r="FD46" s="75">
        <v>203980</v>
      </c>
      <c r="FE46" s="75">
        <v>162173</v>
      </c>
      <c r="FF46" s="77">
        <v>192679</v>
      </c>
      <c r="FG46" s="77">
        <v>59172</v>
      </c>
      <c r="FH46" s="75">
        <v>152157</v>
      </c>
      <c r="FI46" s="75">
        <v>56196</v>
      </c>
      <c r="FJ46" s="75">
        <v>35332</v>
      </c>
      <c r="FK46" s="75">
        <v>25299</v>
      </c>
      <c r="FL46" s="77">
        <v>26191</v>
      </c>
      <c r="FM46" s="77">
        <v>9139</v>
      </c>
      <c r="FN46" s="75">
        <v>272132</v>
      </c>
      <c r="FO46" s="75">
        <v>80861</v>
      </c>
      <c r="FP46" s="75">
        <v>61845</v>
      </c>
      <c r="FQ46" s="75">
        <v>52672</v>
      </c>
      <c r="FR46" s="77">
        <v>59203</v>
      </c>
      <c r="FS46" s="77">
        <v>17551</v>
      </c>
      <c r="FT46" s="75">
        <v>475765</v>
      </c>
      <c r="FU46" s="75">
        <v>172518</v>
      </c>
      <c r="FV46" s="75">
        <v>105778</v>
      </c>
      <c r="FW46" s="75">
        <v>74609</v>
      </c>
      <c r="FX46" s="77">
        <v>91334</v>
      </c>
      <c r="FY46" s="77">
        <v>31526</v>
      </c>
      <c r="FZ46" s="75">
        <v>251896</v>
      </c>
      <c r="GA46" s="75">
        <v>66131</v>
      </c>
      <c r="GB46" s="75">
        <v>52608</v>
      </c>
      <c r="GC46" s="75">
        <v>46223</v>
      </c>
      <c r="GD46" s="77">
        <v>66503</v>
      </c>
      <c r="GE46" s="77">
        <v>20431</v>
      </c>
      <c r="GF46" s="75">
        <v>1957949</v>
      </c>
      <c r="GG46" s="75">
        <v>510451</v>
      </c>
      <c r="GH46" s="75">
        <v>356997</v>
      </c>
      <c r="GI46" s="75">
        <v>311560</v>
      </c>
      <c r="GJ46" s="77">
        <v>549665</v>
      </c>
      <c r="GK46" s="77">
        <v>229276</v>
      </c>
      <c r="GL46" s="75">
        <v>249409</v>
      </c>
      <c r="GM46" s="75">
        <v>83784</v>
      </c>
      <c r="GN46" s="75">
        <v>53575</v>
      </c>
      <c r="GO46" s="75">
        <v>40623</v>
      </c>
      <c r="GP46" s="77">
        <v>54228</v>
      </c>
      <c r="GQ46" s="77">
        <v>17199</v>
      </c>
      <c r="GR46" s="75">
        <v>3525863</v>
      </c>
      <c r="GS46" s="75">
        <v>994820</v>
      </c>
      <c r="GT46" s="75">
        <v>731772</v>
      </c>
      <c r="GU46" s="75">
        <v>578354</v>
      </c>
      <c r="GV46" s="77">
        <v>851659</v>
      </c>
      <c r="GW46" s="77">
        <v>369258</v>
      </c>
      <c r="GX46" s="75">
        <v>1554539</v>
      </c>
      <c r="GY46" s="75">
        <v>535080</v>
      </c>
      <c r="GZ46" s="75">
        <v>335368</v>
      </c>
      <c r="HA46" s="75">
        <v>257535</v>
      </c>
      <c r="HB46" s="77">
        <v>318494</v>
      </c>
      <c r="HC46" s="77">
        <v>108062</v>
      </c>
      <c r="HD46" s="75">
        <v>66163</v>
      </c>
      <c r="HE46" s="75">
        <v>20169</v>
      </c>
      <c r="HF46" s="75">
        <v>14298</v>
      </c>
      <c r="HG46" s="75">
        <v>12388</v>
      </c>
      <c r="HH46" s="77">
        <v>14023</v>
      </c>
      <c r="HI46" s="77">
        <v>5285</v>
      </c>
      <c r="HJ46" s="75">
        <v>1933674</v>
      </c>
      <c r="HK46" s="75">
        <v>642341</v>
      </c>
      <c r="HL46" s="75">
        <v>465039</v>
      </c>
      <c r="HM46" s="75">
        <v>341353</v>
      </c>
      <c r="HN46" s="77">
        <v>371731</v>
      </c>
      <c r="HO46" s="77">
        <v>113210</v>
      </c>
      <c r="HP46" s="75">
        <v>480027</v>
      </c>
      <c r="HQ46" s="75">
        <v>158774</v>
      </c>
      <c r="HR46" s="75">
        <v>107750</v>
      </c>
      <c r="HS46" s="75">
        <v>82957</v>
      </c>
      <c r="HT46" s="77">
        <v>97349</v>
      </c>
      <c r="HU46" s="77">
        <v>33197</v>
      </c>
      <c r="HV46" s="75">
        <v>727462</v>
      </c>
      <c r="HW46" s="75">
        <v>239037</v>
      </c>
      <c r="HX46" s="75">
        <v>168683</v>
      </c>
      <c r="HY46" s="75">
        <v>125775</v>
      </c>
      <c r="HZ46" s="77">
        <v>147684</v>
      </c>
      <c r="IA46" s="77">
        <v>46283</v>
      </c>
      <c r="IB46" s="75">
        <v>2008830</v>
      </c>
      <c r="IC46" s="75">
        <v>564712</v>
      </c>
      <c r="ID46" s="75">
        <v>438760</v>
      </c>
      <c r="IE46" s="75">
        <v>361224</v>
      </c>
      <c r="IF46" s="77">
        <v>477791</v>
      </c>
      <c r="IG46" s="77">
        <v>166343</v>
      </c>
      <c r="IH46" s="75">
        <v>199139</v>
      </c>
      <c r="II46" s="75">
        <v>56394</v>
      </c>
      <c r="IJ46" s="75">
        <v>43554</v>
      </c>
      <c r="IK46" s="75">
        <v>35489</v>
      </c>
      <c r="IL46" s="77">
        <v>49275</v>
      </c>
      <c r="IM46" s="77">
        <v>14427</v>
      </c>
      <c r="IN46" s="75">
        <v>674507</v>
      </c>
      <c r="IO46" s="75">
        <v>236786</v>
      </c>
      <c r="IP46" s="75">
        <v>147865</v>
      </c>
      <c r="IQ46" s="75">
        <v>114170</v>
      </c>
      <c r="IR46" s="77">
        <v>133478</v>
      </c>
      <c r="IS46" s="77">
        <v>42208</v>
      </c>
    </row>
    <row r="47" spans="1:253" s="9" customFormat="1" ht="11.25" customHeight="1">
      <c r="A47" s="80" t="s">
        <v>9</v>
      </c>
      <c r="B47" s="75">
        <v>494060341</v>
      </c>
      <c r="C47" s="75">
        <v>70336668</v>
      </c>
      <c r="D47" s="75">
        <v>56420014</v>
      </c>
      <c r="E47" s="75">
        <v>59609447</v>
      </c>
      <c r="F47" s="77">
        <v>123056222</v>
      </c>
      <c r="G47" s="77">
        <v>184637984</v>
      </c>
      <c r="H47" s="75">
        <v>3248883</v>
      </c>
      <c r="I47" s="75">
        <v>481024</v>
      </c>
      <c r="J47" s="75">
        <v>445869</v>
      </c>
      <c r="K47" s="75">
        <v>465422</v>
      </c>
      <c r="L47" s="77">
        <v>863068</v>
      </c>
      <c r="M47" s="77">
        <v>993500</v>
      </c>
      <c r="N47" s="75">
        <v>368730</v>
      </c>
      <c r="O47" s="75">
        <v>60672</v>
      </c>
      <c r="P47" s="75">
        <v>59789</v>
      </c>
      <c r="Q47" s="75">
        <v>63060</v>
      </c>
      <c r="R47" s="77">
        <v>123037</v>
      </c>
      <c r="S47" s="77">
        <v>62170</v>
      </c>
      <c r="T47" s="75">
        <v>7091389</v>
      </c>
      <c r="U47" s="75">
        <v>972288</v>
      </c>
      <c r="V47" s="75">
        <v>1109876</v>
      </c>
      <c r="W47" s="75">
        <v>834950</v>
      </c>
      <c r="X47" s="75">
        <v>1653597</v>
      </c>
      <c r="Y47" s="76">
        <v>2520678</v>
      </c>
      <c r="Z47" s="75">
        <v>2156584</v>
      </c>
      <c r="AA47" s="75">
        <v>254276</v>
      </c>
      <c r="AB47" s="75">
        <v>267743</v>
      </c>
      <c r="AC47" s="75">
        <v>296392</v>
      </c>
      <c r="AD47" s="77">
        <v>567976</v>
      </c>
      <c r="AE47" s="77">
        <v>770198</v>
      </c>
      <c r="AF47" s="75">
        <v>86525027</v>
      </c>
      <c r="AG47" s="75">
        <v>9815049</v>
      </c>
      <c r="AH47" s="75">
        <v>7713225</v>
      </c>
      <c r="AI47" s="75">
        <v>7628254</v>
      </c>
      <c r="AJ47" s="75">
        <v>19789909</v>
      </c>
      <c r="AK47" s="76">
        <v>41578590</v>
      </c>
      <c r="AL47" s="75">
        <v>7885797</v>
      </c>
      <c r="AM47" s="75">
        <v>1037877</v>
      </c>
      <c r="AN47" s="75">
        <v>782848</v>
      </c>
      <c r="AO47" s="75">
        <v>830116</v>
      </c>
      <c r="AP47" s="75">
        <v>2660184</v>
      </c>
      <c r="AQ47" s="76">
        <v>2574772</v>
      </c>
      <c r="AR47" s="75">
        <v>11813794</v>
      </c>
      <c r="AS47" s="75">
        <v>961301</v>
      </c>
      <c r="AT47" s="75">
        <v>1044076</v>
      </c>
      <c r="AU47" s="75">
        <v>1238861</v>
      </c>
      <c r="AV47" s="75">
        <v>2800229</v>
      </c>
      <c r="AW47" s="76">
        <v>5769327</v>
      </c>
      <c r="AX47" s="75">
        <v>1170140</v>
      </c>
      <c r="AY47" s="75">
        <v>110092</v>
      </c>
      <c r="AZ47" s="75">
        <v>138194</v>
      </c>
      <c r="BA47" s="75">
        <v>155260</v>
      </c>
      <c r="BB47" s="75">
        <v>348187</v>
      </c>
      <c r="BC47" s="76">
        <v>418408</v>
      </c>
      <c r="BD47" s="75">
        <v>1728516</v>
      </c>
      <c r="BE47" s="75">
        <v>100790</v>
      </c>
      <c r="BF47" s="75">
        <v>114021</v>
      </c>
      <c r="BG47" s="75">
        <v>128337</v>
      </c>
      <c r="BH47" s="77">
        <v>429115</v>
      </c>
      <c r="BI47" s="77">
        <v>956253</v>
      </c>
      <c r="BJ47" s="75">
        <v>18589386</v>
      </c>
      <c r="BK47" s="75">
        <v>4856644</v>
      </c>
      <c r="BL47" s="75">
        <v>2331609</v>
      </c>
      <c r="BM47" s="75">
        <v>2066385</v>
      </c>
      <c r="BN47" s="77">
        <v>3677462</v>
      </c>
      <c r="BO47" s="77">
        <v>5657285</v>
      </c>
      <c r="BP47" s="75">
        <v>13050895</v>
      </c>
      <c r="BQ47" s="75">
        <v>2240850</v>
      </c>
      <c r="BR47" s="75">
        <v>1645142</v>
      </c>
      <c r="BS47" s="75">
        <v>1604629</v>
      </c>
      <c r="BT47" s="77">
        <v>3273633</v>
      </c>
      <c r="BU47" s="77">
        <v>4286641</v>
      </c>
      <c r="BV47" s="75">
        <v>1596919</v>
      </c>
      <c r="BW47" s="75">
        <v>174424</v>
      </c>
      <c r="BX47" s="75">
        <v>211694</v>
      </c>
      <c r="BY47" s="75">
        <v>234581</v>
      </c>
      <c r="BZ47" s="77">
        <v>472465</v>
      </c>
      <c r="CA47" s="77">
        <v>503755</v>
      </c>
      <c r="CB47" s="75">
        <v>1708368</v>
      </c>
      <c r="CC47" s="75">
        <v>258201</v>
      </c>
      <c r="CD47" s="75">
        <v>246398</v>
      </c>
      <c r="CE47" s="75">
        <v>240353</v>
      </c>
      <c r="CF47" s="77">
        <v>408696</v>
      </c>
      <c r="CG47" s="77">
        <v>554720</v>
      </c>
      <c r="CH47" s="75">
        <v>21919321</v>
      </c>
      <c r="CI47" s="75">
        <v>4136507</v>
      </c>
      <c r="CJ47" s="75">
        <v>2582787</v>
      </c>
      <c r="CK47" s="75">
        <v>3483873</v>
      </c>
      <c r="CL47" s="77">
        <v>5223754</v>
      </c>
      <c r="CM47" s="77">
        <v>6492401</v>
      </c>
      <c r="CN47" s="75">
        <v>6371867</v>
      </c>
      <c r="CO47" s="75">
        <v>895980</v>
      </c>
      <c r="CP47" s="75">
        <v>974187</v>
      </c>
      <c r="CQ47" s="75">
        <v>1052303</v>
      </c>
      <c r="CR47" s="77">
        <v>1767307</v>
      </c>
      <c r="CS47" s="77">
        <v>1682089</v>
      </c>
      <c r="CT47" s="75">
        <v>3314640</v>
      </c>
      <c r="CU47" s="75">
        <v>431948</v>
      </c>
      <c r="CV47" s="75">
        <v>494138</v>
      </c>
      <c r="CW47" s="75">
        <v>566108</v>
      </c>
      <c r="CX47" s="77">
        <v>946132</v>
      </c>
      <c r="CY47" s="77">
        <v>876314</v>
      </c>
      <c r="CZ47" s="75">
        <v>3633533</v>
      </c>
      <c r="DA47" s="75">
        <v>391575</v>
      </c>
      <c r="DB47" s="75">
        <v>433587</v>
      </c>
      <c r="DC47" s="75">
        <v>516640</v>
      </c>
      <c r="DD47" s="77">
        <v>1034564</v>
      </c>
      <c r="DE47" s="77">
        <v>1257167</v>
      </c>
      <c r="DF47" s="75">
        <v>4350922</v>
      </c>
      <c r="DG47" s="75">
        <v>601561</v>
      </c>
      <c r="DH47" s="75">
        <v>716213</v>
      </c>
      <c r="DI47" s="75">
        <v>752294</v>
      </c>
      <c r="DJ47" s="77">
        <v>1174335</v>
      </c>
      <c r="DK47" s="77">
        <v>1106518</v>
      </c>
      <c r="DL47" s="75">
        <v>2527868</v>
      </c>
      <c r="DM47" s="75">
        <v>281807</v>
      </c>
      <c r="DN47" s="75">
        <v>287764</v>
      </c>
      <c r="DO47" s="75">
        <v>314289</v>
      </c>
      <c r="DP47" s="77">
        <v>708256</v>
      </c>
      <c r="DQ47" s="77">
        <v>935752</v>
      </c>
      <c r="DR47" s="75">
        <v>1901479</v>
      </c>
      <c r="DS47" s="75">
        <v>274343</v>
      </c>
      <c r="DT47" s="75">
        <v>290123</v>
      </c>
      <c r="DU47" s="75">
        <v>304077</v>
      </c>
      <c r="DV47" s="77">
        <v>508406</v>
      </c>
      <c r="DW47" s="77">
        <v>524530</v>
      </c>
      <c r="DX47" s="75">
        <v>16116741</v>
      </c>
      <c r="DY47" s="75">
        <v>2697134</v>
      </c>
      <c r="DZ47" s="75">
        <v>1730124</v>
      </c>
      <c r="EA47" s="75">
        <v>1888711</v>
      </c>
      <c r="EB47" s="77">
        <v>4623077</v>
      </c>
      <c r="EC47" s="77">
        <v>5177694</v>
      </c>
      <c r="ED47" s="75">
        <v>15844909</v>
      </c>
      <c r="EE47" s="75">
        <v>1482431</v>
      </c>
      <c r="EF47" s="75">
        <v>1589797</v>
      </c>
      <c r="EG47" s="75">
        <v>1765357</v>
      </c>
      <c r="EH47" s="77">
        <v>4327884</v>
      </c>
      <c r="EI47" s="77">
        <v>6679440</v>
      </c>
      <c r="EJ47" s="75">
        <v>13142366</v>
      </c>
      <c r="EK47" s="75">
        <v>2074301</v>
      </c>
      <c r="EL47" s="75">
        <v>2017608</v>
      </c>
      <c r="EM47" s="75">
        <v>2051262</v>
      </c>
      <c r="EN47" s="77">
        <v>3699964</v>
      </c>
      <c r="EO47" s="77">
        <v>3299232</v>
      </c>
      <c r="EP47" s="75">
        <v>9824934</v>
      </c>
      <c r="EQ47" s="75">
        <v>1053971</v>
      </c>
      <c r="ER47" s="75">
        <v>1235140</v>
      </c>
      <c r="ES47" s="75">
        <v>1380049</v>
      </c>
      <c r="ET47" s="77">
        <v>2726130</v>
      </c>
      <c r="EU47" s="77">
        <v>3429642</v>
      </c>
      <c r="EV47" s="75">
        <v>1721732</v>
      </c>
      <c r="EW47" s="75">
        <v>328563</v>
      </c>
      <c r="EX47" s="75">
        <v>240772</v>
      </c>
      <c r="EY47" s="75">
        <v>237887</v>
      </c>
      <c r="EZ47" s="77">
        <v>421351</v>
      </c>
      <c r="FA47" s="77">
        <v>493159</v>
      </c>
      <c r="FB47" s="75">
        <v>7189968</v>
      </c>
      <c r="FC47" s="75">
        <v>1173265</v>
      </c>
      <c r="FD47" s="75">
        <v>952993</v>
      </c>
      <c r="FE47" s="75">
        <v>1026233</v>
      </c>
      <c r="FF47" s="77">
        <v>1843288</v>
      </c>
      <c r="FG47" s="77">
        <v>2194189</v>
      </c>
      <c r="FH47" s="75">
        <v>1048253</v>
      </c>
      <c r="FI47" s="75">
        <v>161283</v>
      </c>
      <c r="FJ47" s="75">
        <v>163727</v>
      </c>
      <c r="FK47" s="75">
        <v>159083</v>
      </c>
      <c r="FL47" s="77">
        <v>253851</v>
      </c>
      <c r="FM47" s="77">
        <v>310308</v>
      </c>
      <c r="FN47" s="75">
        <v>2336376</v>
      </c>
      <c r="FO47" s="75">
        <v>291479</v>
      </c>
      <c r="FP47" s="75">
        <v>334975</v>
      </c>
      <c r="FQ47" s="75">
        <v>379065</v>
      </c>
      <c r="FR47" s="77">
        <v>648468</v>
      </c>
      <c r="FS47" s="77">
        <v>682390</v>
      </c>
      <c r="FT47" s="75">
        <v>2841405</v>
      </c>
      <c r="FU47" s="75">
        <v>873782</v>
      </c>
      <c r="FV47" s="75">
        <v>386785</v>
      </c>
      <c r="FW47" s="75">
        <v>354775</v>
      </c>
      <c r="FX47" s="77">
        <v>531892</v>
      </c>
      <c r="FY47" s="77">
        <v>694170</v>
      </c>
      <c r="FZ47" s="75">
        <v>1956225</v>
      </c>
      <c r="GA47" s="75">
        <v>306810</v>
      </c>
      <c r="GB47" s="75">
        <v>289620</v>
      </c>
      <c r="GC47" s="75">
        <v>309215</v>
      </c>
      <c r="GD47" s="77">
        <v>607545</v>
      </c>
      <c r="GE47" s="77">
        <v>443037</v>
      </c>
      <c r="GF47" s="75">
        <v>31957063</v>
      </c>
      <c r="GG47" s="75">
        <v>5664817</v>
      </c>
      <c r="GH47" s="75">
        <v>2506771</v>
      </c>
      <c r="GI47" s="75">
        <v>2791640</v>
      </c>
      <c r="GJ47" s="77">
        <v>7990854</v>
      </c>
      <c r="GK47" s="77">
        <v>13002981</v>
      </c>
      <c r="GL47" s="75">
        <v>1415561</v>
      </c>
      <c r="GM47" s="75">
        <v>193243</v>
      </c>
      <c r="GN47" s="75">
        <v>187891</v>
      </c>
      <c r="GO47" s="75">
        <v>191579</v>
      </c>
      <c r="GP47" s="77">
        <v>404467</v>
      </c>
      <c r="GQ47" s="77">
        <v>438381</v>
      </c>
      <c r="GR47" s="75">
        <v>58828401</v>
      </c>
      <c r="GS47" s="75">
        <v>6228356</v>
      </c>
      <c r="GT47" s="75">
        <v>5020927</v>
      </c>
      <c r="GU47" s="75">
        <v>5410067</v>
      </c>
      <c r="GV47" s="77">
        <v>12249431</v>
      </c>
      <c r="GW47" s="77">
        <v>29919620</v>
      </c>
      <c r="GX47" s="75">
        <v>13349211</v>
      </c>
      <c r="GY47" s="75">
        <v>1895975</v>
      </c>
      <c r="GZ47" s="75">
        <v>1845147</v>
      </c>
      <c r="HA47" s="75">
        <v>1733262</v>
      </c>
      <c r="HB47" s="77">
        <v>3506426</v>
      </c>
      <c r="HC47" s="77">
        <v>4368401</v>
      </c>
      <c r="HD47" s="75">
        <v>420578</v>
      </c>
      <c r="HE47" s="75">
        <v>50799</v>
      </c>
      <c r="HF47" s="75">
        <v>59673</v>
      </c>
      <c r="HG47" s="75">
        <v>60813</v>
      </c>
      <c r="HH47" s="77">
        <v>102857</v>
      </c>
      <c r="HI47" s="77">
        <v>146438</v>
      </c>
      <c r="HJ47" s="75">
        <v>16399566</v>
      </c>
      <c r="HK47" s="75">
        <v>2415513</v>
      </c>
      <c r="HL47" s="75">
        <v>2481539</v>
      </c>
      <c r="HM47" s="75">
        <v>2474719</v>
      </c>
      <c r="HN47" s="77">
        <v>4179503</v>
      </c>
      <c r="HO47" s="77">
        <v>4848292</v>
      </c>
      <c r="HP47" s="75">
        <v>3088133</v>
      </c>
      <c r="HQ47" s="75">
        <v>427256</v>
      </c>
      <c r="HR47" s="75">
        <v>401618</v>
      </c>
      <c r="HS47" s="75">
        <v>422836</v>
      </c>
      <c r="HT47" s="77">
        <v>777728</v>
      </c>
      <c r="HU47" s="77">
        <v>1058696</v>
      </c>
      <c r="HV47" s="75">
        <v>8132683</v>
      </c>
      <c r="HW47" s="75">
        <v>1325435</v>
      </c>
      <c r="HX47" s="75">
        <v>982105</v>
      </c>
      <c r="HY47" s="75">
        <v>1929933</v>
      </c>
      <c r="HZ47" s="77">
        <v>1840762</v>
      </c>
      <c r="IA47" s="77">
        <v>2054445</v>
      </c>
      <c r="IB47" s="75">
        <v>18218332</v>
      </c>
      <c r="IC47" s="75">
        <v>2579124</v>
      </c>
      <c r="ID47" s="75">
        <v>2511799</v>
      </c>
      <c r="IE47" s="75">
        <v>2710587</v>
      </c>
      <c r="IF47" s="77">
        <v>5057720</v>
      </c>
      <c r="IG47" s="77">
        <v>5359101</v>
      </c>
      <c r="IH47" s="75">
        <v>2029917</v>
      </c>
      <c r="II47" s="75">
        <v>253733</v>
      </c>
      <c r="IJ47" s="75">
        <v>276122</v>
      </c>
      <c r="IK47" s="75">
        <v>286950</v>
      </c>
      <c r="IL47" s="77">
        <v>586258</v>
      </c>
      <c r="IM47" s="77">
        <v>626854</v>
      </c>
      <c r="IN47" s="75">
        <v>4835854</v>
      </c>
      <c r="IO47" s="75">
        <v>791050</v>
      </c>
      <c r="IP47" s="75">
        <v>655353</v>
      </c>
      <c r="IQ47" s="75">
        <v>699581</v>
      </c>
      <c r="IR47" s="77">
        <v>1266329</v>
      </c>
      <c r="IS47" s="77">
        <v>1423540</v>
      </c>
    </row>
    <row r="48" spans="1:253" s="9" customFormat="1" ht="11.25" customHeight="1">
      <c r="A48" s="81" t="s">
        <v>101</v>
      </c>
      <c r="B48" s="75">
        <v>41722085</v>
      </c>
      <c r="C48" s="75">
        <v>11624788</v>
      </c>
      <c r="D48" s="75">
        <v>8911753</v>
      </c>
      <c r="E48" s="75">
        <v>7354529</v>
      </c>
      <c r="F48" s="77">
        <v>10227667</v>
      </c>
      <c r="G48" s="77">
        <v>3603348</v>
      </c>
      <c r="H48" s="75">
        <v>531055</v>
      </c>
      <c r="I48" s="75">
        <v>170116</v>
      </c>
      <c r="J48" s="75">
        <v>116071</v>
      </c>
      <c r="K48" s="75">
        <v>94702</v>
      </c>
      <c r="L48" s="77">
        <v>116181</v>
      </c>
      <c r="M48" s="77">
        <v>33985</v>
      </c>
      <c r="N48" s="75">
        <v>87349</v>
      </c>
      <c r="O48" s="75">
        <v>18666</v>
      </c>
      <c r="P48" s="75">
        <v>18792</v>
      </c>
      <c r="Q48" s="75">
        <v>17264</v>
      </c>
      <c r="R48" s="77">
        <v>26372</v>
      </c>
      <c r="S48" s="77">
        <v>6255</v>
      </c>
      <c r="T48" s="75">
        <v>929669</v>
      </c>
      <c r="U48" s="75">
        <v>307236</v>
      </c>
      <c r="V48" s="75">
        <v>205207</v>
      </c>
      <c r="W48" s="75">
        <v>154854</v>
      </c>
      <c r="X48" s="75">
        <v>198244</v>
      </c>
      <c r="Y48" s="76">
        <v>64128</v>
      </c>
      <c r="Z48" s="75">
        <v>250478</v>
      </c>
      <c r="AA48" s="75">
        <v>76067</v>
      </c>
      <c r="AB48" s="75">
        <v>56760</v>
      </c>
      <c r="AC48" s="75">
        <v>46840</v>
      </c>
      <c r="AD48" s="77">
        <v>54814</v>
      </c>
      <c r="AE48" s="77">
        <v>15997</v>
      </c>
      <c r="AF48" s="75">
        <v>5221487</v>
      </c>
      <c r="AG48" s="75">
        <v>1420562</v>
      </c>
      <c r="AH48" s="75">
        <v>994197</v>
      </c>
      <c r="AI48" s="75">
        <v>830652</v>
      </c>
      <c r="AJ48" s="75">
        <v>1402423</v>
      </c>
      <c r="AK48" s="76">
        <v>573653</v>
      </c>
      <c r="AL48" s="75">
        <v>868651</v>
      </c>
      <c r="AM48" s="75">
        <v>240166</v>
      </c>
      <c r="AN48" s="75">
        <v>188577</v>
      </c>
      <c r="AO48" s="75">
        <v>152368</v>
      </c>
      <c r="AP48" s="75">
        <v>214898</v>
      </c>
      <c r="AQ48" s="76">
        <v>72642</v>
      </c>
      <c r="AR48" s="75">
        <v>650382</v>
      </c>
      <c r="AS48" s="75">
        <v>135870</v>
      </c>
      <c r="AT48" s="75">
        <v>126835</v>
      </c>
      <c r="AU48" s="75">
        <v>113952</v>
      </c>
      <c r="AV48" s="75">
        <v>189200</v>
      </c>
      <c r="AW48" s="76">
        <v>84525</v>
      </c>
      <c r="AX48" s="75">
        <v>143789</v>
      </c>
      <c r="AY48" s="75">
        <v>37777</v>
      </c>
      <c r="AZ48" s="75">
        <v>31988</v>
      </c>
      <c r="BA48" s="75">
        <v>26921</v>
      </c>
      <c r="BB48" s="75">
        <v>37196</v>
      </c>
      <c r="BC48" s="76">
        <v>9907</v>
      </c>
      <c r="BD48" s="75">
        <v>85908</v>
      </c>
      <c r="BE48" s="75">
        <v>20416</v>
      </c>
      <c r="BF48" s="75">
        <v>16277</v>
      </c>
      <c r="BG48" s="75">
        <v>12857</v>
      </c>
      <c r="BH48" s="77">
        <v>21784</v>
      </c>
      <c r="BI48" s="77">
        <v>14574</v>
      </c>
      <c r="BJ48" s="75">
        <v>2513568</v>
      </c>
      <c r="BK48" s="75">
        <v>945841</v>
      </c>
      <c r="BL48" s="75">
        <v>517484</v>
      </c>
      <c r="BM48" s="75">
        <v>364603</v>
      </c>
      <c r="BN48" s="77">
        <v>483301</v>
      </c>
      <c r="BO48" s="77">
        <v>202339</v>
      </c>
      <c r="BP48" s="75">
        <v>1420479</v>
      </c>
      <c r="BQ48" s="75">
        <v>467093</v>
      </c>
      <c r="BR48" s="75">
        <v>310852</v>
      </c>
      <c r="BS48" s="75">
        <v>231430</v>
      </c>
      <c r="BT48" s="77">
        <v>305273</v>
      </c>
      <c r="BU48" s="77">
        <v>105831</v>
      </c>
      <c r="BV48" s="75">
        <v>170826</v>
      </c>
      <c r="BW48" s="75">
        <v>46265</v>
      </c>
      <c r="BX48" s="75">
        <v>36716</v>
      </c>
      <c r="BY48" s="75">
        <v>32407</v>
      </c>
      <c r="BZ48" s="77">
        <v>43590</v>
      </c>
      <c r="CA48" s="77">
        <v>11848</v>
      </c>
      <c r="CB48" s="75">
        <v>209624</v>
      </c>
      <c r="CC48" s="75">
        <v>72681</v>
      </c>
      <c r="CD48" s="75">
        <v>52376</v>
      </c>
      <c r="CE48" s="75">
        <v>36401</v>
      </c>
      <c r="CF48" s="77">
        <v>36988</v>
      </c>
      <c r="CG48" s="77">
        <v>11178</v>
      </c>
      <c r="CH48" s="75">
        <v>1893929</v>
      </c>
      <c r="CI48" s="75">
        <v>496749</v>
      </c>
      <c r="CJ48" s="75">
        <v>404479</v>
      </c>
      <c r="CK48" s="75">
        <v>337208</v>
      </c>
      <c r="CL48" s="77">
        <v>482256</v>
      </c>
      <c r="CM48" s="77">
        <v>173237</v>
      </c>
      <c r="CN48" s="75">
        <v>816203</v>
      </c>
      <c r="CO48" s="75">
        <v>227252</v>
      </c>
      <c r="CP48" s="75">
        <v>194362</v>
      </c>
      <c r="CQ48" s="75">
        <v>164097</v>
      </c>
      <c r="CR48" s="77">
        <v>184557</v>
      </c>
      <c r="CS48" s="77">
        <v>45935</v>
      </c>
      <c r="CT48" s="75">
        <v>363091</v>
      </c>
      <c r="CU48" s="75">
        <v>99846</v>
      </c>
      <c r="CV48" s="75">
        <v>85555</v>
      </c>
      <c r="CW48" s="75">
        <v>76843</v>
      </c>
      <c r="CX48" s="77">
        <v>80928</v>
      </c>
      <c r="CY48" s="77">
        <v>19919</v>
      </c>
      <c r="CZ48" s="75">
        <v>341780</v>
      </c>
      <c r="DA48" s="75">
        <v>81057</v>
      </c>
      <c r="DB48" s="75">
        <v>74867</v>
      </c>
      <c r="DC48" s="75">
        <v>69924</v>
      </c>
      <c r="DD48" s="77">
        <v>90155</v>
      </c>
      <c r="DE48" s="77">
        <v>25777</v>
      </c>
      <c r="DF48" s="75">
        <v>497676</v>
      </c>
      <c r="DG48" s="75">
        <v>150403</v>
      </c>
      <c r="DH48" s="75">
        <v>122406</v>
      </c>
      <c r="DI48" s="75">
        <v>97919</v>
      </c>
      <c r="DJ48" s="77">
        <v>100408</v>
      </c>
      <c r="DK48" s="77">
        <v>26540</v>
      </c>
      <c r="DL48" s="75">
        <v>365393</v>
      </c>
      <c r="DM48" s="75">
        <v>103154</v>
      </c>
      <c r="DN48" s="75">
        <v>76593</v>
      </c>
      <c r="DO48" s="75">
        <v>65478</v>
      </c>
      <c r="DP48" s="77">
        <v>92382</v>
      </c>
      <c r="DQ48" s="77">
        <v>27786</v>
      </c>
      <c r="DR48" s="75">
        <v>179111</v>
      </c>
      <c r="DS48" s="75">
        <v>56128</v>
      </c>
      <c r="DT48" s="75">
        <v>43592</v>
      </c>
      <c r="DU48" s="75">
        <v>34353</v>
      </c>
      <c r="DV48" s="77">
        <v>35298</v>
      </c>
      <c r="DW48" s="77">
        <v>9740</v>
      </c>
      <c r="DX48" s="75">
        <v>1112775</v>
      </c>
      <c r="DY48" s="75">
        <v>262852</v>
      </c>
      <c r="DZ48" s="75">
        <v>228968</v>
      </c>
      <c r="EA48" s="75">
        <v>195982</v>
      </c>
      <c r="EB48" s="77">
        <v>322018</v>
      </c>
      <c r="EC48" s="77">
        <v>102955</v>
      </c>
      <c r="ED48" s="75">
        <v>1098379</v>
      </c>
      <c r="EE48" s="75">
        <v>240325</v>
      </c>
      <c r="EF48" s="75">
        <v>211775</v>
      </c>
      <c r="EG48" s="75">
        <v>193054</v>
      </c>
      <c r="EH48" s="77">
        <v>324582</v>
      </c>
      <c r="EI48" s="77">
        <v>128643</v>
      </c>
      <c r="EJ48" s="75">
        <v>1502222</v>
      </c>
      <c r="EK48" s="75">
        <v>435422</v>
      </c>
      <c r="EL48" s="75">
        <v>345512</v>
      </c>
      <c r="EM48" s="75">
        <v>282722</v>
      </c>
      <c r="EN48" s="77">
        <v>351983</v>
      </c>
      <c r="EO48" s="77">
        <v>86583</v>
      </c>
      <c r="EP48" s="75">
        <v>933530</v>
      </c>
      <c r="EQ48" s="75">
        <v>245041</v>
      </c>
      <c r="ER48" s="75">
        <v>214670</v>
      </c>
      <c r="ES48" s="75">
        <v>181402</v>
      </c>
      <c r="ET48" s="77">
        <v>224448</v>
      </c>
      <c r="EU48" s="77">
        <v>67969</v>
      </c>
      <c r="EV48" s="75">
        <v>246281</v>
      </c>
      <c r="EW48" s="75">
        <v>81451</v>
      </c>
      <c r="EX48" s="75">
        <v>56144</v>
      </c>
      <c r="EY48" s="75">
        <v>44117</v>
      </c>
      <c r="EZ48" s="77">
        <v>50557</v>
      </c>
      <c r="FA48" s="77">
        <v>14012</v>
      </c>
      <c r="FB48" s="75">
        <v>760919</v>
      </c>
      <c r="FC48" s="75">
        <v>220912</v>
      </c>
      <c r="FD48" s="75">
        <v>177078</v>
      </c>
      <c r="FE48" s="75">
        <v>145323</v>
      </c>
      <c r="FF48" s="77">
        <v>169907</v>
      </c>
      <c r="FG48" s="77">
        <v>47699</v>
      </c>
      <c r="FH48" s="75">
        <v>121495</v>
      </c>
      <c r="FI48" s="75">
        <v>41216</v>
      </c>
      <c r="FJ48" s="75">
        <v>29572</v>
      </c>
      <c r="FK48" s="75">
        <v>21839</v>
      </c>
      <c r="FL48" s="77">
        <v>21923</v>
      </c>
      <c r="FM48" s="77">
        <v>6945</v>
      </c>
      <c r="FN48" s="75">
        <v>219316</v>
      </c>
      <c r="FO48" s="75">
        <v>56440</v>
      </c>
      <c r="FP48" s="75">
        <v>51866</v>
      </c>
      <c r="FQ48" s="75">
        <v>46523</v>
      </c>
      <c r="FR48" s="77">
        <v>50862</v>
      </c>
      <c r="FS48" s="77">
        <v>13625</v>
      </c>
      <c r="FT48" s="75">
        <v>411278</v>
      </c>
      <c r="FU48" s="75">
        <v>136426</v>
      </c>
      <c r="FV48" s="75">
        <v>93272</v>
      </c>
      <c r="FW48" s="75">
        <v>68537</v>
      </c>
      <c r="FX48" s="77">
        <v>85018</v>
      </c>
      <c r="FY48" s="77">
        <v>28025</v>
      </c>
      <c r="FZ48" s="75">
        <v>222208</v>
      </c>
      <c r="GA48" s="75">
        <v>54391</v>
      </c>
      <c r="GB48" s="75">
        <v>47265</v>
      </c>
      <c r="GC48" s="75">
        <v>42695</v>
      </c>
      <c r="GD48" s="77">
        <v>60806</v>
      </c>
      <c r="GE48" s="77">
        <v>17051</v>
      </c>
      <c r="GF48" s="75">
        <v>1513184</v>
      </c>
      <c r="GG48" s="75">
        <v>323198</v>
      </c>
      <c r="GH48" s="75">
        <v>270154</v>
      </c>
      <c r="GI48" s="75">
        <v>255835</v>
      </c>
      <c r="GJ48" s="77">
        <v>469469</v>
      </c>
      <c r="GK48" s="77">
        <v>194528</v>
      </c>
      <c r="GL48" s="75">
        <v>212956</v>
      </c>
      <c r="GM48" s="75">
        <v>67936</v>
      </c>
      <c r="GN48" s="75">
        <v>46860</v>
      </c>
      <c r="GO48" s="75">
        <v>36542</v>
      </c>
      <c r="GP48" s="77">
        <v>47972</v>
      </c>
      <c r="GQ48" s="77">
        <v>13646</v>
      </c>
      <c r="GR48" s="75">
        <v>2346970</v>
      </c>
      <c r="GS48" s="75">
        <v>541195</v>
      </c>
      <c r="GT48" s="75">
        <v>456691</v>
      </c>
      <c r="GU48" s="75">
        <v>411895</v>
      </c>
      <c r="GV48" s="77">
        <v>648839</v>
      </c>
      <c r="GW48" s="77">
        <v>288350</v>
      </c>
      <c r="GX48" s="75">
        <v>1315039</v>
      </c>
      <c r="GY48" s="75">
        <v>413115</v>
      </c>
      <c r="GZ48" s="75">
        <v>293529</v>
      </c>
      <c r="HA48" s="75">
        <v>231646</v>
      </c>
      <c r="HB48" s="77">
        <v>284619</v>
      </c>
      <c r="HC48" s="77">
        <v>92130</v>
      </c>
      <c r="HD48" s="75">
        <v>50351</v>
      </c>
      <c r="HE48" s="75">
        <v>12386</v>
      </c>
      <c r="HF48" s="75">
        <v>11299</v>
      </c>
      <c r="HG48" s="75">
        <v>10701</v>
      </c>
      <c r="HH48" s="77">
        <v>12015</v>
      </c>
      <c r="HI48" s="77">
        <v>3950</v>
      </c>
      <c r="HJ48" s="75">
        <v>1646429</v>
      </c>
      <c r="HK48" s="75">
        <v>512177</v>
      </c>
      <c r="HL48" s="75">
        <v>406575</v>
      </c>
      <c r="HM48" s="75">
        <v>308156</v>
      </c>
      <c r="HN48" s="77">
        <v>327149</v>
      </c>
      <c r="HO48" s="77">
        <v>92372</v>
      </c>
      <c r="HP48" s="75">
        <v>376154</v>
      </c>
      <c r="HQ48" s="75">
        <v>110469</v>
      </c>
      <c r="HR48" s="75">
        <v>87855</v>
      </c>
      <c r="HS48" s="75">
        <v>70918</v>
      </c>
      <c r="HT48" s="77">
        <v>82139</v>
      </c>
      <c r="HU48" s="77">
        <v>24773</v>
      </c>
      <c r="HV48" s="75">
        <v>614334</v>
      </c>
      <c r="HW48" s="75">
        <v>190731</v>
      </c>
      <c r="HX48" s="75">
        <v>146549</v>
      </c>
      <c r="HY48" s="75">
        <v>110515</v>
      </c>
      <c r="HZ48" s="77">
        <v>128455</v>
      </c>
      <c r="IA48" s="77">
        <v>38084</v>
      </c>
      <c r="IB48" s="75">
        <v>1660536</v>
      </c>
      <c r="IC48" s="75">
        <v>414354</v>
      </c>
      <c r="ID48" s="75">
        <v>371241</v>
      </c>
      <c r="IE48" s="75">
        <v>319506</v>
      </c>
      <c r="IF48" s="77">
        <v>419409</v>
      </c>
      <c r="IG48" s="77">
        <v>136026</v>
      </c>
      <c r="IH48" s="75">
        <v>168536</v>
      </c>
      <c r="II48" s="75">
        <v>44296</v>
      </c>
      <c r="IJ48" s="75">
        <v>37499</v>
      </c>
      <c r="IK48" s="75">
        <v>31458</v>
      </c>
      <c r="IL48" s="77">
        <v>43362</v>
      </c>
      <c r="IM48" s="77">
        <v>11921</v>
      </c>
      <c r="IN48" s="75">
        <v>571819</v>
      </c>
      <c r="IO48" s="75">
        <v>184918</v>
      </c>
      <c r="IP48" s="75">
        <v>129287</v>
      </c>
      <c r="IQ48" s="75">
        <v>103106</v>
      </c>
      <c r="IR48" s="77">
        <v>119151</v>
      </c>
      <c r="IS48" s="77">
        <v>35357</v>
      </c>
    </row>
    <row r="49" spans="1:253" s="9" customFormat="1" ht="11.25" customHeight="1">
      <c r="A49" s="80" t="s">
        <v>9</v>
      </c>
      <c r="B49" s="75">
        <v>542643469</v>
      </c>
      <c r="C49" s="75">
        <v>122383362</v>
      </c>
      <c r="D49" s="75">
        <v>93080501</v>
      </c>
      <c r="E49" s="75">
        <v>82747604</v>
      </c>
      <c r="F49" s="77">
        <v>142217583</v>
      </c>
      <c r="G49" s="77">
        <v>102214421</v>
      </c>
      <c r="H49" s="75">
        <v>5163969</v>
      </c>
      <c r="I49" s="75">
        <v>1200328</v>
      </c>
      <c r="J49" s="75">
        <v>916870</v>
      </c>
      <c r="K49" s="75">
        <v>845418</v>
      </c>
      <c r="L49" s="77">
        <v>1285547</v>
      </c>
      <c r="M49" s="77">
        <v>915808</v>
      </c>
      <c r="N49" s="75">
        <v>1045753</v>
      </c>
      <c r="O49" s="75">
        <v>179536</v>
      </c>
      <c r="P49" s="75">
        <v>196167</v>
      </c>
      <c r="Q49" s="75">
        <v>199693</v>
      </c>
      <c r="R49" s="77">
        <v>343317</v>
      </c>
      <c r="S49" s="77">
        <v>127040</v>
      </c>
      <c r="T49" s="75">
        <v>13532004</v>
      </c>
      <c r="U49" s="75">
        <v>3538016</v>
      </c>
      <c r="V49" s="75">
        <v>2499236</v>
      </c>
      <c r="W49" s="75">
        <v>2096701</v>
      </c>
      <c r="X49" s="75">
        <v>3231557</v>
      </c>
      <c r="Y49" s="76">
        <v>2166494</v>
      </c>
      <c r="Z49" s="75">
        <v>2178338</v>
      </c>
      <c r="AA49" s="75">
        <v>519680</v>
      </c>
      <c r="AB49" s="75">
        <v>402312</v>
      </c>
      <c r="AC49" s="75">
        <v>370060</v>
      </c>
      <c r="AD49" s="77">
        <v>533633</v>
      </c>
      <c r="AE49" s="77">
        <v>352653</v>
      </c>
      <c r="AF49" s="75">
        <v>107530993</v>
      </c>
      <c r="AG49" s="75">
        <v>23909592</v>
      </c>
      <c r="AH49" s="75">
        <v>17609256</v>
      </c>
      <c r="AI49" s="75">
        <v>15016604</v>
      </c>
      <c r="AJ49" s="75">
        <v>30197726</v>
      </c>
      <c r="AK49" s="76">
        <v>20797815</v>
      </c>
      <c r="AL49" s="75">
        <v>12112031</v>
      </c>
      <c r="AM49" s="75">
        <v>2599984</v>
      </c>
      <c r="AN49" s="75">
        <v>2167203</v>
      </c>
      <c r="AO49" s="75">
        <v>1955233</v>
      </c>
      <c r="AP49" s="75">
        <v>3269791</v>
      </c>
      <c r="AQ49" s="76">
        <v>2119820</v>
      </c>
      <c r="AR49" s="75">
        <v>8922973</v>
      </c>
      <c r="AS49" s="75">
        <v>1495134</v>
      </c>
      <c r="AT49" s="75">
        <v>1234517</v>
      </c>
      <c r="AU49" s="75">
        <v>1203691</v>
      </c>
      <c r="AV49" s="75">
        <v>2402940</v>
      </c>
      <c r="AW49" s="76">
        <v>2586691</v>
      </c>
      <c r="AX49" s="75">
        <v>1772433</v>
      </c>
      <c r="AY49" s="75">
        <v>380451</v>
      </c>
      <c r="AZ49" s="75">
        <v>338453</v>
      </c>
      <c r="BA49" s="75">
        <v>314520</v>
      </c>
      <c r="BB49" s="75">
        <v>493238</v>
      </c>
      <c r="BC49" s="76">
        <v>245772</v>
      </c>
      <c r="BD49" s="75">
        <v>1522686</v>
      </c>
      <c r="BE49" s="75">
        <v>238080</v>
      </c>
      <c r="BF49" s="75">
        <v>196214</v>
      </c>
      <c r="BG49" s="75">
        <v>176531</v>
      </c>
      <c r="BH49" s="77">
        <v>389381</v>
      </c>
      <c r="BI49" s="77">
        <v>522481</v>
      </c>
      <c r="BJ49" s="75">
        <v>36947357</v>
      </c>
      <c r="BK49" s="75">
        <v>11015029</v>
      </c>
      <c r="BL49" s="75">
        <v>6083976</v>
      </c>
      <c r="BM49" s="75">
        <v>4733431</v>
      </c>
      <c r="BN49" s="77">
        <v>7624568</v>
      </c>
      <c r="BO49" s="77">
        <v>7490353</v>
      </c>
      <c r="BP49" s="75">
        <v>17156647</v>
      </c>
      <c r="BQ49" s="75">
        <v>5028664</v>
      </c>
      <c r="BR49" s="75">
        <v>2859456</v>
      </c>
      <c r="BS49" s="75">
        <v>2385482</v>
      </c>
      <c r="BT49" s="77">
        <v>3966389</v>
      </c>
      <c r="BU49" s="77">
        <v>2916657</v>
      </c>
      <c r="BV49" s="75">
        <v>2905528</v>
      </c>
      <c r="BW49" s="75">
        <v>663582</v>
      </c>
      <c r="BX49" s="75">
        <v>541836</v>
      </c>
      <c r="BY49" s="75">
        <v>522636</v>
      </c>
      <c r="BZ49" s="77">
        <v>805208</v>
      </c>
      <c r="CA49" s="77">
        <v>372268</v>
      </c>
      <c r="CB49" s="75">
        <v>2342242</v>
      </c>
      <c r="CC49" s="75">
        <v>705263</v>
      </c>
      <c r="CD49" s="75">
        <v>501106</v>
      </c>
      <c r="CE49" s="75">
        <v>377414</v>
      </c>
      <c r="CF49" s="77">
        <v>461831</v>
      </c>
      <c r="CG49" s="77">
        <v>296627</v>
      </c>
      <c r="CH49" s="75">
        <v>23185389</v>
      </c>
      <c r="CI49" s="75">
        <v>5322924</v>
      </c>
      <c r="CJ49" s="75">
        <v>3867673</v>
      </c>
      <c r="CK49" s="75">
        <v>3545209</v>
      </c>
      <c r="CL49" s="77">
        <v>6124984</v>
      </c>
      <c r="CM49" s="77">
        <v>4324598</v>
      </c>
      <c r="CN49" s="75">
        <v>7164825</v>
      </c>
      <c r="CO49" s="75">
        <v>1589323</v>
      </c>
      <c r="CP49" s="75">
        <v>1487704</v>
      </c>
      <c r="CQ49" s="75">
        <v>1381210</v>
      </c>
      <c r="CR49" s="77">
        <v>1824392</v>
      </c>
      <c r="CS49" s="77">
        <v>882198</v>
      </c>
      <c r="CT49" s="75">
        <v>2905302</v>
      </c>
      <c r="CU49" s="75">
        <v>614558</v>
      </c>
      <c r="CV49" s="75">
        <v>601945</v>
      </c>
      <c r="CW49" s="75">
        <v>600167</v>
      </c>
      <c r="CX49" s="77">
        <v>739371</v>
      </c>
      <c r="CY49" s="77">
        <v>349261</v>
      </c>
      <c r="CZ49" s="75">
        <v>3033390</v>
      </c>
      <c r="DA49" s="75">
        <v>536445</v>
      </c>
      <c r="DB49" s="75">
        <v>550491</v>
      </c>
      <c r="DC49" s="75">
        <v>566337</v>
      </c>
      <c r="DD49" s="77">
        <v>866322</v>
      </c>
      <c r="DE49" s="77">
        <v>513797</v>
      </c>
      <c r="DF49" s="75">
        <v>4220340</v>
      </c>
      <c r="DG49" s="75">
        <v>1010625</v>
      </c>
      <c r="DH49" s="75">
        <v>899116</v>
      </c>
      <c r="DI49" s="75">
        <v>796012</v>
      </c>
      <c r="DJ49" s="77">
        <v>997322</v>
      </c>
      <c r="DK49" s="77">
        <v>517265</v>
      </c>
      <c r="DL49" s="75">
        <v>3680236</v>
      </c>
      <c r="DM49" s="75">
        <v>1110593</v>
      </c>
      <c r="DN49" s="75">
        <v>606620</v>
      </c>
      <c r="DO49" s="75">
        <v>576758</v>
      </c>
      <c r="DP49" s="77">
        <v>917267</v>
      </c>
      <c r="DQ49" s="77">
        <v>468996</v>
      </c>
      <c r="DR49" s="75">
        <v>1668664</v>
      </c>
      <c r="DS49" s="75">
        <v>439625</v>
      </c>
      <c r="DT49" s="75">
        <v>365592</v>
      </c>
      <c r="DU49" s="75">
        <v>305928</v>
      </c>
      <c r="DV49" s="77">
        <v>369596</v>
      </c>
      <c r="DW49" s="77">
        <v>187925</v>
      </c>
      <c r="DX49" s="75">
        <v>16248466</v>
      </c>
      <c r="DY49" s="75">
        <v>3034131</v>
      </c>
      <c r="DZ49" s="75">
        <v>2725837</v>
      </c>
      <c r="EA49" s="75">
        <v>2568420</v>
      </c>
      <c r="EB49" s="77">
        <v>5120850</v>
      </c>
      <c r="EC49" s="77">
        <v>2799227</v>
      </c>
      <c r="ED49" s="75">
        <v>14555021</v>
      </c>
      <c r="EE49" s="75">
        <v>2469599</v>
      </c>
      <c r="EF49" s="75">
        <v>2225983</v>
      </c>
      <c r="EG49" s="75">
        <v>2214074</v>
      </c>
      <c r="EH49" s="77">
        <v>4410519</v>
      </c>
      <c r="EI49" s="77">
        <v>3234847</v>
      </c>
      <c r="EJ49" s="75">
        <v>15148618</v>
      </c>
      <c r="EK49" s="75">
        <v>3546043</v>
      </c>
      <c r="EL49" s="75">
        <v>2941348</v>
      </c>
      <c r="EM49" s="75">
        <v>2689766</v>
      </c>
      <c r="EN49" s="77">
        <v>4019642</v>
      </c>
      <c r="EO49" s="77">
        <v>1951818</v>
      </c>
      <c r="EP49" s="75">
        <v>11121817</v>
      </c>
      <c r="EQ49" s="75">
        <v>2709007</v>
      </c>
      <c r="ER49" s="75">
        <v>2076839</v>
      </c>
      <c r="ES49" s="75">
        <v>1906570</v>
      </c>
      <c r="ET49" s="77">
        <v>2815806</v>
      </c>
      <c r="EU49" s="77">
        <v>1613596</v>
      </c>
      <c r="EV49" s="75">
        <v>2075542</v>
      </c>
      <c r="EW49" s="75">
        <v>522022</v>
      </c>
      <c r="EX49" s="75">
        <v>410676</v>
      </c>
      <c r="EY49" s="75">
        <v>355517</v>
      </c>
      <c r="EZ49" s="77">
        <v>485486</v>
      </c>
      <c r="FA49" s="77">
        <v>301841</v>
      </c>
      <c r="FB49" s="75">
        <v>7425772</v>
      </c>
      <c r="FC49" s="75">
        <v>1823937</v>
      </c>
      <c r="FD49" s="75">
        <v>1441377</v>
      </c>
      <c r="FE49" s="75">
        <v>1299878</v>
      </c>
      <c r="FF49" s="77">
        <v>1802627</v>
      </c>
      <c r="FG49" s="77">
        <v>1057953</v>
      </c>
      <c r="FH49" s="75">
        <v>1200760</v>
      </c>
      <c r="FI49" s="75">
        <v>333218</v>
      </c>
      <c r="FJ49" s="75">
        <v>258566</v>
      </c>
      <c r="FK49" s="75">
        <v>203049</v>
      </c>
      <c r="FL49" s="77">
        <v>244298</v>
      </c>
      <c r="FM49" s="77">
        <v>161628</v>
      </c>
      <c r="FN49" s="75">
        <v>1850469</v>
      </c>
      <c r="FO49" s="75">
        <v>362527</v>
      </c>
      <c r="FP49" s="75">
        <v>375222</v>
      </c>
      <c r="FQ49" s="75">
        <v>366312</v>
      </c>
      <c r="FR49" s="77">
        <v>469945</v>
      </c>
      <c r="FS49" s="77">
        <v>276464</v>
      </c>
      <c r="FT49" s="75">
        <v>7481727</v>
      </c>
      <c r="FU49" s="75">
        <v>1967126</v>
      </c>
      <c r="FV49" s="75">
        <v>1349532</v>
      </c>
      <c r="FW49" s="75">
        <v>1086859</v>
      </c>
      <c r="FX49" s="77">
        <v>1604907</v>
      </c>
      <c r="FY49" s="77">
        <v>1473301</v>
      </c>
      <c r="FZ49" s="75">
        <v>2611537</v>
      </c>
      <c r="GA49" s="75">
        <v>511659</v>
      </c>
      <c r="GB49" s="75">
        <v>481778</v>
      </c>
      <c r="GC49" s="75">
        <v>477340</v>
      </c>
      <c r="GD49" s="77">
        <v>772503</v>
      </c>
      <c r="GE49" s="77">
        <v>368257</v>
      </c>
      <c r="GF49" s="75">
        <v>20722297</v>
      </c>
      <c r="GG49" s="75">
        <v>3528864</v>
      </c>
      <c r="GH49" s="75">
        <v>3021079</v>
      </c>
      <c r="GI49" s="75">
        <v>2957672</v>
      </c>
      <c r="GJ49" s="77">
        <v>6440535</v>
      </c>
      <c r="GK49" s="77">
        <v>4774146</v>
      </c>
      <c r="GL49" s="75">
        <v>2337171</v>
      </c>
      <c r="GM49" s="75">
        <v>602412</v>
      </c>
      <c r="GN49" s="75">
        <v>448736</v>
      </c>
      <c r="GO49" s="75">
        <v>386017</v>
      </c>
      <c r="GP49" s="77">
        <v>596000</v>
      </c>
      <c r="GQ49" s="77">
        <v>304006</v>
      </c>
      <c r="GR49" s="75">
        <v>31951831</v>
      </c>
      <c r="GS49" s="75">
        <v>5916587</v>
      </c>
      <c r="GT49" s="75">
        <v>4271430</v>
      </c>
      <c r="GU49" s="75">
        <v>4146438</v>
      </c>
      <c r="GV49" s="77">
        <v>8100238</v>
      </c>
      <c r="GW49" s="77">
        <v>9517137</v>
      </c>
      <c r="GX49" s="75">
        <v>13760635</v>
      </c>
      <c r="GY49" s="75">
        <v>3273570</v>
      </c>
      <c r="GZ49" s="75">
        <v>2458533</v>
      </c>
      <c r="HA49" s="75">
        <v>2178350</v>
      </c>
      <c r="HB49" s="77">
        <v>3420198</v>
      </c>
      <c r="HC49" s="77">
        <v>2429984</v>
      </c>
      <c r="HD49" s="75">
        <v>425026</v>
      </c>
      <c r="HE49" s="75">
        <v>75441</v>
      </c>
      <c r="HF49" s="75">
        <v>82039</v>
      </c>
      <c r="HG49" s="75">
        <v>85612</v>
      </c>
      <c r="HH49" s="77">
        <v>106474</v>
      </c>
      <c r="HI49" s="77">
        <v>75461</v>
      </c>
      <c r="HJ49" s="75">
        <v>14241470</v>
      </c>
      <c r="HK49" s="75">
        <v>3437917</v>
      </c>
      <c r="HL49" s="75">
        <v>3069142</v>
      </c>
      <c r="HM49" s="75">
        <v>2626104</v>
      </c>
      <c r="HN49" s="77">
        <v>3331885</v>
      </c>
      <c r="HO49" s="77">
        <v>1776423</v>
      </c>
      <c r="HP49" s="75">
        <v>3089494</v>
      </c>
      <c r="HQ49" s="75">
        <v>690864</v>
      </c>
      <c r="HR49" s="75">
        <v>588134</v>
      </c>
      <c r="HS49" s="75">
        <v>530905</v>
      </c>
      <c r="HT49" s="77">
        <v>729511</v>
      </c>
      <c r="HU49" s="77">
        <v>550082</v>
      </c>
      <c r="HV49" s="75">
        <v>7420265</v>
      </c>
      <c r="HW49" s="75">
        <v>1890084</v>
      </c>
      <c r="HX49" s="75">
        <v>1531207</v>
      </c>
      <c r="HY49" s="75">
        <v>1262777</v>
      </c>
      <c r="HZ49" s="77">
        <v>1762664</v>
      </c>
      <c r="IA49" s="77">
        <v>973534</v>
      </c>
      <c r="IB49" s="75">
        <v>16274593</v>
      </c>
      <c r="IC49" s="75">
        <v>3016296</v>
      </c>
      <c r="ID49" s="75">
        <v>2954354</v>
      </c>
      <c r="IE49" s="75">
        <v>2817253</v>
      </c>
      <c r="IF49" s="77">
        <v>4497147</v>
      </c>
      <c r="IG49" s="77">
        <v>2989543</v>
      </c>
      <c r="IH49" s="75">
        <v>1910238</v>
      </c>
      <c r="II49" s="75">
        <v>419631</v>
      </c>
      <c r="IJ49" s="75">
        <v>371368</v>
      </c>
      <c r="IK49" s="75">
        <v>333047</v>
      </c>
      <c r="IL49" s="77">
        <v>519075</v>
      </c>
      <c r="IM49" s="77">
        <v>267118</v>
      </c>
      <c r="IN49" s="75">
        <v>5869420</v>
      </c>
      <c r="IO49" s="75">
        <v>1451800</v>
      </c>
      <c r="IP49" s="75">
        <v>1083754</v>
      </c>
      <c r="IQ49" s="75">
        <v>963345</v>
      </c>
      <c r="IR49" s="77">
        <v>1417570</v>
      </c>
      <c r="IS49" s="77">
        <v>952952</v>
      </c>
    </row>
    <row r="50" spans="1:253" s="9" customFormat="1" ht="11.25" customHeight="1">
      <c r="A50" s="81" t="s">
        <v>15</v>
      </c>
      <c r="B50" s="75">
        <v>41087977</v>
      </c>
      <c r="C50" s="75">
        <v>10653802</v>
      </c>
      <c r="D50" s="75">
        <v>8572141</v>
      </c>
      <c r="E50" s="75">
        <v>7218171</v>
      </c>
      <c r="F50" s="77">
        <v>10583309</v>
      </c>
      <c r="G50" s="77">
        <v>4060554</v>
      </c>
      <c r="H50" s="75">
        <v>557604</v>
      </c>
      <c r="I50" s="75">
        <v>185292</v>
      </c>
      <c r="J50" s="75">
        <v>117394</v>
      </c>
      <c r="K50" s="75">
        <v>94558</v>
      </c>
      <c r="L50" s="77">
        <v>120684</v>
      </c>
      <c r="M50" s="77">
        <v>39676</v>
      </c>
      <c r="N50" s="75">
        <v>71437</v>
      </c>
      <c r="O50" s="75">
        <v>13303</v>
      </c>
      <c r="P50" s="75">
        <v>14365</v>
      </c>
      <c r="Q50" s="75">
        <v>13847</v>
      </c>
      <c r="R50" s="77">
        <v>23436</v>
      </c>
      <c r="S50" s="77">
        <v>6486</v>
      </c>
      <c r="T50" s="75">
        <v>845708</v>
      </c>
      <c r="U50" s="75">
        <v>249437</v>
      </c>
      <c r="V50" s="75">
        <v>184052</v>
      </c>
      <c r="W50" s="75">
        <v>145368</v>
      </c>
      <c r="X50" s="75">
        <v>197262</v>
      </c>
      <c r="Y50" s="76">
        <v>69589</v>
      </c>
      <c r="Z50" s="75">
        <v>249094</v>
      </c>
      <c r="AA50" s="75">
        <v>73351</v>
      </c>
      <c r="AB50" s="75">
        <v>54310</v>
      </c>
      <c r="AC50" s="75">
        <v>45334</v>
      </c>
      <c r="AD50" s="77">
        <v>56884</v>
      </c>
      <c r="AE50" s="77">
        <v>19215</v>
      </c>
      <c r="AF50" s="75">
        <v>5166814</v>
      </c>
      <c r="AG50" s="75">
        <v>1196872</v>
      </c>
      <c r="AH50" s="75">
        <v>1005427</v>
      </c>
      <c r="AI50" s="75">
        <v>863260</v>
      </c>
      <c r="AJ50" s="75">
        <v>1473651</v>
      </c>
      <c r="AK50" s="76">
        <v>627604</v>
      </c>
      <c r="AL50" s="75">
        <v>774521</v>
      </c>
      <c r="AM50" s="75">
        <v>187332</v>
      </c>
      <c r="AN50" s="75">
        <v>161655</v>
      </c>
      <c r="AO50" s="75">
        <v>137383</v>
      </c>
      <c r="AP50" s="75">
        <v>208988</v>
      </c>
      <c r="AQ50" s="76">
        <v>79163</v>
      </c>
      <c r="AR50" s="75">
        <v>661335</v>
      </c>
      <c r="AS50" s="75">
        <v>126928</v>
      </c>
      <c r="AT50" s="75">
        <v>124205</v>
      </c>
      <c r="AU50" s="75">
        <v>114445</v>
      </c>
      <c r="AV50" s="75">
        <v>200356</v>
      </c>
      <c r="AW50" s="76">
        <v>95401</v>
      </c>
      <c r="AX50" s="75">
        <v>133912</v>
      </c>
      <c r="AY50" s="75">
        <v>31214</v>
      </c>
      <c r="AZ50" s="75">
        <v>28718</v>
      </c>
      <c r="BA50" s="75">
        <v>25184</v>
      </c>
      <c r="BB50" s="75">
        <v>37421</v>
      </c>
      <c r="BC50" s="76">
        <v>11375</v>
      </c>
      <c r="BD50" s="75">
        <v>103784</v>
      </c>
      <c r="BE50" s="75">
        <v>28281</v>
      </c>
      <c r="BF50" s="75">
        <v>20133</v>
      </c>
      <c r="BG50" s="75">
        <v>15040</v>
      </c>
      <c r="BH50" s="77">
        <v>24340</v>
      </c>
      <c r="BI50" s="77">
        <v>15990</v>
      </c>
      <c r="BJ50" s="75">
        <v>2311434</v>
      </c>
      <c r="BK50" s="75">
        <v>804178</v>
      </c>
      <c r="BL50" s="75">
        <v>469075</v>
      </c>
      <c r="BM50" s="75">
        <v>339224</v>
      </c>
      <c r="BN50" s="77">
        <v>476680</v>
      </c>
      <c r="BO50" s="77">
        <v>222277</v>
      </c>
      <c r="BP50" s="75">
        <v>1398498</v>
      </c>
      <c r="BQ50" s="75">
        <v>453182</v>
      </c>
      <c r="BR50" s="75">
        <v>297818</v>
      </c>
      <c r="BS50" s="75">
        <v>223307</v>
      </c>
      <c r="BT50" s="77">
        <v>308586</v>
      </c>
      <c r="BU50" s="77">
        <v>115605</v>
      </c>
      <c r="BV50" s="75">
        <v>181705</v>
      </c>
      <c r="BW50" s="75">
        <v>49470</v>
      </c>
      <c r="BX50" s="75">
        <v>39918</v>
      </c>
      <c r="BY50" s="75">
        <v>33799</v>
      </c>
      <c r="BZ50" s="77">
        <v>45310</v>
      </c>
      <c r="CA50" s="77">
        <v>13208</v>
      </c>
      <c r="CB50" s="75">
        <v>190651</v>
      </c>
      <c r="CC50" s="75">
        <v>58595</v>
      </c>
      <c r="CD50" s="75">
        <v>46735</v>
      </c>
      <c r="CE50" s="75">
        <v>34503</v>
      </c>
      <c r="CF50" s="77">
        <v>38016</v>
      </c>
      <c r="CG50" s="77">
        <v>12802</v>
      </c>
      <c r="CH50" s="75">
        <v>1835250</v>
      </c>
      <c r="CI50" s="75">
        <v>439972</v>
      </c>
      <c r="CJ50" s="75">
        <v>380448</v>
      </c>
      <c r="CK50" s="75">
        <v>324673</v>
      </c>
      <c r="CL50" s="77">
        <v>493327</v>
      </c>
      <c r="CM50" s="77">
        <v>196830</v>
      </c>
      <c r="CN50" s="75">
        <v>727554</v>
      </c>
      <c r="CO50" s="75">
        <v>180521</v>
      </c>
      <c r="CP50" s="75">
        <v>163947</v>
      </c>
      <c r="CQ50" s="75">
        <v>146880</v>
      </c>
      <c r="CR50" s="77">
        <v>182743</v>
      </c>
      <c r="CS50" s="77">
        <v>53463</v>
      </c>
      <c r="CT50" s="75">
        <v>371831</v>
      </c>
      <c r="CU50" s="75">
        <v>100803</v>
      </c>
      <c r="CV50" s="75">
        <v>81745</v>
      </c>
      <c r="CW50" s="75">
        <v>75651</v>
      </c>
      <c r="CX50" s="77">
        <v>88090</v>
      </c>
      <c r="CY50" s="77">
        <v>25542</v>
      </c>
      <c r="CZ50" s="75">
        <v>343761</v>
      </c>
      <c r="DA50" s="75">
        <v>79368</v>
      </c>
      <c r="DB50" s="75">
        <v>70364</v>
      </c>
      <c r="DC50" s="75">
        <v>67806</v>
      </c>
      <c r="DD50" s="77">
        <v>94933</v>
      </c>
      <c r="DE50" s="77">
        <v>31290</v>
      </c>
      <c r="DF50" s="75">
        <v>474606</v>
      </c>
      <c r="DG50" s="75">
        <v>133704</v>
      </c>
      <c r="DH50" s="75">
        <v>111204</v>
      </c>
      <c r="DI50" s="75">
        <v>92930</v>
      </c>
      <c r="DJ50" s="77">
        <v>104735</v>
      </c>
      <c r="DK50" s="77">
        <v>32033</v>
      </c>
      <c r="DL50" s="75">
        <v>362514</v>
      </c>
      <c r="DM50" s="75">
        <v>105874</v>
      </c>
      <c r="DN50" s="75">
        <v>72911</v>
      </c>
      <c r="DO50" s="75">
        <v>60202</v>
      </c>
      <c r="DP50" s="77">
        <v>90214</v>
      </c>
      <c r="DQ50" s="77">
        <v>33313</v>
      </c>
      <c r="DR50" s="75">
        <v>158546</v>
      </c>
      <c r="DS50" s="75">
        <v>41971</v>
      </c>
      <c r="DT50" s="75">
        <v>37017</v>
      </c>
      <c r="DU50" s="75">
        <v>31469</v>
      </c>
      <c r="DV50" s="77">
        <v>36326</v>
      </c>
      <c r="DW50" s="77">
        <v>11763</v>
      </c>
      <c r="DX50" s="75">
        <v>1172701</v>
      </c>
      <c r="DY50" s="75">
        <v>293952</v>
      </c>
      <c r="DZ50" s="75">
        <v>237513</v>
      </c>
      <c r="EA50" s="75">
        <v>197472</v>
      </c>
      <c r="EB50" s="77">
        <v>331087</v>
      </c>
      <c r="EC50" s="77">
        <v>112677</v>
      </c>
      <c r="ED50" s="75">
        <v>1100992</v>
      </c>
      <c r="EE50" s="75">
        <v>226864</v>
      </c>
      <c r="EF50" s="75">
        <v>205635</v>
      </c>
      <c r="EG50" s="75">
        <v>188265</v>
      </c>
      <c r="EH50" s="77">
        <v>334747</v>
      </c>
      <c r="EI50" s="77">
        <v>145481</v>
      </c>
      <c r="EJ50" s="75">
        <v>1421642</v>
      </c>
      <c r="EK50" s="75">
        <v>373652</v>
      </c>
      <c r="EL50" s="75">
        <v>317797</v>
      </c>
      <c r="EM50" s="75">
        <v>270627</v>
      </c>
      <c r="EN50" s="77">
        <v>359626</v>
      </c>
      <c r="EO50" s="77">
        <v>99940</v>
      </c>
      <c r="EP50" s="75">
        <v>906845</v>
      </c>
      <c r="EQ50" s="75">
        <v>213657</v>
      </c>
      <c r="ER50" s="75">
        <v>200435</v>
      </c>
      <c r="ES50" s="75">
        <v>179084</v>
      </c>
      <c r="ET50" s="77">
        <v>236374</v>
      </c>
      <c r="EU50" s="77">
        <v>77295</v>
      </c>
      <c r="EV50" s="75">
        <v>261966</v>
      </c>
      <c r="EW50" s="75">
        <v>88990</v>
      </c>
      <c r="EX50" s="75">
        <v>57659</v>
      </c>
      <c r="EY50" s="75">
        <v>44465</v>
      </c>
      <c r="EZ50" s="77">
        <v>53626</v>
      </c>
      <c r="FA50" s="77">
        <v>17226</v>
      </c>
      <c r="FB50" s="75">
        <v>707434</v>
      </c>
      <c r="FC50" s="75">
        <v>185710</v>
      </c>
      <c r="FD50" s="75">
        <v>157117</v>
      </c>
      <c r="FE50" s="75">
        <v>135022</v>
      </c>
      <c r="FF50" s="77">
        <v>173492</v>
      </c>
      <c r="FG50" s="77">
        <v>56093</v>
      </c>
      <c r="FH50" s="75">
        <v>118631</v>
      </c>
      <c r="FI50" s="75">
        <v>37676</v>
      </c>
      <c r="FJ50" s="75">
        <v>27498</v>
      </c>
      <c r="FK50" s="75">
        <v>21374</v>
      </c>
      <c r="FL50" s="77">
        <v>23528</v>
      </c>
      <c r="FM50" s="77">
        <v>8555</v>
      </c>
      <c r="FN50" s="75">
        <v>226808</v>
      </c>
      <c r="FO50" s="75">
        <v>56577</v>
      </c>
      <c r="FP50" s="75">
        <v>50811</v>
      </c>
      <c r="FQ50" s="75">
        <v>46746</v>
      </c>
      <c r="FR50" s="77">
        <v>55681</v>
      </c>
      <c r="FS50" s="77">
        <v>16993</v>
      </c>
      <c r="FT50" s="75">
        <v>368436</v>
      </c>
      <c r="FU50" s="75">
        <v>115103</v>
      </c>
      <c r="FV50" s="75">
        <v>83218</v>
      </c>
      <c r="FW50" s="75">
        <v>61766</v>
      </c>
      <c r="FX50" s="77">
        <v>79972</v>
      </c>
      <c r="FY50" s="77">
        <v>28377</v>
      </c>
      <c r="FZ50" s="75">
        <v>192505</v>
      </c>
      <c r="GA50" s="75">
        <v>40530</v>
      </c>
      <c r="GB50" s="75">
        <v>38286</v>
      </c>
      <c r="GC50" s="75">
        <v>36578</v>
      </c>
      <c r="GD50" s="77">
        <v>58110</v>
      </c>
      <c r="GE50" s="77">
        <v>19001</v>
      </c>
      <c r="GF50" s="75">
        <v>1652791</v>
      </c>
      <c r="GG50" s="75">
        <v>357427</v>
      </c>
      <c r="GH50" s="75">
        <v>300818</v>
      </c>
      <c r="GI50" s="75">
        <v>274741</v>
      </c>
      <c r="GJ50" s="77">
        <v>503327</v>
      </c>
      <c r="GK50" s="77">
        <v>216478</v>
      </c>
      <c r="GL50" s="75">
        <v>189400</v>
      </c>
      <c r="GM50" s="75">
        <v>52658</v>
      </c>
      <c r="GN50" s="75">
        <v>40420</v>
      </c>
      <c r="GO50" s="75">
        <v>33069</v>
      </c>
      <c r="GP50" s="77">
        <v>47480</v>
      </c>
      <c r="GQ50" s="77">
        <v>15773</v>
      </c>
      <c r="GR50" s="75">
        <v>3006477</v>
      </c>
      <c r="GS50" s="75">
        <v>730353</v>
      </c>
      <c r="GT50" s="75">
        <v>626583</v>
      </c>
      <c r="GU50" s="75">
        <v>514016</v>
      </c>
      <c r="GV50" s="77">
        <v>786689</v>
      </c>
      <c r="GW50" s="77">
        <v>348836</v>
      </c>
      <c r="GX50" s="75">
        <v>1298856</v>
      </c>
      <c r="GY50" s="75">
        <v>394224</v>
      </c>
      <c r="GZ50" s="75">
        <v>280485</v>
      </c>
      <c r="HA50" s="75">
        <v>226353</v>
      </c>
      <c r="HB50" s="77">
        <v>294350</v>
      </c>
      <c r="HC50" s="77">
        <v>103444</v>
      </c>
      <c r="HD50" s="75">
        <v>50949</v>
      </c>
      <c r="HE50" s="75">
        <v>12820</v>
      </c>
      <c r="HF50" s="75">
        <v>10369</v>
      </c>
      <c r="HG50" s="75">
        <v>10078</v>
      </c>
      <c r="HH50" s="77">
        <v>12696</v>
      </c>
      <c r="HI50" s="77">
        <v>4986</v>
      </c>
      <c r="HJ50" s="75">
        <v>1497458</v>
      </c>
      <c r="HK50" s="75">
        <v>412049</v>
      </c>
      <c r="HL50" s="75">
        <v>357721</v>
      </c>
      <c r="HM50" s="75">
        <v>285143</v>
      </c>
      <c r="HN50" s="77">
        <v>335094</v>
      </c>
      <c r="HO50" s="77">
        <v>107451</v>
      </c>
      <c r="HP50" s="75">
        <v>383288</v>
      </c>
      <c r="HQ50" s="75">
        <v>109484</v>
      </c>
      <c r="HR50" s="75">
        <v>85561</v>
      </c>
      <c r="HS50" s="75">
        <v>70319</v>
      </c>
      <c r="HT50" s="77">
        <v>86860</v>
      </c>
      <c r="HU50" s="77">
        <v>31064</v>
      </c>
      <c r="HV50" s="75">
        <v>575681</v>
      </c>
      <c r="HW50" s="75">
        <v>160566</v>
      </c>
      <c r="HX50" s="75">
        <v>132467</v>
      </c>
      <c r="HY50" s="75">
        <v>105983</v>
      </c>
      <c r="HZ50" s="77">
        <v>133171</v>
      </c>
      <c r="IA50" s="77">
        <v>43494</v>
      </c>
      <c r="IB50" s="75">
        <v>1652101</v>
      </c>
      <c r="IC50" s="75">
        <v>389508</v>
      </c>
      <c r="ID50" s="75">
        <v>353231</v>
      </c>
      <c r="IE50" s="75">
        <v>311114</v>
      </c>
      <c r="IF50" s="77">
        <v>439029</v>
      </c>
      <c r="IG50" s="77">
        <v>159219</v>
      </c>
      <c r="IH50" s="75">
        <v>164582</v>
      </c>
      <c r="II50" s="75">
        <v>38280</v>
      </c>
      <c r="IJ50" s="75">
        <v>35983</v>
      </c>
      <c r="IK50" s="75">
        <v>31018</v>
      </c>
      <c r="IL50" s="77">
        <v>45463</v>
      </c>
      <c r="IM50" s="77">
        <v>13838</v>
      </c>
      <c r="IN50" s="75">
        <v>569590</v>
      </c>
      <c r="IO50" s="75">
        <v>178107</v>
      </c>
      <c r="IP50" s="75">
        <v>125523</v>
      </c>
      <c r="IQ50" s="75">
        <v>101585</v>
      </c>
      <c r="IR50" s="77">
        <v>123985</v>
      </c>
      <c r="IS50" s="77">
        <v>40390</v>
      </c>
    </row>
    <row r="51" spans="1:253" s="9" customFormat="1" ht="11.25" customHeight="1">
      <c r="A51" s="80" t="s">
        <v>9</v>
      </c>
      <c r="B51" s="75">
        <v>189952068</v>
      </c>
      <c r="C51" s="75">
        <v>21247144</v>
      </c>
      <c r="D51" s="75">
        <v>21190037</v>
      </c>
      <c r="E51" s="75">
        <v>20572915</v>
      </c>
      <c r="F51" s="77">
        <v>40483061</v>
      </c>
      <c r="G51" s="77">
        <v>86458910</v>
      </c>
      <c r="H51" s="75">
        <v>3036494</v>
      </c>
      <c r="I51" s="75">
        <v>507613</v>
      </c>
      <c r="J51" s="75">
        <v>431497</v>
      </c>
      <c r="K51" s="75">
        <v>411134</v>
      </c>
      <c r="L51" s="77">
        <v>718527</v>
      </c>
      <c r="M51" s="77">
        <v>967723</v>
      </c>
      <c r="N51" s="75">
        <v>311351</v>
      </c>
      <c r="O51" s="75">
        <v>29483</v>
      </c>
      <c r="P51" s="75">
        <v>40876</v>
      </c>
      <c r="Q51" s="75">
        <v>47077</v>
      </c>
      <c r="R51" s="77">
        <v>98828</v>
      </c>
      <c r="S51" s="77">
        <v>95089</v>
      </c>
      <c r="T51" s="75">
        <v>3206300</v>
      </c>
      <c r="U51" s="75">
        <v>414784</v>
      </c>
      <c r="V51" s="75">
        <v>407693</v>
      </c>
      <c r="W51" s="75">
        <v>393852</v>
      </c>
      <c r="X51" s="75">
        <v>759235</v>
      </c>
      <c r="Y51" s="76">
        <v>1230736</v>
      </c>
      <c r="Z51" s="75">
        <v>1490051</v>
      </c>
      <c r="AA51" s="75">
        <v>212896</v>
      </c>
      <c r="AB51" s="75">
        <v>201843</v>
      </c>
      <c r="AC51" s="75">
        <v>192906</v>
      </c>
      <c r="AD51" s="77">
        <v>324905</v>
      </c>
      <c r="AE51" s="77">
        <v>557500</v>
      </c>
      <c r="AF51" s="75">
        <v>24547592</v>
      </c>
      <c r="AG51" s="75">
        <v>2082509</v>
      </c>
      <c r="AH51" s="75">
        <v>2205286</v>
      </c>
      <c r="AI51" s="75">
        <v>2208324</v>
      </c>
      <c r="AJ51" s="75">
        <v>5073126</v>
      </c>
      <c r="AK51" s="76">
        <v>12978345</v>
      </c>
      <c r="AL51" s="75">
        <v>3313407</v>
      </c>
      <c r="AM51" s="75">
        <v>313160</v>
      </c>
      <c r="AN51" s="75">
        <v>334851</v>
      </c>
      <c r="AO51" s="75">
        <v>346552</v>
      </c>
      <c r="AP51" s="75">
        <v>745691</v>
      </c>
      <c r="AQ51" s="76">
        <v>1573152</v>
      </c>
      <c r="AR51" s="75">
        <v>3179643</v>
      </c>
      <c r="AS51" s="75">
        <v>174235</v>
      </c>
      <c r="AT51" s="75">
        <v>204708</v>
      </c>
      <c r="AU51" s="75">
        <v>216613</v>
      </c>
      <c r="AV51" s="75">
        <v>519615</v>
      </c>
      <c r="AW51" s="76">
        <v>2064471</v>
      </c>
      <c r="AX51" s="75">
        <v>537812</v>
      </c>
      <c r="AY51" s="75">
        <v>58976</v>
      </c>
      <c r="AZ51" s="75">
        <v>65412</v>
      </c>
      <c r="BA51" s="75">
        <v>66185</v>
      </c>
      <c r="BB51" s="75">
        <v>132037</v>
      </c>
      <c r="BC51" s="76">
        <v>215201</v>
      </c>
      <c r="BD51" s="75">
        <v>806405</v>
      </c>
      <c r="BE51" s="75">
        <v>89208</v>
      </c>
      <c r="BF51" s="75">
        <v>75230</v>
      </c>
      <c r="BG51" s="75">
        <v>54043</v>
      </c>
      <c r="BH51" s="77">
        <v>100351</v>
      </c>
      <c r="BI51" s="77">
        <v>487573</v>
      </c>
      <c r="BJ51" s="75">
        <v>11696189</v>
      </c>
      <c r="BK51" s="75">
        <v>1539178</v>
      </c>
      <c r="BL51" s="75">
        <v>1188712</v>
      </c>
      <c r="BM51" s="75">
        <v>1025861</v>
      </c>
      <c r="BN51" s="77">
        <v>1950949</v>
      </c>
      <c r="BO51" s="77">
        <v>5991490</v>
      </c>
      <c r="BP51" s="75">
        <v>6846636</v>
      </c>
      <c r="BQ51" s="75">
        <v>1162975</v>
      </c>
      <c r="BR51" s="75">
        <v>959295</v>
      </c>
      <c r="BS51" s="75">
        <v>830102</v>
      </c>
      <c r="BT51" s="77">
        <v>1523191</v>
      </c>
      <c r="BU51" s="77">
        <v>2371074</v>
      </c>
      <c r="BV51" s="75">
        <v>723622</v>
      </c>
      <c r="BW51" s="75">
        <v>92319</v>
      </c>
      <c r="BX51" s="75">
        <v>89530</v>
      </c>
      <c r="BY51" s="75">
        <v>86484</v>
      </c>
      <c r="BZ51" s="77">
        <v>143056</v>
      </c>
      <c r="CA51" s="77">
        <v>312234</v>
      </c>
      <c r="CB51" s="75">
        <v>889073</v>
      </c>
      <c r="CC51" s="75">
        <v>139001</v>
      </c>
      <c r="CD51" s="75">
        <v>150017</v>
      </c>
      <c r="CE51" s="75">
        <v>132100</v>
      </c>
      <c r="CF51" s="77">
        <v>200426</v>
      </c>
      <c r="CG51" s="77">
        <v>267530</v>
      </c>
      <c r="CH51" s="75">
        <v>7857237</v>
      </c>
      <c r="CI51" s="75">
        <v>796439</v>
      </c>
      <c r="CJ51" s="75">
        <v>855038</v>
      </c>
      <c r="CK51" s="75">
        <v>835177</v>
      </c>
      <c r="CL51" s="77">
        <v>1718256</v>
      </c>
      <c r="CM51" s="77">
        <v>3652326</v>
      </c>
      <c r="CN51" s="75">
        <v>3077544</v>
      </c>
      <c r="CO51" s="75">
        <v>370248</v>
      </c>
      <c r="CP51" s="75">
        <v>417053</v>
      </c>
      <c r="CQ51" s="75">
        <v>431882</v>
      </c>
      <c r="CR51" s="77">
        <v>756226</v>
      </c>
      <c r="CS51" s="77">
        <v>1102135</v>
      </c>
      <c r="CT51" s="75">
        <v>1399768</v>
      </c>
      <c r="CU51" s="75">
        <v>180489</v>
      </c>
      <c r="CV51" s="75">
        <v>179597</v>
      </c>
      <c r="CW51" s="75">
        <v>191741</v>
      </c>
      <c r="CX51" s="77">
        <v>341453</v>
      </c>
      <c r="CY51" s="77">
        <v>506487</v>
      </c>
      <c r="CZ51" s="75">
        <v>1716849</v>
      </c>
      <c r="DA51" s="75">
        <v>171899</v>
      </c>
      <c r="DB51" s="75">
        <v>185077</v>
      </c>
      <c r="DC51" s="75">
        <v>208592</v>
      </c>
      <c r="DD51" s="77">
        <v>409889</v>
      </c>
      <c r="DE51" s="77">
        <v>741394</v>
      </c>
      <c r="DF51" s="75">
        <v>1895879</v>
      </c>
      <c r="DG51" s="75">
        <v>271324</v>
      </c>
      <c r="DH51" s="75">
        <v>278756</v>
      </c>
      <c r="DI51" s="75">
        <v>277928</v>
      </c>
      <c r="DJ51" s="77">
        <v>460180</v>
      </c>
      <c r="DK51" s="77">
        <v>607690</v>
      </c>
      <c r="DL51" s="75">
        <v>1730360</v>
      </c>
      <c r="DM51" s="75">
        <v>307394</v>
      </c>
      <c r="DN51" s="75">
        <v>259070</v>
      </c>
      <c r="DO51" s="75">
        <v>234765</v>
      </c>
      <c r="DP51" s="77">
        <v>428553</v>
      </c>
      <c r="DQ51" s="77">
        <v>500577</v>
      </c>
      <c r="DR51" s="75">
        <v>479712</v>
      </c>
      <c r="DS51" s="75">
        <v>53907</v>
      </c>
      <c r="DT51" s="75">
        <v>59389</v>
      </c>
      <c r="DU51" s="75">
        <v>59273</v>
      </c>
      <c r="DV51" s="77">
        <v>103328</v>
      </c>
      <c r="DW51" s="77">
        <v>203816</v>
      </c>
      <c r="DX51" s="75">
        <v>5203305</v>
      </c>
      <c r="DY51" s="75">
        <v>714144</v>
      </c>
      <c r="DZ51" s="75">
        <v>697606</v>
      </c>
      <c r="EA51" s="75">
        <v>630842</v>
      </c>
      <c r="EB51" s="77">
        <v>1317942</v>
      </c>
      <c r="EC51" s="77">
        <v>1842772</v>
      </c>
      <c r="ED51" s="75">
        <v>4680168</v>
      </c>
      <c r="EE51" s="75">
        <v>293112</v>
      </c>
      <c r="EF51" s="75">
        <v>323083</v>
      </c>
      <c r="EG51" s="75">
        <v>317995</v>
      </c>
      <c r="EH51" s="77">
        <v>782303</v>
      </c>
      <c r="EI51" s="77">
        <v>2963675</v>
      </c>
      <c r="EJ51" s="75">
        <v>5321901</v>
      </c>
      <c r="EK51" s="75">
        <v>709268</v>
      </c>
      <c r="EL51" s="75">
        <v>749753</v>
      </c>
      <c r="EM51" s="75">
        <v>737952</v>
      </c>
      <c r="EN51" s="77">
        <v>1339605</v>
      </c>
      <c r="EO51" s="77">
        <v>1785323</v>
      </c>
      <c r="EP51" s="75">
        <v>3432196</v>
      </c>
      <c r="EQ51" s="75">
        <v>343618</v>
      </c>
      <c r="ER51" s="75">
        <v>392526</v>
      </c>
      <c r="ES51" s="75">
        <v>424965</v>
      </c>
      <c r="ET51" s="77">
        <v>826092</v>
      </c>
      <c r="EU51" s="77">
        <v>1444996</v>
      </c>
      <c r="EV51" s="75">
        <v>1459741</v>
      </c>
      <c r="EW51" s="75">
        <v>282184</v>
      </c>
      <c r="EX51" s="75">
        <v>235442</v>
      </c>
      <c r="EY51" s="75">
        <v>210197</v>
      </c>
      <c r="EZ51" s="77">
        <v>340365</v>
      </c>
      <c r="FA51" s="77">
        <v>391554</v>
      </c>
      <c r="FB51" s="75">
        <v>3012875</v>
      </c>
      <c r="FC51" s="75">
        <v>382469</v>
      </c>
      <c r="FD51" s="75">
        <v>398862</v>
      </c>
      <c r="FE51" s="75">
        <v>391800</v>
      </c>
      <c r="FF51" s="77">
        <v>696988</v>
      </c>
      <c r="FG51" s="77">
        <v>1142755</v>
      </c>
      <c r="FH51" s="75">
        <v>456186</v>
      </c>
      <c r="FI51" s="75">
        <v>66868</v>
      </c>
      <c r="FJ51" s="75">
        <v>62091</v>
      </c>
      <c r="FK51" s="75">
        <v>56350</v>
      </c>
      <c r="FL51" s="77">
        <v>95734</v>
      </c>
      <c r="FM51" s="77">
        <v>175145</v>
      </c>
      <c r="FN51" s="75">
        <v>1004289</v>
      </c>
      <c r="FO51" s="75">
        <v>103570</v>
      </c>
      <c r="FP51" s="75">
        <v>115062</v>
      </c>
      <c r="FQ51" s="75">
        <v>124735</v>
      </c>
      <c r="FR51" s="77">
        <v>228334</v>
      </c>
      <c r="FS51" s="77">
        <v>432588</v>
      </c>
      <c r="FT51" s="75">
        <v>1422593</v>
      </c>
      <c r="FU51" s="75">
        <v>169122</v>
      </c>
      <c r="FV51" s="75">
        <v>163813</v>
      </c>
      <c r="FW51" s="75">
        <v>150777</v>
      </c>
      <c r="FX51" s="77">
        <v>275273</v>
      </c>
      <c r="FY51" s="77">
        <v>663608</v>
      </c>
      <c r="FZ51" s="75">
        <v>655389</v>
      </c>
      <c r="GA51" s="75">
        <v>47516</v>
      </c>
      <c r="GB51" s="75">
        <v>55226</v>
      </c>
      <c r="GC51" s="75">
        <v>62196</v>
      </c>
      <c r="GD51" s="77">
        <v>145752</v>
      </c>
      <c r="GE51" s="77">
        <v>344699</v>
      </c>
      <c r="GF51" s="75">
        <v>5868829</v>
      </c>
      <c r="GG51" s="75">
        <v>567933</v>
      </c>
      <c r="GH51" s="75">
        <v>597615</v>
      </c>
      <c r="GI51" s="75">
        <v>615018</v>
      </c>
      <c r="GJ51" s="77">
        <v>1432899</v>
      </c>
      <c r="GK51" s="77">
        <v>2655364</v>
      </c>
      <c r="GL51" s="75">
        <v>750269</v>
      </c>
      <c r="GM51" s="75">
        <v>93904</v>
      </c>
      <c r="GN51" s="75">
        <v>96951</v>
      </c>
      <c r="GO51" s="75">
        <v>98294</v>
      </c>
      <c r="GP51" s="77">
        <v>196794</v>
      </c>
      <c r="GQ51" s="77">
        <v>264326</v>
      </c>
      <c r="GR51" s="75">
        <v>17153854</v>
      </c>
      <c r="GS51" s="75">
        <v>1372508</v>
      </c>
      <c r="GT51" s="75">
        <v>1375873</v>
      </c>
      <c r="GU51" s="75">
        <v>1239584</v>
      </c>
      <c r="GV51" s="77">
        <v>2492201</v>
      </c>
      <c r="GW51" s="77">
        <v>10673688</v>
      </c>
      <c r="GX51" s="75">
        <v>5885180</v>
      </c>
      <c r="GY51" s="75">
        <v>947905</v>
      </c>
      <c r="GZ51" s="75">
        <v>847639</v>
      </c>
      <c r="HA51" s="75">
        <v>795385</v>
      </c>
      <c r="HB51" s="77">
        <v>1369405</v>
      </c>
      <c r="HC51" s="77">
        <v>1924848</v>
      </c>
      <c r="HD51" s="75">
        <v>219895</v>
      </c>
      <c r="HE51" s="75">
        <v>25907</v>
      </c>
      <c r="HF51" s="75">
        <v>26242</v>
      </c>
      <c r="HG51" s="75">
        <v>27825</v>
      </c>
      <c r="HH51" s="77">
        <v>53297</v>
      </c>
      <c r="HI51" s="77">
        <v>86625</v>
      </c>
      <c r="HJ51" s="75">
        <v>5284771</v>
      </c>
      <c r="HK51" s="75">
        <v>693270</v>
      </c>
      <c r="HL51" s="75">
        <v>749601</v>
      </c>
      <c r="HM51" s="75">
        <v>709515</v>
      </c>
      <c r="HN51" s="77">
        <v>1200778</v>
      </c>
      <c r="HO51" s="77">
        <v>1931608</v>
      </c>
      <c r="HP51" s="75">
        <v>2678622</v>
      </c>
      <c r="HQ51" s="75">
        <v>292148</v>
      </c>
      <c r="HR51" s="75">
        <v>284292</v>
      </c>
      <c r="HS51" s="75">
        <v>276192</v>
      </c>
      <c r="HT51" s="77">
        <v>467795</v>
      </c>
      <c r="HU51" s="77">
        <v>1358196</v>
      </c>
      <c r="HV51" s="75">
        <v>2148129</v>
      </c>
      <c r="HW51" s="75">
        <v>286487</v>
      </c>
      <c r="HX51" s="75">
        <v>289467</v>
      </c>
      <c r="HY51" s="75">
        <v>277474</v>
      </c>
      <c r="HZ51" s="77">
        <v>491042</v>
      </c>
      <c r="IA51" s="77">
        <v>803659</v>
      </c>
      <c r="IB51" s="75">
        <v>6778703</v>
      </c>
      <c r="IC51" s="75">
        <v>699020</v>
      </c>
      <c r="ID51" s="75">
        <v>759739</v>
      </c>
      <c r="IE51" s="75">
        <v>757491</v>
      </c>
      <c r="IF51" s="77">
        <v>1474838</v>
      </c>
      <c r="IG51" s="77">
        <v>3087616</v>
      </c>
      <c r="IH51" s="75">
        <v>462541</v>
      </c>
      <c r="II51" s="75">
        <v>47785</v>
      </c>
      <c r="IJ51" s="75">
        <v>55011</v>
      </c>
      <c r="IK51" s="75">
        <v>54799</v>
      </c>
      <c r="IL51" s="77">
        <v>116646</v>
      </c>
      <c r="IM51" s="77">
        <v>188301</v>
      </c>
      <c r="IN51" s="75">
        <v>2789583</v>
      </c>
      <c r="IO51" s="75">
        <v>462062</v>
      </c>
      <c r="IP51" s="75">
        <v>418640</v>
      </c>
      <c r="IQ51" s="75">
        <v>392687</v>
      </c>
      <c r="IR51" s="77">
        <v>650992</v>
      </c>
      <c r="IS51" s="77">
        <v>865203</v>
      </c>
    </row>
    <row r="52" spans="1:253" s="9" customFormat="1" ht="11.25" customHeight="1">
      <c r="A52" s="90" t="s">
        <v>16</v>
      </c>
      <c r="B52" s="75">
        <v>110648729</v>
      </c>
      <c r="C52" s="75">
        <v>61760566</v>
      </c>
      <c r="D52" s="75">
        <v>19200188</v>
      </c>
      <c r="E52" s="75">
        <v>11695821</v>
      </c>
      <c r="F52" s="77">
        <v>13428229</v>
      </c>
      <c r="G52" s="77">
        <v>4563925</v>
      </c>
      <c r="H52" s="75">
        <v>1537825</v>
      </c>
      <c r="I52" s="75">
        <v>924814</v>
      </c>
      <c r="J52" s="75">
        <v>260131</v>
      </c>
      <c r="K52" s="75">
        <v>154562</v>
      </c>
      <c r="L52" s="77">
        <v>154549</v>
      </c>
      <c r="M52" s="77">
        <v>43769</v>
      </c>
      <c r="N52" s="75">
        <v>307988</v>
      </c>
      <c r="O52" s="75">
        <v>173517</v>
      </c>
      <c r="P52" s="75">
        <v>50884</v>
      </c>
      <c r="Q52" s="75">
        <v>33770</v>
      </c>
      <c r="R52" s="77">
        <v>40604</v>
      </c>
      <c r="S52" s="77">
        <v>9213</v>
      </c>
      <c r="T52" s="75">
        <v>2118203</v>
      </c>
      <c r="U52" s="75">
        <v>1211233</v>
      </c>
      <c r="V52" s="75">
        <v>366894</v>
      </c>
      <c r="W52" s="75">
        <v>219564</v>
      </c>
      <c r="X52" s="75">
        <v>243679</v>
      </c>
      <c r="Y52" s="76">
        <v>76833</v>
      </c>
      <c r="Z52" s="75">
        <v>896086</v>
      </c>
      <c r="AA52" s="75">
        <v>562752</v>
      </c>
      <c r="AB52" s="75">
        <v>154457</v>
      </c>
      <c r="AC52" s="75">
        <v>82724</v>
      </c>
      <c r="AD52" s="77">
        <v>74690</v>
      </c>
      <c r="AE52" s="77">
        <v>21463</v>
      </c>
      <c r="AF52" s="75">
        <v>12683536</v>
      </c>
      <c r="AG52" s="75">
        <v>6735606</v>
      </c>
      <c r="AH52" s="75">
        <v>2120106</v>
      </c>
      <c r="AI52" s="75">
        <v>1323147</v>
      </c>
      <c r="AJ52" s="75">
        <v>1815602</v>
      </c>
      <c r="AK52" s="76">
        <v>689075</v>
      </c>
      <c r="AL52" s="75">
        <v>1880810</v>
      </c>
      <c r="AM52" s="75">
        <v>986694</v>
      </c>
      <c r="AN52" s="75">
        <v>333597</v>
      </c>
      <c r="AO52" s="75">
        <v>212661</v>
      </c>
      <c r="AP52" s="75">
        <v>260595</v>
      </c>
      <c r="AQ52" s="76">
        <v>87263</v>
      </c>
      <c r="AR52" s="75">
        <v>1446310</v>
      </c>
      <c r="AS52" s="75">
        <v>693279</v>
      </c>
      <c r="AT52" s="75">
        <v>248614</v>
      </c>
      <c r="AU52" s="75">
        <v>168059</v>
      </c>
      <c r="AV52" s="75">
        <v>235406</v>
      </c>
      <c r="AW52" s="76">
        <v>100952</v>
      </c>
      <c r="AX52" s="75">
        <v>347681</v>
      </c>
      <c r="AY52" s="75">
        <v>187514</v>
      </c>
      <c r="AZ52" s="75">
        <v>61464</v>
      </c>
      <c r="BA52" s="75">
        <v>39802</v>
      </c>
      <c r="BB52" s="75">
        <v>46515</v>
      </c>
      <c r="BC52" s="76">
        <v>12386</v>
      </c>
      <c r="BD52" s="75">
        <v>247856</v>
      </c>
      <c r="BE52" s="75">
        <v>133960</v>
      </c>
      <c r="BF52" s="75">
        <v>42699</v>
      </c>
      <c r="BG52" s="75">
        <v>22975</v>
      </c>
      <c r="BH52" s="77">
        <v>30858</v>
      </c>
      <c r="BI52" s="77">
        <v>17364</v>
      </c>
      <c r="BJ52" s="75">
        <v>6726700</v>
      </c>
      <c r="BK52" s="75">
        <v>4041884</v>
      </c>
      <c r="BL52" s="75">
        <v>1092039</v>
      </c>
      <c r="BM52" s="75">
        <v>623839</v>
      </c>
      <c r="BN52" s="77">
        <v>692822</v>
      </c>
      <c r="BO52" s="77">
        <v>276116</v>
      </c>
      <c r="BP52" s="75">
        <v>3140373</v>
      </c>
      <c r="BQ52" s="75">
        <v>1818506</v>
      </c>
      <c r="BR52" s="75">
        <v>524745</v>
      </c>
      <c r="BS52" s="75">
        <v>310905</v>
      </c>
      <c r="BT52" s="77">
        <v>362429</v>
      </c>
      <c r="BU52" s="77">
        <v>123788</v>
      </c>
      <c r="BV52" s="75">
        <v>526942</v>
      </c>
      <c r="BW52" s="75">
        <v>300665</v>
      </c>
      <c r="BX52" s="75">
        <v>93133</v>
      </c>
      <c r="BY52" s="75">
        <v>57135</v>
      </c>
      <c r="BZ52" s="77">
        <v>60664</v>
      </c>
      <c r="CA52" s="77">
        <v>15345</v>
      </c>
      <c r="CB52" s="75">
        <v>515675</v>
      </c>
      <c r="CC52" s="75">
        <v>305673</v>
      </c>
      <c r="CD52" s="75">
        <v>96835</v>
      </c>
      <c r="CE52" s="75">
        <v>51916</v>
      </c>
      <c r="CF52" s="77">
        <v>46782</v>
      </c>
      <c r="CG52" s="77">
        <v>14469</v>
      </c>
      <c r="CH52" s="75">
        <v>4777423</v>
      </c>
      <c r="CI52" s="75">
        <v>2531273</v>
      </c>
      <c r="CJ52" s="75">
        <v>859828</v>
      </c>
      <c r="CK52" s="75">
        <v>537361</v>
      </c>
      <c r="CL52" s="77">
        <v>632130</v>
      </c>
      <c r="CM52" s="77">
        <v>216831</v>
      </c>
      <c r="CN52" s="75">
        <v>2312149</v>
      </c>
      <c r="CO52" s="75">
        <v>1315746</v>
      </c>
      <c r="CP52" s="75">
        <v>436818</v>
      </c>
      <c r="CQ52" s="75">
        <v>261813</v>
      </c>
      <c r="CR52" s="77">
        <v>239099</v>
      </c>
      <c r="CS52" s="77">
        <v>58673</v>
      </c>
      <c r="CT52" s="75">
        <v>1142235</v>
      </c>
      <c r="CU52" s="75">
        <v>652641</v>
      </c>
      <c r="CV52" s="75">
        <v>220343</v>
      </c>
      <c r="CW52" s="75">
        <v>130786</v>
      </c>
      <c r="CX52" s="77">
        <v>110494</v>
      </c>
      <c r="CY52" s="77">
        <v>27971</v>
      </c>
      <c r="CZ52" s="75">
        <v>1039066</v>
      </c>
      <c r="DA52" s="75">
        <v>583886</v>
      </c>
      <c r="DB52" s="75">
        <v>188243</v>
      </c>
      <c r="DC52" s="75">
        <v>115432</v>
      </c>
      <c r="DD52" s="77">
        <v>117836</v>
      </c>
      <c r="DE52" s="77">
        <v>33669</v>
      </c>
      <c r="DF52" s="75">
        <v>1414080</v>
      </c>
      <c r="DG52" s="75">
        <v>847149</v>
      </c>
      <c r="DH52" s="75">
        <v>257549</v>
      </c>
      <c r="DI52" s="75">
        <v>145557</v>
      </c>
      <c r="DJ52" s="77">
        <v>128776</v>
      </c>
      <c r="DK52" s="77">
        <v>35049</v>
      </c>
      <c r="DL52" s="75">
        <v>1425776</v>
      </c>
      <c r="DM52" s="75">
        <v>862699</v>
      </c>
      <c r="DN52" s="75">
        <v>237044</v>
      </c>
      <c r="DO52" s="75">
        <v>141189</v>
      </c>
      <c r="DP52" s="77">
        <v>144918</v>
      </c>
      <c r="DQ52" s="77">
        <v>39926</v>
      </c>
      <c r="DR52" s="75">
        <v>509667</v>
      </c>
      <c r="DS52" s="75">
        <v>306421</v>
      </c>
      <c r="DT52" s="75">
        <v>93937</v>
      </c>
      <c r="DU52" s="75">
        <v>51674</v>
      </c>
      <c r="DV52" s="77">
        <v>44812</v>
      </c>
      <c r="DW52" s="77">
        <v>12823</v>
      </c>
      <c r="DX52" s="75">
        <v>2289298</v>
      </c>
      <c r="DY52" s="75">
        <v>1127019</v>
      </c>
      <c r="DZ52" s="75">
        <v>399146</v>
      </c>
      <c r="EA52" s="75">
        <v>265073</v>
      </c>
      <c r="EB52" s="77">
        <v>378788</v>
      </c>
      <c r="EC52" s="77">
        <v>119272</v>
      </c>
      <c r="ED52" s="75">
        <v>2640520</v>
      </c>
      <c r="EE52" s="75">
        <v>1323555</v>
      </c>
      <c r="EF52" s="75">
        <v>455577</v>
      </c>
      <c r="EG52" s="75">
        <v>296352</v>
      </c>
      <c r="EH52" s="77">
        <v>408618</v>
      </c>
      <c r="EI52" s="77">
        <v>156418</v>
      </c>
      <c r="EJ52" s="75">
        <v>3562662</v>
      </c>
      <c r="EK52" s="75">
        <v>1941163</v>
      </c>
      <c r="EL52" s="75">
        <v>656966</v>
      </c>
      <c r="EM52" s="75">
        <v>415995</v>
      </c>
      <c r="EN52" s="77">
        <v>440653</v>
      </c>
      <c r="EO52" s="77">
        <v>107885</v>
      </c>
      <c r="EP52" s="75">
        <v>2093015</v>
      </c>
      <c r="EQ52" s="75">
        <v>1098966</v>
      </c>
      <c r="ER52" s="75">
        <v>390254</v>
      </c>
      <c r="ES52" s="75">
        <v>252966</v>
      </c>
      <c r="ET52" s="77">
        <v>269300</v>
      </c>
      <c r="EU52" s="77">
        <v>81529</v>
      </c>
      <c r="EV52" s="75">
        <v>886489</v>
      </c>
      <c r="EW52" s="75">
        <v>571913</v>
      </c>
      <c r="EX52" s="75">
        <v>143728</v>
      </c>
      <c r="EY52" s="75">
        <v>79074</v>
      </c>
      <c r="EZ52" s="77">
        <v>72384</v>
      </c>
      <c r="FA52" s="77">
        <v>19390</v>
      </c>
      <c r="FB52" s="75">
        <v>2126493</v>
      </c>
      <c r="FC52" s="75">
        <v>1244375</v>
      </c>
      <c r="FD52" s="75">
        <v>380904</v>
      </c>
      <c r="FE52" s="75">
        <v>222906</v>
      </c>
      <c r="FF52" s="77">
        <v>217196</v>
      </c>
      <c r="FG52" s="77">
        <v>61112</v>
      </c>
      <c r="FH52" s="75">
        <v>362847</v>
      </c>
      <c r="FI52" s="75">
        <v>221293</v>
      </c>
      <c r="FJ52" s="75">
        <v>65055</v>
      </c>
      <c r="FK52" s="75">
        <v>35984</v>
      </c>
      <c r="FL52" s="77">
        <v>30777</v>
      </c>
      <c r="FM52" s="77">
        <v>9738</v>
      </c>
      <c r="FN52" s="75">
        <v>681098</v>
      </c>
      <c r="FO52" s="75">
        <v>395007</v>
      </c>
      <c r="FP52" s="75">
        <v>125963</v>
      </c>
      <c r="FQ52" s="75">
        <v>74654</v>
      </c>
      <c r="FR52" s="77">
        <v>67098</v>
      </c>
      <c r="FS52" s="77">
        <v>18376</v>
      </c>
      <c r="FT52" s="75">
        <v>1016065</v>
      </c>
      <c r="FU52" s="75">
        <v>583929</v>
      </c>
      <c r="FV52" s="75">
        <v>182235</v>
      </c>
      <c r="FW52" s="75">
        <v>104494</v>
      </c>
      <c r="FX52" s="77">
        <v>109877</v>
      </c>
      <c r="FY52" s="77">
        <v>35530</v>
      </c>
      <c r="FZ52" s="75">
        <v>553935</v>
      </c>
      <c r="GA52" s="75">
        <v>285120</v>
      </c>
      <c r="GB52" s="75">
        <v>99612</v>
      </c>
      <c r="GC52" s="75">
        <v>67061</v>
      </c>
      <c r="GD52" s="77">
        <v>79402</v>
      </c>
      <c r="GE52" s="77">
        <v>22740</v>
      </c>
      <c r="GF52" s="75">
        <v>3488679</v>
      </c>
      <c r="GG52" s="75">
        <v>1678372</v>
      </c>
      <c r="GH52" s="75">
        <v>581796</v>
      </c>
      <c r="GI52" s="75">
        <v>399715</v>
      </c>
      <c r="GJ52" s="77">
        <v>596266</v>
      </c>
      <c r="GK52" s="77">
        <v>232530</v>
      </c>
      <c r="GL52" s="75">
        <v>671708</v>
      </c>
      <c r="GM52" s="75">
        <v>411408</v>
      </c>
      <c r="GN52" s="75">
        <v>111655</v>
      </c>
      <c r="GO52" s="75">
        <v>63779</v>
      </c>
      <c r="GP52" s="77">
        <v>66384</v>
      </c>
      <c r="GQ52" s="77">
        <v>18482</v>
      </c>
      <c r="GR52" s="75">
        <v>7132860</v>
      </c>
      <c r="GS52" s="75">
        <v>3883405</v>
      </c>
      <c r="GT52" s="75">
        <v>1215705</v>
      </c>
      <c r="GU52" s="75">
        <v>739068</v>
      </c>
      <c r="GV52" s="77">
        <v>920243</v>
      </c>
      <c r="GW52" s="77">
        <v>374439</v>
      </c>
      <c r="GX52" s="75">
        <v>3180464</v>
      </c>
      <c r="GY52" s="75">
        <v>1869899</v>
      </c>
      <c r="GZ52" s="75">
        <v>537356</v>
      </c>
      <c r="HA52" s="75">
        <v>320226</v>
      </c>
      <c r="HB52" s="77">
        <v>342863</v>
      </c>
      <c r="HC52" s="77">
        <v>110120</v>
      </c>
      <c r="HD52" s="75">
        <v>259583</v>
      </c>
      <c r="HE52" s="75">
        <v>153969</v>
      </c>
      <c r="HF52" s="75">
        <v>48074</v>
      </c>
      <c r="HG52" s="75">
        <v>28840</v>
      </c>
      <c r="HH52" s="77">
        <v>22409</v>
      </c>
      <c r="HI52" s="77">
        <v>6291</v>
      </c>
      <c r="HJ52" s="75">
        <v>4437395</v>
      </c>
      <c r="HK52" s="75">
        <v>2644145</v>
      </c>
      <c r="HL52" s="75">
        <v>804168</v>
      </c>
      <c r="HM52" s="75">
        <v>458407</v>
      </c>
      <c r="HN52" s="77">
        <v>414763</v>
      </c>
      <c r="HO52" s="77">
        <v>115912</v>
      </c>
      <c r="HP52" s="75">
        <v>1214703</v>
      </c>
      <c r="HQ52" s="75">
        <v>730133</v>
      </c>
      <c r="HR52" s="75">
        <v>215840</v>
      </c>
      <c r="HS52" s="75">
        <v>120769</v>
      </c>
      <c r="HT52" s="77">
        <v>113124</v>
      </c>
      <c r="HU52" s="77">
        <v>34837</v>
      </c>
      <c r="HV52" s="75">
        <v>1383902</v>
      </c>
      <c r="HW52" s="75">
        <v>777334</v>
      </c>
      <c r="HX52" s="75">
        <v>252991</v>
      </c>
      <c r="HY52" s="75">
        <v>149258</v>
      </c>
      <c r="HZ52" s="77">
        <v>156903</v>
      </c>
      <c r="IA52" s="77">
        <v>47416</v>
      </c>
      <c r="IB52" s="75">
        <v>4814018</v>
      </c>
      <c r="IC52" s="75">
        <v>2689264</v>
      </c>
      <c r="ID52" s="75">
        <v>871683</v>
      </c>
      <c r="IE52" s="75">
        <v>525966</v>
      </c>
      <c r="IF52" s="77">
        <v>554135</v>
      </c>
      <c r="IG52" s="77">
        <v>172970</v>
      </c>
      <c r="IH52" s="75">
        <v>412850</v>
      </c>
      <c r="II52" s="75">
        <v>228263</v>
      </c>
      <c r="IJ52" s="75">
        <v>71920</v>
      </c>
      <c r="IK52" s="75">
        <v>45046</v>
      </c>
      <c r="IL52" s="77">
        <v>52897</v>
      </c>
      <c r="IM52" s="77">
        <v>14724</v>
      </c>
      <c r="IN52" s="75">
        <v>1527064</v>
      </c>
      <c r="IO52" s="75">
        <v>938256</v>
      </c>
      <c r="IP52" s="75">
        <v>249882</v>
      </c>
      <c r="IQ52" s="75">
        <v>147855</v>
      </c>
      <c r="IR52" s="77">
        <v>147495</v>
      </c>
      <c r="IS52" s="77">
        <v>43576</v>
      </c>
    </row>
    <row r="53" spans="1:253" s="9" customFormat="1" ht="11.25" customHeight="1">
      <c r="A53" s="81" t="s">
        <v>9</v>
      </c>
      <c r="B53" s="75">
        <v>5960082833</v>
      </c>
      <c r="C53" s="75">
        <v>848088283</v>
      </c>
      <c r="D53" s="75">
        <v>761117293</v>
      </c>
      <c r="E53" s="75">
        <v>694005040</v>
      </c>
      <c r="F53" s="77">
        <v>1311706550</v>
      </c>
      <c r="G53" s="77">
        <v>2345165666</v>
      </c>
      <c r="H53" s="75">
        <v>67934500</v>
      </c>
      <c r="I53" s="75">
        <v>11932704</v>
      </c>
      <c r="J53" s="75">
        <v>10374658</v>
      </c>
      <c r="K53" s="75">
        <v>9399845</v>
      </c>
      <c r="L53" s="77">
        <v>15321299</v>
      </c>
      <c r="M53" s="77">
        <v>20905993</v>
      </c>
      <c r="N53" s="75">
        <v>14618849</v>
      </c>
      <c r="O53" s="75">
        <v>2252260</v>
      </c>
      <c r="P53" s="75">
        <v>2153101</v>
      </c>
      <c r="Q53" s="75">
        <v>2127596</v>
      </c>
      <c r="R53" s="77">
        <v>4216354</v>
      </c>
      <c r="S53" s="77">
        <v>3869538</v>
      </c>
      <c r="T53" s="75">
        <v>103768972</v>
      </c>
      <c r="U53" s="75">
        <v>16535047</v>
      </c>
      <c r="V53" s="75">
        <v>14004310</v>
      </c>
      <c r="W53" s="75">
        <v>12713180</v>
      </c>
      <c r="X53" s="75">
        <v>23467587</v>
      </c>
      <c r="Y53" s="76">
        <v>37048848</v>
      </c>
      <c r="Z53" s="75">
        <v>35420616</v>
      </c>
      <c r="AA53" s="75">
        <v>7270062</v>
      </c>
      <c r="AB53" s="75">
        <v>6185064</v>
      </c>
      <c r="AC53" s="75">
        <v>5043763</v>
      </c>
      <c r="AD53" s="77">
        <v>7370295</v>
      </c>
      <c r="AE53" s="77">
        <v>9551433</v>
      </c>
      <c r="AF53" s="75">
        <v>748218862</v>
      </c>
      <c r="AG53" s="75">
        <v>90243369</v>
      </c>
      <c r="AH53" s="75">
        <v>79780985</v>
      </c>
      <c r="AI53" s="75">
        <v>73404079</v>
      </c>
      <c r="AJ53" s="75">
        <v>167885761</v>
      </c>
      <c r="AK53" s="76">
        <v>336904666</v>
      </c>
      <c r="AL53" s="75">
        <v>107405050</v>
      </c>
      <c r="AM53" s="75">
        <v>14058535</v>
      </c>
      <c r="AN53" s="75">
        <v>13138929</v>
      </c>
      <c r="AO53" s="75">
        <v>12577408</v>
      </c>
      <c r="AP53" s="75">
        <v>25784623</v>
      </c>
      <c r="AQ53" s="76">
        <v>41845555</v>
      </c>
      <c r="AR53" s="75">
        <v>120519721</v>
      </c>
      <c r="AS53" s="75">
        <v>10091288</v>
      </c>
      <c r="AT53" s="75">
        <v>10102566</v>
      </c>
      <c r="AU53" s="75">
        <v>9998923</v>
      </c>
      <c r="AV53" s="75">
        <v>23162279</v>
      </c>
      <c r="AW53" s="76">
        <v>67164666</v>
      </c>
      <c r="AX53" s="75">
        <v>17781066</v>
      </c>
      <c r="AY53" s="75">
        <v>2702406</v>
      </c>
      <c r="AZ53" s="75">
        <v>2489840</v>
      </c>
      <c r="BA53" s="75">
        <v>2390445</v>
      </c>
      <c r="BB53" s="75">
        <v>4594864</v>
      </c>
      <c r="BC53" s="76">
        <v>5603510</v>
      </c>
      <c r="BD53" s="75">
        <v>17433498</v>
      </c>
      <c r="BE53" s="75">
        <v>2193819</v>
      </c>
      <c r="BF53" s="75">
        <v>1827739</v>
      </c>
      <c r="BG53" s="75">
        <v>1431794</v>
      </c>
      <c r="BH53" s="77">
        <v>3145950</v>
      </c>
      <c r="BI53" s="77">
        <v>8834196</v>
      </c>
      <c r="BJ53" s="75">
        <v>380385754</v>
      </c>
      <c r="BK53" s="75">
        <v>53851574</v>
      </c>
      <c r="BL53" s="75">
        <v>42885606</v>
      </c>
      <c r="BM53" s="75">
        <v>37311602</v>
      </c>
      <c r="BN53" s="77">
        <v>69434046</v>
      </c>
      <c r="BO53" s="77">
        <v>176902925</v>
      </c>
      <c r="BP53" s="75">
        <v>151944144</v>
      </c>
      <c r="BQ53" s="75">
        <v>23380641</v>
      </c>
      <c r="BR53" s="75">
        <v>20027193</v>
      </c>
      <c r="BS53" s="75">
        <v>18063856</v>
      </c>
      <c r="BT53" s="77">
        <v>35033564</v>
      </c>
      <c r="BU53" s="77">
        <v>55438891</v>
      </c>
      <c r="BV53" s="75">
        <v>23826277</v>
      </c>
      <c r="BW53" s="75">
        <v>4433589</v>
      </c>
      <c r="BX53" s="75">
        <v>3688331</v>
      </c>
      <c r="BY53" s="75">
        <v>3320128</v>
      </c>
      <c r="BZ53" s="77">
        <v>5742417</v>
      </c>
      <c r="CA53" s="77">
        <v>6641812</v>
      </c>
      <c r="CB53" s="75">
        <v>22083050</v>
      </c>
      <c r="CC53" s="75">
        <v>3915970</v>
      </c>
      <c r="CD53" s="75">
        <v>3621937</v>
      </c>
      <c r="CE53" s="75">
        <v>2999565</v>
      </c>
      <c r="CF53" s="77">
        <v>4465567</v>
      </c>
      <c r="CG53" s="77">
        <v>7080010</v>
      </c>
      <c r="CH53" s="75">
        <v>281930932</v>
      </c>
      <c r="CI53" s="75">
        <v>35117271</v>
      </c>
      <c r="CJ53" s="75">
        <v>34480789</v>
      </c>
      <c r="CK53" s="75">
        <v>32219432</v>
      </c>
      <c r="CL53" s="77">
        <v>62756544</v>
      </c>
      <c r="CM53" s="77">
        <v>117356896</v>
      </c>
      <c r="CN53" s="75">
        <v>101657576</v>
      </c>
      <c r="CO53" s="75">
        <v>18264864</v>
      </c>
      <c r="CP53" s="75">
        <v>17695861</v>
      </c>
      <c r="CQ53" s="75">
        <v>15998990</v>
      </c>
      <c r="CR53" s="77">
        <v>23549524</v>
      </c>
      <c r="CS53" s="77">
        <v>26148337</v>
      </c>
      <c r="CT53" s="75">
        <v>48695674</v>
      </c>
      <c r="CU53" s="75">
        <v>9185522</v>
      </c>
      <c r="CV53" s="75">
        <v>8895384</v>
      </c>
      <c r="CW53" s="75">
        <v>7980631</v>
      </c>
      <c r="CX53" s="77">
        <v>10838944</v>
      </c>
      <c r="CY53" s="77">
        <v>11795195</v>
      </c>
      <c r="CZ53" s="75">
        <v>49764181</v>
      </c>
      <c r="DA53" s="75">
        <v>8013466</v>
      </c>
      <c r="DB53" s="75">
        <v>7593964</v>
      </c>
      <c r="DC53" s="75">
        <v>7028941</v>
      </c>
      <c r="DD53" s="77">
        <v>11665639</v>
      </c>
      <c r="DE53" s="77">
        <v>15462171</v>
      </c>
      <c r="DF53" s="75">
        <v>58136384</v>
      </c>
      <c r="DG53" s="75">
        <v>11405245</v>
      </c>
      <c r="DH53" s="75">
        <v>10281414</v>
      </c>
      <c r="DI53" s="75">
        <v>8741303</v>
      </c>
      <c r="DJ53" s="77">
        <v>12489715</v>
      </c>
      <c r="DK53" s="77">
        <v>15218706</v>
      </c>
      <c r="DL53" s="75">
        <v>62463714</v>
      </c>
      <c r="DM53" s="75">
        <v>11273974</v>
      </c>
      <c r="DN53" s="75">
        <v>9643755</v>
      </c>
      <c r="DO53" s="75">
        <v>8739292</v>
      </c>
      <c r="DP53" s="77">
        <v>14680472</v>
      </c>
      <c r="DQ53" s="77">
        <v>18126221</v>
      </c>
      <c r="DR53" s="75">
        <v>20614123</v>
      </c>
      <c r="DS53" s="75">
        <v>4263653</v>
      </c>
      <c r="DT53" s="75">
        <v>3747521</v>
      </c>
      <c r="DU53" s="75">
        <v>3092545</v>
      </c>
      <c r="DV53" s="77">
        <v>4331817</v>
      </c>
      <c r="DW53" s="77">
        <v>5178587</v>
      </c>
      <c r="DX53" s="75">
        <v>132261283</v>
      </c>
      <c r="DY53" s="75">
        <v>16021388</v>
      </c>
      <c r="DZ53" s="75">
        <v>15119584</v>
      </c>
      <c r="EA53" s="75">
        <v>14885652</v>
      </c>
      <c r="EB53" s="77">
        <v>35695971</v>
      </c>
      <c r="EC53" s="77">
        <v>50538688</v>
      </c>
      <c r="ED53" s="75">
        <v>180789340</v>
      </c>
      <c r="EE53" s="75">
        <v>20029815</v>
      </c>
      <c r="EF53" s="75">
        <v>18765674</v>
      </c>
      <c r="EG53" s="75">
        <v>17761489</v>
      </c>
      <c r="EH53" s="77">
        <v>40501545</v>
      </c>
      <c r="EI53" s="77">
        <v>83730816</v>
      </c>
      <c r="EJ53" s="75">
        <v>167070157</v>
      </c>
      <c r="EK53" s="75">
        <v>26183606</v>
      </c>
      <c r="EL53" s="75">
        <v>26248145</v>
      </c>
      <c r="EM53" s="75">
        <v>24968451</v>
      </c>
      <c r="EN53" s="77">
        <v>43094405</v>
      </c>
      <c r="EO53" s="77">
        <v>46575549</v>
      </c>
      <c r="EP53" s="75">
        <v>108178393</v>
      </c>
      <c r="EQ53" s="75">
        <v>15741389</v>
      </c>
      <c r="ER53" s="75">
        <v>15394296</v>
      </c>
      <c r="ES53" s="75">
        <v>14867542</v>
      </c>
      <c r="ET53" s="77">
        <v>25840835</v>
      </c>
      <c r="EU53" s="77">
        <v>36334332</v>
      </c>
      <c r="EV53" s="75">
        <v>32900820</v>
      </c>
      <c r="EW53" s="75">
        <v>7066066</v>
      </c>
      <c r="EX53" s="75">
        <v>5661896</v>
      </c>
      <c r="EY53" s="75">
        <v>4782368</v>
      </c>
      <c r="EZ53" s="77">
        <v>7130610</v>
      </c>
      <c r="FA53" s="77">
        <v>8259877</v>
      </c>
      <c r="FB53" s="75">
        <v>96095688</v>
      </c>
      <c r="FC53" s="75">
        <v>16932569</v>
      </c>
      <c r="FD53" s="75">
        <v>15269027</v>
      </c>
      <c r="FE53" s="75">
        <v>13446196</v>
      </c>
      <c r="FF53" s="77">
        <v>21318412</v>
      </c>
      <c r="FG53" s="77">
        <v>29129484</v>
      </c>
      <c r="FH53" s="75">
        <v>14950750</v>
      </c>
      <c r="FI53" s="75">
        <v>2893481</v>
      </c>
      <c r="FJ53" s="75">
        <v>2566300</v>
      </c>
      <c r="FK53" s="75">
        <v>2163199</v>
      </c>
      <c r="FL53" s="77">
        <v>3036400</v>
      </c>
      <c r="FM53" s="77">
        <v>4291371</v>
      </c>
      <c r="FN53" s="75">
        <v>30663568</v>
      </c>
      <c r="FO53" s="75">
        <v>5440904</v>
      </c>
      <c r="FP53" s="75">
        <v>5016886</v>
      </c>
      <c r="FQ53" s="75">
        <v>4487196</v>
      </c>
      <c r="FR53" s="77">
        <v>6522823</v>
      </c>
      <c r="FS53" s="77">
        <v>9195757</v>
      </c>
      <c r="FT53" s="75">
        <v>56251209</v>
      </c>
      <c r="FU53" s="75">
        <v>8182650</v>
      </c>
      <c r="FV53" s="75">
        <v>6899799</v>
      </c>
      <c r="FW53" s="75">
        <v>5980584</v>
      </c>
      <c r="FX53" s="77">
        <v>10420512</v>
      </c>
      <c r="FY53" s="77">
        <v>24767663</v>
      </c>
      <c r="FZ53" s="75">
        <v>30984579</v>
      </c>
      <c r="GA53" s="75">
        <v>4202448</v>
      </c>
      <c r="GB53" s="75">
        <v>4033999</v>
      </c>
      <c r="GC53" s="75">
        <v>4049129</v>
      </c>
      <c r="GD53" s="77">
        <v>7970957</v>
      </c>
      <c r="GE53" s="77">
        <v>10728046</v>
      </c>
      <c r="GF53" s="75">
        <v>235491187</v>
      </c>
      <c r="GG53" s="75">
        <v>23753356</v>
      </c>
      <c r="GH53" s="75">
        <v>23179108</v>
      </c>
      <c r="GI53" s="75">
        <v>23352253</v>
      </c>
      <c r="GJ53" s="77">
        <v>57997484</v>
      </c>
      <c r="GK53" s="77">
        <v>107208986</v>
      </c>
      <c r="GL53" s="75">
        <v>28546516</v>
      </c>
      <c r="GM53" s="75">
        <v>5397622</v>
      </c>
      <c r="GN53" s="75">
        <v>4497075</v>
      </c>
      <c r="GO53" s="75">
        <v>3897664</v>
      </c>
      <c r="GP53" s="77">
        <v>6693478</v>
      </c>
      <c r="GQ53" s="77">
        <v>8060677</v>
      </c>
      <c r="GR53" s="75">
        <v>490845806</v>
      </c>
      <c r="GS53" s="75">
        <v>55685779</v>
      </c>
      <c r="GT53" s="75">
        <v>49236135</v>
      </c>
      <c r="GU53" s="75">
        <v>43864460</v>
      </c>
      <c r="GV53" s="77">
        <v>89249193</v>
      </c>
      <c r="GW53" s="77">
        <v>252810238</v>
      </c>
      <c r="GX53" s="75">
        <v>143840131</v>
      </c>
      <c r="GY53" s="75">
        <v>24574481</v>
      </c>
      <c r="GZ53" s="75">
        <v>20958104</v>
      </c>
      <c r="HA53" s="75">
        <v>18853629</v>
      </c>
      <c r="HB53" s="77">
        <v>33152795</v>
      </c>
      <c r="HC53" s="77">
        <v>46301122</v>
      </c>
      <c r="HD53" s="75">
        <v>11066229</v>
      </c>
      <c r="HE53" s="75">
        <v>2133946</v>
      </c>
      <c r="HF53" s="75">
        <v>1998982</v>
      </c>
      <c r="HG53" s="75">
        <v>1812202</v>
      </c>
      <c r="HH53" s="77">
        <v>2296794</v>
      </c>
      <c r="HI53" s="77">
        <v>2824306</v>
      </c>
      <c r="HJ53" s="75">
        <v>190444465</v>
      </c>
      <c r="HK53" s="75">
        <v>38577737</v>
      </c>
      <c r="HL53" s="75">
        <v>32790668</v>
      </c>
      <c r="HM53" s="75">
        <v>27805332</v>
      </c>
      <c r="HN53" s="77">
        <v>40402216</v>
      </c>
      <c r="HO53" s="77">
        <v>50868512</v>
      </c>
      <c r="HP53" s="75">
        <v>56094098</v>
      </c>
      <c r="HQ53" s="75">
        <v>9751808</v>
      </c>
      <c r="HR53" s="75">
        <v>8659182</v>
      </c>
      <c r="HS53" s="75">
        <v>7385659</v>
      </c>
      <c r="HT53" s="77">
        <v>11254351</v>
      </c>
      <c r="HU53" s="77">
        <v>19043097</v>
      </c>
      <c r="HV53" s="75">
        <v>63087359</v>
      </c>
      <c r="HW53" s="75">
        <v>10614006</v>
      </c>
      <c r="HX53" s="75">
        <v>9651943</v>
      </c>
      <c r="HY53" s="75">
        <v>8552244</v>
      </c>
      <c r="HZ53" s="77">
        <v>14825393</v>
      </c>
      <c r="IA53" s="77">
        <v>19443771</v>
      </c>
      <c r="IB53" s="75">
        <v>243871936</v>
      </c>
      <c r="IC53" s="75">
        <v>38406161</v>
      </c>
      <c r="ID53" s="75">
        <v>35601418</v>
      </c>
      <c r="IE53" s="75">
        <v>32011226</v>
      </c>
      <c r="IF53" s="77">
        <v>55020244</v>
      </c>
      <c r="IG53" s="77">
        <v>82832888</v>
      </c>
      <c r="IH53" s="75">
        <v>20608001</v>
      </c>
      <c r="II53" s="75">
        <v>3258680</v>
      </c>
      <c r="IJ53" s="75">
        <v>2887960</v>
      </c>
      <c r="IK53" s="75">
        <v>2670270</v>
      </c>
      <c r="IL53" s="77">
        <v>5135600</v>
      </c>
      <c r="IM53" s="77">
        <v>6655492</v>
      </c>
      <c r="IN53" s="75">
        <v>64124869</v>
      </c>
      <c r="IO53" s="75">
        <v>12172745</v>
      </c>
      <c r="IP53" s="75">
        <v>9778531</v>
      </c>
      <c r="IQ53" s="75">
        <v>8744549</v>
      </c>
      <c r="IR53" s="77">
        <v>14211913</v>
      </c>
      <c r="IS53" s="77">
        <v>19217130</v>
      </c>
    </row>
    <row r="54" spans="1:253" s="9" customFormat="1" ht="11.25" customHeight="1">
      <c r="A54" s="90" t="s">
        <v>91</v>
      </c>
      <c r="B54" s="75">
        <v>45836838</v>
      </c>
      <c r="C54" s="75">
        <v>22577285</v>
      </c>
      <c r="D54" s="75">
        <v>8542226</v>
      </c>
      <c r="E54" s="75">
        <v>6023562</v>
      </c>
      <c r="F54" s="77">
        <v>6390087</v>
      </c>
      <c r="G54" s="77">
        <v>2303678</v>
      </c>
      <c r="H54" s="75">
        <v>657270</v>
      </c>
      <c r="I54" s="75">
        <v>370508</v>
      </c>
      <c r="J54" s="75">
        <v>119004</v>
      </c>
      <c r="K54" s="75">
        <v>79018</v>
      </c>
      <c r="L54" s="77">
        <v>68810</v>
      </c>
      <c r="M54" s="77">
        <v>19930</v>
      </c>
      <c r="N54" s="75">
        <v>118189</v>
      </c>
      <c r="O54" s="75">
        <v>56536</v>
      </c>
      <c r="P54" s="75">
        <v>22424</v>
      </c>
      <c r="Q54" s="75">
        <v>17030</v>
      </c>
      <c r="R54" s="77">
        <v>17969</v>
      </c>
      <c r="S54" s="77">
        <v>4230</v>
      </c>
      <c r="T54" s="75">
        <v>907901</v>
      </c>
      <c r="U54" s="75">
        <v>484494</v>
      </c>
      <c r="V54" s="75">
        <v>167446</v>
      </c>
      <c r="W54" s="75">
        <v>111059</v>
      </c>
      <c r="X54" s="75">
        <v>109933</v>
      </c>
      <c r="Y54" s="76">
        <v>34969</v>
      </c>
      <c r="Z54" s="75">
        <v>372744</v>
      </c>
      <c r="AA54" s="75">
        <v>219581</v>
      </c>
      <c r="AB54" s="75">
        <v>71268</v>
      </c>
      <c r="AC54" s="75">
        <v>41103</v>
      </c>
      <c r="AD54" s="77">
        <v>32122</v>
      </c>
      <c r="AE54" s="77">
        <v>8670</v>
      </c>
      <c r="AF54" s="75">
        <v>5249871</v>
      </c>
      <c r="AG54" s="75">
        <v>2617092</v>
      </c>
      <c r="AH54" s="75">
        <v>889095</v>
      </c>
      <c r="AI54" s="75">
        <v>627118</v>
      </c>
      <c r="AJ54" s="75">
        <v>795080</v>
      </c>
      <c r="AK54" s="76">
        <v>321486</v>
      </c>
      <c r="AL54" s="75">
        <v>773925</v>
      </c>
      <c r="AM54" s="75">
        <v>342549</v>
      </c>
      <c r="AN54" s="75">
        <v>148743</v>
      </c>
      <c r="AO54" s="75">
        <v>111173</v>
      </c>
      <c r="AP54" s="75">
        <v>126468</v>
      </c>
      <c r="AQ54" s="76">
        <v>44992</v>
      </c>
      <c r="AR54" s="75">
        <v>583484</v>
      </c>
      <c r="AS54" s="75">
        <v>219624</v>
      </c>
      <c r="AT54" s="75">
        <v>101693</v>
      </c>
      <c r="AU54" s="75">
        <v>87558</v>
      </c>
      <c r="AV54" s="75">
        <v>119215</v>
      </c>
      <c r="AW54" s="76">
        <v>55394</v>
      </c>
      <c r="AX54" s="75">
        <v>142172</v>
      </c>
      <c r="AY54" s="75">
        <v>65198</v>
      </c>
      <c r="AZ54" s="75">
        <v>26304</v>
      </c>
      <c r="BA54" s="75">
        <v>20693</v>
      </c>
      <c r="BB54" s="75">
        <v>23247</v>
      </c>
      <c r="BC54" s="76">
        <v>6730</v>
      </c>
      <c r="BD54" s="75">
        <v>87652</v>
      </c>
      <c r="BE54" s="75">
        <v>48477</v>
      </c>
      <c r="BF54" s="75">
        <v>11577</v>
      </c>
      <c r="BG54" s="75">
        <v>6601</v>
      </c>
      <c r="BH54" s="77">
        <v>10858</v>
      </c>
      <c r="BI54" s="77">
        <v>10139</v>
      </c>
      <c r="BJ54" s="75">
        <v>2670672</v>
      </c>
      <c r="BK54" s="75">
        <v>1477289</v>
      </c>
      <c r="BL54" s="75">
        <v>451729</v>
      </c>
      <c r="BM54" s="75">
        <v>294852</v>
      </c>
      <c r="BN54" s="77">
        <v>309162</v>
      </c>
      <c r="BO54" s="77">
        <v>137640</v>
      </c>
      <c r="BP54" s="75">
        <v>1346317</v>
      </c>
      <c r="BQ54" s="75">
        <v>739699</v>
      </c>
      <c r="BR54" s="75">
        <v>229929</v>
      </c>
      <c r="BS54" s="75">
        <v>155615</v>
      </c>
      <c r="BT54" s="77">
        <v>164035</v>
      </c>
      <c r="BU54" s="77">
        <v>57039</v>
      </c>
      <c r="BV54" s="75">
        <v>205642</v>
      </c>
      <c r="BW54" s="75">
        <v>100576</v>
      </c>
      <c r="BX54" s="75">
        <v>39282</v>
      </c>
      <c r="BY54" s="75">
        <v>29201</v>
      </c>
      <c r="BZ54" s="77">
        <v>29169</v>
      </c>
      <c r="CA54" s="77">
        <v>7414</v>
      </c>
      <c r="CB54" s="75">
        <v>229918</v>
      </c>
      <c r="CC54" s="75">
        <v>119678</v>
      </c>
      <c r="CD54" s="75">
        <v>51905</v>
      </c>
      <c r="CE54" s="75">
        <v>29059</v>
      </c>
      <c r="CF54" s="77">
        <v>22955</v>
      </c>
      <c r="CG54" s="77">
        <v>6321</v>
      </c>
      <c r="CH54" s="75">
        <v>2029095</v>
      </c>
      <c r="CI54" s="75">
        <v>925279</v>
      </c>
      <c r="CJ54" s="75">
        <v>385167</v>
      </c>
      <c r="CK54" s="75">
        <v>288478</v>
      </c>
      <c r="CL54" s="77">
        <v>316136</v>
      </c>
      <c r="CM54" s="77">
        <v>114035</v>
      </c>
      <c r="CN54" s="75">
        <v>973710</v>
      </c>
      <c r="CO54" s="75">
        <v>471610</v>
      </c>
      <c r="CP54" s="75">
        <v>211872</v>
      </c>
      <c r="CQ54" s="75">
        <v>144023</v>
      </c>
      <c r="CR54" s="77">
        <v>116996</v>
      </c>
      <c r="CS54" s="77">
        <v>29209</v>
      </c>
      <c r="CT54" s="75">
        <v>499784</v>
      </c>
      <c r="CU54" s="75">
        <v>235231</v>
      </c>
      <c r="CV54" s="75">
        <v>114809</v>
      </c>
      <c r="CW54" s="75">
        <v>76192</v>
      </c>
      <c r="CX54" s="77">
        <v>58675</v>
      </c>
      <c r="CY54" s="77">
        <v>14877</v>
      </c>
      <c r="CZ54" s="75">
        <v>448687</v>
      </c>
      <c r="DA54" s="75">
        <v>216108</v>
      </c>
      <c r="DB54" s="75">
        <v>93105</v>
      </c>
      <c r="DC54" s="75">
        <v>63790</v>
      </c>
      <c r="DD54" s="77">
        <v>58663</v>
      </c>
      <c r="DE54" s="77">
        <v>17021</v>
      </c>
      <c r="DF54" s="75">
        <v>586633</v>
      </c>
      <c r="DG54" s="75">
        <v>304880</v>
      </c>
      <c r="DH54" s="75">
        <v>123912</v>
      </c>
      <c r="DI54" s="75">
        <v>79326</v>
      </c>
      <c r="DJ54" s="77">
        <v>61844</v>
      </c>
      <c r="DK54" s="77">
        <v>16671</v>
      </c>
      <c r="DL54" s="75">
        <v>611967</v>
      </c>
      <c r="DM54" s="75">
        <v>343510</v>
      </c>
      <c r="DN54" s="75">
        <v>107788</v>
      </c>
      <c r="DO54" s="75">
        <v>72930</v>
      </c>
      <c r="DP54" s="77">
        <v>67288</v>
      </c>
      <c r="DQ54" s="77">
        <v>20451</v>
      </c>
      <c r="DR54" s="75">
        <v>204737</v>
      </c>
      <c r="DS54" s="75">
        <v>99921</v>
      </c>
      <c r="DT54" s="75">
        <v>45373</v>
      </c>
      <c r="DU54" s="75">
        <v>28806</v>
      </c>
      <c r="DV54" s="77">
        <v>23476</v>
      </c>
      <c r="DW54" s="77">
        <v>7161</v>
      </c>
      <c r="DX54" s="75">
        <v>930204</v>
      </c>
      <c r="DY54" s="75">
        <v>398624</v>
      </c>
      <c r="DZ54" s="75">
        <v>158206</v>
      </c>
      <c r="EA54" s="75">
        <v>127757</v>
      </c>
      <c r="EB54" s="77">
        <v>182372</v>
      </c>
      <c r="EC54" s="77">
        <v>63245</v>
      </c>
      <c r="ED54" s="75">
        <v>1047397</v>
      </c>
      <c r="EE54" s="75">
        <v>408402</v>
      </c>
      <c r="EF54" s="75">
        <v>182107</v>
      </c>
      <c r="EG54" s="75">
        <v>155938</v>
      </c>
      <c r="EH54" s="77">
        <v>211534</v>
      </c>
      <c r="EI54" s="77">
        <v>89416</v>
      </c>
      <c r="EJ54" s="75">
        <v>1509008</v>
      </c>
      <c r="EK54" s="75">
        <v>679632</v>
      </c>
      <c r="EL54" s="75">
        <v>315229</v>
      </c>
      <c r="EM54" s="75">
        <v>231758</v>
      </c>
      <c r="EN54" s="77">
        <v>225771</v>
      </c>
      <c r="EO54" s="77">
        <v>56618</v>
      </c>
      <c r="EP54" s="75">
        <v>878810</v>
      </c>
      <c r="EQ54" s="75">
        <v>367864</v>
      </c>
      <c r="ER54" s="75">
        <v>182563</v>
      </c>
      <c r="ES54" s="75">
        <v>143471</v>
      </c>
      <c r="ET54" s="77">
        <v>141668</v>
      </c>
      <c r="EU54" s="77">
        <v>43244</v>
      </c>
      <c r="EV54" s="75">
        <v>400087</v>
      </c>
      <c r="EW54" s="75">
        <v>250248</v>
      </c>
      <c r="EX54" s="75">
        <v>67787</v>
      </c>
      <c r="EY54" s="75">
        <v>40570</v>
      </c>
      <c r="EZ54" s="77">
        <v>32200</v>
      </c>
      <c r="FA54" s="77">
        <v>9282</v>
      </c>
      <c r="FB54" s="75">
        <v>880255</v>
      </c>
      <c r="FC54" s="75">
        <v>441133</v>
      </c>
      <c r="FD54" s="75">
        <v>179500</v>
      </c>
      <c r="FE54" s="75">
        <v>120254</v>
      </c>
      <c r="FF54" s="77">
        <v>107429</v>
      </c>
      <c r="FG54" s="77">
        <v>31939</v>
      </c>
      <c r="FH54" s="75">
        <v>146146</v>
      </c>
      <c r="FI54" s="75">
        <v>73874</v>
      </c>
      <c r="FJ54" s="75">
        <v>32508</v>
      </c>
      <c r="FK54" s="75">
        <v>19681</v>
      </c>
      <c r="FL54" s="77">
        <v>15331</v>
      </c>
      <c r="FM54" s="77">
        <v>4752</v>
      </c>
      <c r="FN54" s="75">
        <v>301408</v>
      </c>
      <c r="FO54" s="75">
        <v>145565</v>
      </c>
      <c r="FP54" s="75">
        <v>66390</v>
      </c>
      <c r="FQ54" s="75">
        <v>43960</v>
      </c>
      <c r="FR54" s="77">
        <v>36037</v>
      </c>
      <c r="FS54" s="77">
        <v>9456</v>
      </c>
      <c r="FT54" s="75">
        <v>399117</v>
      </c>
      <c r="FU54" s="75">
        <v>215440</v>
      </c>
      <c r="FV54" s="75">
        <v>76273</v>
      </c>
      <c r="FW54" s="75">
        <v>48538</v>
      </c>
      <c r="FX54" s="77">
        <v>44622</v>
      </c>
      <c r="FY54" s="77">
        <v>14244</v>
      </c>
      <c r="FZ54" s="75">
        <v>224113</v>
      </c>
      <c r="GA54" s="75">
        <v>85360</v>
      </c>
      <c r="GB54" s="75">
        <v>45899</v>
      </c>
      <c r="GC54" s="75">
        <v>38015</v>
      </c>
      <c r="GD54" s="77">
        <v>42471</v>
      </c>
      <c r="GE54" s="77">
        <v>12368</v>
      </c>
      <c r="GF54" s="75">
        <v>1420025</v>
      </c>
      <c r="GG54" s="75">
        <v>573857</v>
      </c>
      <c r="GH54" s="75">
        <v>233795</v>
      </c>
      <c r="GI54" s="75">
        <v>201060</v>
      </c>
      <c r="GJ54" s="77">
        <v>293799</v>
      </c>
      <c r="GK54" s="77">
        <v>117514</v>
      </c>
      <c r="GL54" s="75">
        <v>282881</v>
      </c>
      <c r="GM54" s="75">
        <v>161967</v>
      </c>
      <c r="GN54" s="75">
        <v>51250</v>
      </c>
      <c r="GO54" s="75">
        <v>31749</v>
      </c>
      <c r="GP54" s="77">
        <v>29316</v>
      </c>
      <c r="GQ54" s="77">
        <v>8599</v>
      </c>
      <c r="GR54" s="75">
        <v>2816185</v>
      </c>
      <c r="GS54" s="75">
        <v>1363181</v>
      </c>
      <c r="GT54" s="75">
        <v>482504</v>
      </c>
      <c r="GU54" s="75">
        <v>353609</v>
      </c>
      <c r="GV54" s="77">
        <v>423643</v>
      </c>
      <c r="GW54" s="77">
        <v>193248</v>
      </c>
      <c r="GX54" s="75">
        <v>1381418</v>
      </c>
      <c r="GY54" s="75">
        <v>745180</v>
      </c>
      <c r="GZ54" s="75">
        <v>246571</v>
      </c>
      <c r="HA54" s="75">
        <v>168030</v>
      </c>
      <c r="HB54" s="77">
        <v>165765</v>
      </c>
      <c r="HC54" s="77">
        <v>55872</v>
      </c>
      <c r="HD54" s="75">
        <v>107646</v>
      </c>
      <c r="HE54" s="75">
        <v>52031</v>
      </c>
      <c r="HF54" s="75">
        <v>24683</v>
      </c>
      <c r="HG54" s="75">
        <v>16587</v>
      </c>
      <c r="HH54" s="77">
        <v>11288</v>
      </c>
      <c r="HI54" s="77">
        <v>3057</v>
      </c>
      <c r="HJ54" s="75">
        <v>1771065</v>
      </c>
      <c r="HK54" s="75">
        <v>881949</v>
      </c>
      <c r="HL54" s="75">
        <v>370883</v>
      </c>
      <c r="HM54" s="75">
        <v>247298</v>
      </c>
      <c r="HN54" s="77">
        <v>210893</v>
      </c>
      <c r="HO54" s="77">
        <v>60042</v>
      </c>
      <c r="HP54" s="75">
        <v>502717</v>
      </c>
      <c r="HQ54" s="75">
        <v>276669</v>
      </c>
      <c r="HR54" s="75">
        <v>101828</v>
      </c>
      <c r="HS54" s="75">
        <v>60783</v>
      </c>
      <c r="HT54" s="77">
        <v>48703</v>
      </c>
      <c r="HU54" s="77">
        <v>14734</v>
      </c>
      <c r="HV54" s="75">
        <v>539064</v>
      </c>
      <c r="HW54" s="75">
        <v>258301</v>
      </c>
      <c r="HX54" s="75">
        <v>110819</v>
      </c>
      <c r="HY54" s="75">
        <v>74407</v>
      </c>
      <c r="HZ54" s="77">
        <v>72813</v>
      </c>
      <c r="IA54" s="77">
        <v>22724</v>
      </c>
      <c r="IB54" s="75">
        <v>1930462</v>
      </c>
      <c r="IC54" s="75">
        <v>877360</v>
      </c>
      <c r="ID54" s="75">
        <v>394450</v>
      </c>
      <c r="IE54" s="75">
        <v>284927</v>
      </c>
      <c r="IF54" s="77">
        <v>281407</v>
      </c>
      <c r="IG54" s="77">
        <v>92318</v>
      </c>
      <c r="IH54" s="75">
        <v>163268</v>
      </c>
      <c r="II54" s="75">
        <v>74434</v>
      </c>
      <c r="IJ54" s="75">
        <v>30503</v>
      </c>
      <c r="IK54" s="75">
        <v>24014</v>
      </c>
      <c r="IL54" s="77">
        <v>26611</v>
      </c>
      <c r="IM54" s="77">
        <v>7706</v>
      </c>
      <c r="IN54" s="75">
        <v>642370</v>
      </c>
      <c r="IO54" s="75">
        <v>365520</v>
      </c>
      <c r="IP54" s="75">
        <v>112057</v>
      </c>
      <c r="IQ54" s="75">
        <v>75944</v>
      </c>
      <c r="IR54" s="77">
        <v>68329</v>
      </c>
      <c r="IS54" s="77">
        <v>20520</v>
      </c>
    </row>
    <row r="55" spans="1:253" s="9" customFormat="1" ht="11.25" customHeight="1">
      <c r="A55" s="81" t="s">
        <v>9</v>
      </c>
      <c r="B55" s="75">
        <v>61590172</v>
      </c>
      <c r="C55" s="75">
        <v>16600397</v>
      </c>
      <c r="D55" s="75">
        <v>12539726</v>
      </c>
      <c r="E55" s="75">
        <v>9746917</v>
      </c>
      <c r="F55" s="77">
        <v>7411622</v>
      </c>
      <c r="G55" s="77">
        <v>15291510</v>
      </c>
      <c r="H55" s="75">
        <v>741073</v>
      </c>
      <c r="I55" s="75">
        <v>275817</v>
      </c>
      <c r="J55" s="75">
        <v>180329</v>
      </c>
      <c r="K55" s="75">
        <v>130415</v>
      </c>
      <c r="L55" s="77">
        <v>80040</v>
      </c>
      <c r="M55" s="77">
        <v>74473</v>
      </c>
      <c r="N55" s="75">
        <v>132291</v>
      </c>
      <c r="O55" s="75">
        <v>39819</v>
      </c>
      <c r="P55" s="75">
        <v>35034</v>
      </c>
      <c r="Q55" s="75">
        <v>28708</v>
      </c>
      <c r="R55" s="77">
        <v>20503</v>
      </c>
      <c r="S55" s="77">
        <v>8228</v>
      </c>
      <c r="T55" s="75">
        <v>1022642</v>
      </c>
      <c r="U55" s="75">
        <v>351284</v>
      </c>
      <c r="V55" s="75">
        <v>247322</v>
      </c>
      <c r="W55" s="75">
        <v>179069</v>
      </c>
      <c r="X55" s="75">
        <v>124612</v>
      </c>
      <c r="Y55" s="76">
        <v>120354</v>
      </c>
      <c r="Z55" s="75">
        <v>390190</v>
      </c>
      <c r="AA55" s="75">
        <v>159050</v>
      </c>
      <c r="AB55" s="75">
        <v>109553</v>
      </c>
      <c r="AC55" s="75">
        <v>66473</v>
      </c>
      <c r="AD55" s="77">
        <v>36123</v>
      </c>
      <c r="AE55" s="77">
        <v>18992</v>
      </c>
      <c r="AF55" s="75">
        <v>6288847</v>
      </c>
      <c r="AG55" s="75">
        <v>1921919</v>
      </c>
      <c r="AH55" s="75">
        <v>1259113</v>
      </c>
      <c r="AI55" s="75">
        <v>962999</v>
      </c>
      <c r="AJ55" s="75">
        <v>853620</v>
      </c>
      <c r="AK55" s="76">
        <v>1291197</v>
      </c>
      <c r="AL55" s="75">
        <v>940261</v>
      </c>
      <c r="AM55" s="75">
        <v>250394</v>
      </c>
      <c r="AN55" s="75">
        <v>216188</v>
      </c>
      <c r="AO55" s="75">
        <v>178248</v>
      </c>
      <c r="AP55" s="75">
        <v>135107</v>
      </c>
      <c r="AQ55" s="76">
        <v>160323</v>
      </c>
      <c r="AR55" s="75">
        <v>832857</v>
      </c>
      <c r="AS55" s="75">
        <v>158305</v>
      </c>
      <c r="AT55" s="75">
        <v>130247</v>
      </c>
      <c r="AU55" s="75">
        <v>130753</v>
      </c>
      <c r="AV55" s="75">
        <v>115355</v>
      </c>
      <c r="AW55" s="76">
        <v>298195</v>
      </c>
      <c r="AX55" s="75">
        <v>155969</v>
      </c>
      <c r="AY55" s="75">
        <v>49440</v>
      </c>
      <c r="AZ55" s="75">
        <v>36054</v>
      </c>
      <c r="BA55" s="75">
        <v>31680</v>
      </c>
      <c r="BB55" s="75">
        <v>23408</v>
      </c>
      <c r="BC55" s="76">
        <v>15389</v>
      </c>
      <c r="BD55" s="75">
        <v>120106</v>
      </c>
      <c r="BE55" s="75">
        <v>44801</v>
      </c>
      <c r="BF55" s="75">
        <v>16906</v>
      </c>
      <c r="BG55" s="75">
        <v>7751</v>
      </c>
      <c r="BH55" s="77">
        <v>7768</v>
      </c>
      <c r="BI55" s="77">
        <v>42879</v>
      </c>
      <c r="BJ55" s="75">
        <v>3153133</v>
      </c>
      <c r="BK55" s="75">
        <v>1068004</v>
      </c>
      <c r="BL55" s="75">
        <v>614581</v>
      </c>
      <c r="BM55" s="75">
        <v>433421</v>
      </c>
      <c r="BN55" s="77">
        <v>326471</v>
      </c>
      <c r="BO55" s="77">
        <v>710654</v>
      </c>
      <c r="BP55" s="75">
        <v>1464785</v>
      </c>
      <c r="BQ55" s="75">
        <v>547106</v>
      </c>
      <c r="BR55" s="75">
        <v>346590</v>
      </c>
      <c r="BS55" s="75">
        <v>256519</v>
      </c>
      <c r="BT55" s="77">
        <v>180855</v>
      </c>
      <c r="BU55" s="77">
        <v>133714</v>
      </c>
      <c r="BV55" s="75">
        <v>282334</v>
      </c>
      <c r="BW55" s="75">
        <v>72196</v>
      </c>
      <c r="BX55" s="75">
        <v>58497</v>
      </c>
      <c r="BY55" s="75">
        <v>48605</v>
      </c>
      <c r="BZ55" s="77">
        <v>33201</v>
      </c>
      <c r="CA55" s="77">
        <v>69833</v>
      </c>
      <c r="CB55" s="75">
        <v>266792</v>
      </c>
      <c r="CC55" s="75">
        <v>85916</v>
      </c>
      <c r="CD55" s="75">
        <v>82316</v>
      </c>
      <c r="CE55" s="75">
        <v>50102</v>
      </c>
      <c r="CF55" s="77">
        <v>28080</v>
      </c>
      <c r="CG55" s="77">
        <v>20379</v>
      </c>
      <c r="CH55" s="75">
        <v>2563821</v>
      </c>
      <c r="CI55" s="75">
        <v>684847</v>
      </c>
      <c r="CJ55" s="75">
        <v>551232</v>
      </c>
      <c r="CK55" s="75">
        <v>463730</v>
      </c>
      <c r="CL55" s="77">
        <v>327079</v>
      </c>
      <c r="CM55" s="77">
        <v>536933</v>
      </c>
      <c r="CN55" s="75">
        <v>1128907</v>
      </c>
      <c r="CO55" s="75">
        <v>345044</v>
      </c>
      <c r="CP55" s="75">
        <v>328287</v>
      </c>
      <c r="CQ55" s="75">
        <v>243361</v>
      </c>
      <c r="CR55" s="77">
        <v>134456</v>
      </c>
      <c r="CS55" s="77">
        <v>77759</v>
      </c>
      <c r="CT55" s="75">
        <v>581463</v>
      </c>
      <c r="CU55" s="75">
        <v>165234</v>
      </c>
      <c r="CV55" s="75">
        <v>182122</v>
      </c>
      <c r="CW55" s="75">
        <v>133607</v>
      </c>
      <c r="CX55" s="77">
        <v>69183</v>
      </c>
      <c r="CY55" s="77">
        <v>31319</v>
      </c>
      <c r="CZ55" s="75">
        <v>510062</v>
      </c>
      <c r="DA55" s="75">
        <v>156626</v>
      </c>
      <c r="DB55" s="75">
        <v>146907</v>
      </c>
      <c r="DC55" s="75">
        <v>108987</v>
      </c>
      <c r="DD55" s="77">
        <v>65041</v>
      </c>
      <c r="DE55" s="77">
        <v>32501</v>
      </c>
      <c r="DF55" s="75">
        <v>642543</v>
      </c>
      <c r="DG55" s="75">
        <v>217700</v>
      </c>
      <c r="DH55" s="75">
        <v>186418</v>
      </c>
      <c r="DI55" s="75">
        <v>130962</v>
      </c>
      <c r="DJ55" s="77">
        <v>70264</v>
      </c>
      <c r="DK55" s="77">
        <v>37201</v>
      </c>
      <c r="DL55" s="75">
        <v>764248</v>
      </c>
      <c r="DM55" s="75">
        <v>253803</v>
      </c>
      <c r="DN55" s="75">
        <v>165952</v>
      </c>
      <c r="DO55" s="75">
        <v>122811</v>
      </c>
      <c r="DP55" s="77">
        <v>98419</v>
      </c>
      <c r="DQ55" s="77">
        <v>123263</v>
      </c>
      <c r="DR55" s="75">
        <v>219261</v>
      </c>
      <c r="DS55" s="75">
        <v>67650</v>
      </c>
      <c r="DT55" s="75">
        <v>63879</v>
      </c>
      <c r="DU55" s="75">
        <v>45138</v>
      </c>
      <c r="DV55" s="77">
        <v>24534</v>
      </c>
      <c r="DW55" s="77">
        <v>18060</v>
      </c>
      <c r="DX55" s="75">
        <v>1066860</v>
      </c>
      <c r="DY55" s="75">
        <v>312247</v>
      </c>
      <c r="DZ55" s="75">
        <v>207481</v>
      </c>
      <c r="EA55" s="75">
        <v>190081</v>
      </c>
      <c r="EB55" s="77">
        <v>180345</v>
      </c>
      <c r="EC55" s="77">
        <v>176705</v>
      </c>
      <c r="ED55" s="75">
        <v>1304334</v>
      </c>
      <c r="EE55" s="75">
        <v>293309</v>
      </c>
      <c r="EF55" s="75">
        <v>238197</v>
      </c>
      <c r="EG55" s="75">
        <v>238335</v>
      </c>
      <c r="EH55" s="77">
        <v>211647</v>
      </c>
      <c r="EI55" s="77">
        <v>322846</v>
      </c>
      <c r="EJ55" s="75">
        <v>1715428</v>
      </c>
      <c r="EK55" s="75">
        <v>471187</v>
      </c>
      <c r="EL55" s="75">
        <v>453656</v>
      </c>
      <c r="EM55" s="75">
        <v>374167</v>
      </c>
      <c r="EN55" s="77">
        <v>247024</v>
      </c>
      <c r="EO55" s="77">
        <v>169393</v>
      </c>
      <c r="EP55" s="75">
        <v>1052364</v>
      </c>
      <c r="EQ55" s="75">
        <v>259862</v>
      </c>
      <c r="ER55" s="75">
        <v>275143</v>
      </c>
      <c r="ES55" s="75">
        <v>246620</v>
      </c>
      <c r="ET55" s="77">
        <v>160830</v>
      </c>
      <c r="EU55" s="77">
        <v>109909</v>
      </c>
      <c r="EV55" s="75">
        <v>466399</v>
      </c>
      <c r="EW55" s="75">
        <v>183743</v>
      </c>
      <c r="EX55" s="75">
        <v>105920</v>
      </c>
      <c r="EY55" s="75">
        <v>68865</v>
      </c>
      <c r="EZ55" s="77">
        <v>48267</v>
      </c>
      <c r="FA55" s="77">
        <v>59605</v>
      </c>
      <c r="FB55" s="75">
        <v>959613</v>
      </c>
      <c r="FC55" s="75">
        <v>312839</v>
      </c>
      <c r="FD55" s="75">
        <v>269454</v>
      </c>
      <c r="FE55" s="75">
        <v>197091</v>
      </c>
      <c r="FF55" s="77">
        <v>116346</v>
      </c>
      <c r="FG55" s="77">
        <v>63883</v>
      </c>
      <c r="FH55" s="75">
        <v>150978</v>
      </c>
      <c r="FI55" s="75">
        <v>48431</v>
      </c>
      <c r="FJ55" s="75">
        <v>46230</v>
      </c>
      <c r="FK55" s="75">
        <v>30453</v>
      </c>
      <c r="FL55" s="77">
        <v>16205</v>
      </c>
      <c r="FM55" s="77">
        <v>9660</v>
      </c>
      <c r="FN55" s="75">
        <v>344566</v>
      </c>
      <c r="FO55" s="75">
        <v>101115</v>
      </c>
      <c r="FP55" s="75">
        <v>104795</v>
      </c>
      <c r="FQ55" s="75">
        <v>76044</v>
      </c>
      <c r="FR55" s="77">
        <v>40993</v>
      </c>
      <c r="FS55" s="77">
        <v>21616</v>
      </c>
      <c r="FT55" s="75">
        <v>479755</v>
      </c>
      <c r="FU55" s="75">
        <v>161967</v>
      </c>
      <c r="FV55" s="75">
        <v>115272</v>
      </c>
      <c r="FW55" s="75">
        <v>79274</v>
      </c>
      <c r="FX55" s="77">
        <v>53407</v>
      </c>
      <c r="FY55" s="77">
        <v>69835</v>
      </c>
      <c r="FZ55" s="75">
        <v>256777</v>
      </c>
      <c r="GA55" s="75">
        <v>60031</v>
      </c>
      <c r="GB55" s="75">
        <v>62958</v>
      </c>
      <c r="GC55" s="75">
        <v>60248</v>
      </c>
      <c r="GD55" s="77">
        <v>44231</v>
      </c>
      <c r="GE55" s="77">
        <v>29310</v>
      </c>
      <c r="GF55" s="75">
        <v>1635185</v>
      </c>
      <c r="GG55" s="75">
        <v>452816</v>
      </c>
      <c r="GH55" s="75">
        <v>310556</v>
      </c>
      <c r="GI55" s="75">
        <v>308312</v>
      </c>
      <c r="GJ55" s="77">
        <v>289859</v>
      </c>
      <c r="GK55" s="77">
        <v>273642</v>
      </c>
      <c r="GL55" s="75">
        <v>292259</v>
      </c>
      <c r="GM55" s="75">
        <v>113409</v>
      </c>
      <c r="GN55" s="75">
        <v>76348</v>
      </c>
      <c r="GO55" s="75">
        <v>48886</v>
      </c>
      <c r="GP55" s="77">
        <v>30670</v>
      </c>
      <c r="GQ55" s="77">
        <v>22945</v>
      </c>
      <c r="GR55" s="75">
        <v>3916915</v>
      </c>
      <c r="GS55" s="75">
        <v>1079298</v>
      </c>
      <c r="GT55" s="75">
        <v>663295</v>
      </c>
      <c r="GU55" s="75">
        <v>537680</v>
      </c>
      <c r="GV55" s="77">
        <v>424139</v>
      </c>
      <c r="GW55" s="77">
        <v>1212503</v>
      </c>
      <c r="GX55" s="75">
        <v>1453971</v>
      </c>
      <c r="GY55" s="75">
        <v>518170</v>
      </c>
      <c r="GZ55" s="75">
        <v>355344</v>
      </c>
      <c r="HA55" s="75">
        <v>262164</v>
      </c>
      <c r="HB55" s="77">
        <v>173003</v>
      </c>
      <c r="HC55" s="77">
        <v>145291</v>
      </c>
      <c r="HD55" s="75">
        <v>123302</v>
      </c>
      <c r="HE55" s="75">
        <v>35221</v>
      </c>
      <c r="HF55" s="75">
        <v>39549</v>
      </c>
      <c r="HG55" s="75">
        <v>29102</v>
      </c>
      <c r="HH55" s="77">
        <v>13225</v>
      </c>
      <c r="HI55" s="77">
        <v>6205</v>
      </c>
      <c r="HJ55" s="75">
        <v>1945064</v>
      </c>
      <c r="HK55" s="75">
        <v>644395</v>
      </c>
      <c r="HL55" s="75">
        <v>536295</v>
      </c>
      <c r="HM55" s="75">
        <v>404127</v>
      </c>
      <c r="HN55" s="77">
        <v>230600</v>
      </c>
      <c r="HO55" s="77">
        <v>129647</v>
      </c>
      <c r="HP55" s="75">
        <v>584670</v>
      </c>
      <c r="HQ55" s="75">
        <v>201518</v>
      </c>
      <c r="HR55" s="75">
        <v>160864</v>
      </c>
      <c r="HS55" s="75">
        <v>101260</v>
      </c>
      <c r="HT55" s="77">
        <v>57441</v>
      </c>
      <c r="HU55" s="77">
        <v>63587</v>
      </c>
      <c r="HV55" s="75">
        <v>585148</v>
      </c>
      <c r="HW55" s="75">
        <v>175710</v>
      </c>
      <c r="HX55" s="75">
        <v>156508</v>
      </c>
      <c r="HY55" s="75">
        <v>114140</v>
      </c>
      <c r="HZ55" s="77">
        <v>76189</v>
      </c>
      <c r="IA55" s="77">
        <v>62600</v>
      </c>
      <c r="IB55" s="75">
        <v>2162045</v>
      </c>
      <c r="IC55" s="75">
        <v>633242</v>
      </c>
      <c r="ID55" s="75">
        <v>562761</v>
      </c>
      <c r="IE55" s="75">
        <v>454842</v>
      </c>
      <c r="IF55" s="77">
        <v>288253</v>
      </c>
      <c r="IG55" s="77">
        <v>222947</v>
      </c>
      <c r="IH55" s="75">
        <v>176676</v>
      </c>
      <c r="II55" s="75">
        <v>52360</v>
      </c>
      <c r="IJ55" s="75">
        <v>40669</v>
      </c>
      <c r="IK55" s="75">
        <v>36546</v>
      </c>
      <c r="IL55" s="77">
        <v>26995</v>
      </c>
      <c r="IM55" s="77">
        <v>20106</v>
      </c>
      <c r="IN55" s="75">
        <v>682673</v>
      </c>
      <c r="IO55" s="75">
        <v>262756</v>
      </c>
      <c r="IP55" s="75">
        <v>168150</v>
      </c>
      <c r="IQ55" s="75">
        <v>122606</v>
      </c>
      <c r="IR55" s="77">
        <v>73974</v>
      </c>
      <c r="IS55" s="77">
        <v>55189</v>
      </c>
    </row>
    <row r="56" spans="1:253" s="9" customFormat="1" ht="11.25" customHeight="1">
      <c r="A56" s="81" t="s">
        <v>82</v>
      </c>
      <c r="B56" s="75">
        <v>4325194</v>
      </c>
      <c r="C56" s="75">
        <v>1048337</v>
      </c>
      <c r="D56" s="75">
        <v>1036476</v>
      </c>
      <c r="E56" s="75">
        <v>846108</v>
      </c>
      <c r="F56" s="75">
        <v>1110530</v>
      </c>
      <c r="G56" s="77">
        <v>283743</v>
      </c>
      <c r="H56" s="75">
        <v>54042</v>
      </c>
      <c r="I56" s="75">
        <v>16811</v>
      </c>
      <c r="J56" s="75">
        <v>13721</v>
      </c>
      <c r="K56" s="75">
        <v>10005</v>
      </c>
      <c r="L56" s="75">
        <v>11273</v>
      </c>
      <c r="M56" s="77">
        <v>2232</v>
      </c>
      <c r="N56" s="75">
        <v>10753</v>
      </c>
      <c r="O56" s="75">
        <v>1948</v>
      </c>
      <c r="P56" s="75">
        <v>2453</v>
      </c>
      <c r="Q56" s="75">
        <v>2273</v>
      </c>
      <c r="R56" s="77">
        <v>3512</v>
      </c>
      <c r="S56" s="77">
        <v>567</v>
      </c>
      <c r="T56" s="75">
        <v>59842</v>
      </c>
      <c r="U56" s="75">
        <v>14711</v>
      </c>
      <c r="V56" s="75">
        <v>14657</v>
      </c>
      <c r="W56" s="75">
        <v>11805</v>
      </c>
      <c r="X56" s="75">
        <v>14974</v>
      </c>
      <c r="Y56" s="76">
        <v>3695</v>
      </c>
      <c r="Z56" s="75">
        <v>25346</v>
      </c>
      <c r="AA56" s="75">
        <v>8657</v>
      </c>
      <c r="AB56" s="75">
        <v>6786</v>
      </c>
      <c r="AC56" s="75">
        <v>4631</v>
      </c>
      <c r="AD56" s="77">
        <v>4373</v>
      </c>
      <c r="AE56" s="77">
        <v>899</v>
      </c>
      <c r="AF56" s="75">
        <v>267401</v>
      </c>
      <c r="AG56" s="75">
        <v>39256</v>
      </c>
      <c r="AH56" s="75">
        <v>49644</v>
      </c>
      <c r="AI56" s="75">
        <v>49412</v>
      </c>
      <c r="AJ56" s="75">
        <v>94650</v>
      </c>
      <c r="AK56" s="76">
        <v>34439</v>
      </c>
      <c r="AL56" s="75">
        <v>73603</v>
      </c>
      <c r="AM56" s="75">
        <v>14954</v>
      </c>
      <c r="AN56" s="75">
        <v>16932</v>
      </c>
      <c r="AO56" s="75">
        <v>14600</v>
      </c>
      <c r="AP56" s="75">
        <v>21524</v>
      </c>
      <c r="AQ56" s="76">
        <v>5593</v>
      </c>
      <c r="AR56" s="75">
        <v>82491</v>
      </c>
      <c r="AS56" s="75">
        <v>13517</v>
      </c>
      <c r="AT56" s="75">
        <v>17488</v>
      </c>
      <c r="AU56" s="75">
        <v>16592</v>
      </c>
      <c r="AV56" s="75">
        <v>26907</v>
      </c>
      <c r="AW56" s="76">
        <v>7987</v>
      </c>
      <c r="AX56" s="75">
        <v>20342</v>
      </c>
      <c r="AY56" s="75">
        <v>4722</v>
      </c>
      <c r="AZ56" s="75">
        <v>4779</v>
      </c>
      <c r="BA56" s="75">
        <v>4171</v>
      </c>
      <c r="BB56" s="75">
        <v>5544</v>
      </c>
      <c r="BC56" s="76">
        <v>1126</v>
      </c>
      <c r="BD56" s="75">
        <v>6568</v>
      </c>
      <c r="BE56" s="75">
        <v>1308</v>
      </c>
      <c r="BF56" s="75">
        <v>1288</v>
      </c>
      <c r="BG56" s="75">
        <v>1091</v>
      </c>
      <c r="BH56" s="77">
        <v>1822</v>
      </c>
      <c r="BI56" s="77">
        <v>1059</v>
      </c>
      <c r="BJ56" s="75">
        <v>192447</v>
      </c>
      <c r="BK56" s="75">
        <v>56282</v>
      </c>
      <c r="BL56" s="75">
        <v>46135</v>
      </c>
      <c r="BM56" s="75">
        <v>34221</v>
      </c>
      <c r="BN56" s="77">
        <v>43177</v>
      </c>
      <c r="BO56" s="77">
        <v>12632</v>
      </c>
      <c r="BP56" s="75">
        <v>100202</v>
      </c>
      <c r="BQ56" s="75">
        <v>24723</v>
      </c>
      <c r="BR56" s="75">
        <v>22885</v>
      </c>
      <c r="BS56" s="75">
        <v>18677</v>
      </c>
      <c r="BT56" s="77">
        <v>26279</v>
      </c>
      <c r="BU56" s="77">
        <v>7638</v>
      </c>
      <c r="BV56" s="75">
        <v>8407</v>
      </c>
      <c r="BW56" s="75">
        <v>1494</v>
      </c>
      <c r="BX56" s="75">
        <v>1677</v>
      </c>
      <c r="BY56" s="75">
        <v>1725</v>
      </c>
      <c r="BZ56" s="77">
        <v>2739</v>
      </c>
      <c r="CA56" s="77">
        <v>772</v>
      </c>
      <c r="CB56" s="75">
        <v>19527</v>
      </c>
      <c r="CC56" s="75">
        <v>6221</v>
      </c>
      <c r="CD56" s="75">
        <v>5776</v>
      </c>
      <c r="CE56" s="75">
        <v>3607</v>
      </c>
      <c r="CF56" s="77">
        <v>3267</v>
      </c>
      <c r="CG56" s="77">
        <v>656</v>
      </c>
      <c r="CH56" s="75">
        <v>251905</v>
      </c>
      <c r="CI56" s="75">
        <v>56447</v>
      </c>
      <c r="CJ56" s="75">
        <v>61004</v>
      </c>
      <c r="CK56" s="75">
        <v>50501</v>
      </c>
      <c r="CL56" s="77">
        <v>67351</v>
      </c>
      <c r="CM56" s="77">
        <v>16602</v>
      </c>
      <c r="CN56" s="75">
        <v>106788</v>
      </c>
      <c r="CO56" s="75">
        <v>30389</v>
      </c>
      <c r="CP56" s="75">
        <v>28664</v>
      </c>
      <c r="CQ56" s="75">
        <v>21887</v>
      </c>
      <c r="CR56" s="77">
        <v>21845</v>
      </c>
      <c r="CS56" s="77">
        <v>4003</v>
      </c>
      <c r="CT56" s="75">
        <v>66828</v>
      </c>
      <c r="CU56" s="75">
        <v>20803</v>
      </c>
      <c r="CV56" s="75">
        <v>19391</v>
      </c>
      <c r="CW56" s="75">
        <v>13414</v>
      </c>
      <c r="CX56" s="77">
        <v>11192</v>
      </c>
      <c r="CY56" s="77">
        <v>2028</v>
      </c>
      <c r="CZ56" s="75">
        <v>43691</v>
      </c>
      <c r="DA56" s="75">
        <v>10826</v>
      </c>
      <c r="DB56" s="75">
        <v>11129</v>
      </c>
      <c r="DC56" s="75">
        <v>8851</v>
      </c>
      <c r="DD56" s="77">
        <v>10587</v>
      </c>
      <c r="DE56" s="77">
        <v>2298</v>
      </c>
      <c r="DF56" s="75">
        <v>58938</v>
      </c>
      <c r="DG56" s="75">
        <v>18269</v>
      </c>
      <c r="DH56" s="75">
        <v>15835</v>
      </c>
      <c r="DI56" s="75">
        <v>11350</v>
      </c>
      <c r="DJ56" s="77">
        <v>11245</v>
      </c>
      <c r="DK56" s="77">
        <v>2239</v>
      </c>
      <c r="DL56" s="75">
        <v>37711</v>
      </c>
      <c r="DM56" s="75">
        <v>11525</v>
      </c>
      <c r="DN56" s="75">
        <v>9045</v>
      </c>
      <c r="DO56" s="75">
        <v>6979</v>
      </c>
      <c r="DP56" s="77">
        <v>8455</v>
      </c>
      <c r="DQ56" s="77">
        <v>1707</v>
      </c>
      <c r="DR56" s="75">
        <v>27666</v>
      </c>
      <c r="DS56" s="75">
        <v>8887</v>
      </c>
      <c r="DT56" s="75">
        <v>7763</v>
      </c>
      <c r="DU56" s="75">
        <v>5449</v>
      </c>
      <c r="DV56" s="77">
        <v>4607</v>
      </c>
      <c r="DW56" s="77">
        <v>960</v>
      </c>
      <c r="DX56" s="75">
        <v>112713</v>
      </c>
      <c r="DY56" s="75">
        <v>19481</v>
      </c>
      <c r="DZ56" s="75">
        <v>23496</v>
      </c>
      <c r="EA56" s="75">
        <v>21930</v>
      </c>
      <c r="EB56" s="77">
        <v>37806</v>
      </c>
      <c r="EC56" s="77">
        <v>10000</v>
      </c>
      <c r="ED56" s="75">
        <v>142266</v>
      </c>
      <c r="EE56" s="75">
        <v>25418</v>
      </c>
      <c r="EF56" s="75">
        <v>29708</v>
      </c>
      <c r="EG56" s="75">
        <v>27762</v>
      </c>
      <c r="EH56" s="77">
        <v>45738</v>
      </c>
      <c r="EI56" s="77">
        <v>13640</v>
      </c>
      <c r="EJ56" s="75">
        <v>216848</v>
      </c>
      <c r="EK56" s="75">
        <v>62980</v>
      </c>
      <c r="EL56" s="75">
        <v>54803</v>
      </c>
      <c r="EM56" s="75">
        <v>42531</v>
      </c>
      <c r="EN56" s="77">
        <v>47872</v>
      </c>
      <c r="EO56" s="77">
        <v>8662</v>
      </c>
      <c r="EP56" s="75">
        <v>117878</v>
      </c>
      <c r="EQ56" s="75">
        <v>28139</v>
      </c>
      <c r="ER56" s="75">
        <v>29646</v>
      </c>
      <c r="ES56" s="75">
        <v>24771</v>
      </c>
      <c r="ET56" s="77">
        <v>28462</v>
      </c>
      <c r="EU56" s="77">
        <v>6860</v>
      </c>
      <c r="EV56" s="75">
        <v>21344</v>
      </c>
      <c r="EW56" s="75">
        <v>6974</v>
      </c>
      <c r="EX56" s="75">
        <v>5557</v>
      </c>
      <c r="EY56" s="75">
        <v>3880</v>
      </c>
      <c r="EZ56" s="77">
        <v>4117</v>
      </c>
      <c r="FA56" s="77">
        <v>816</v>
      </c>
      <c r="FB56" s="75">
        <v>86702</v>
      </c>
      <c r="FC56" s="75">
        <v>25006</v>
      </c>
      <c r="FD56" s="75">
        <v>22276</v>
      </c>
      <c r="FE56" s="75">
        <v>16842</v>
      </c>
      <c r="FF56" s="77">
        <v>18561</v>
      </c>
      <c r="FG56" s="77">
        <v>4017</v>
      </c>
      <c r="FH56" s="75">
        <v>19188</v>
      </c>
      <c r="FI56" s="75">
        <v>6411</v>
      </c>
      <c r="FJ56" s="75">
        <v>5582</v>
      </c>
      <c r="FK56" s="75">
        <v>3584</v>
      </c>
      <c r="FL56" s="77">
        <v>3003</v>
      </c>
      <c r="FM56" s="77">
        <v>608</v>
      </c>
      <c r="FN56" s="75">
        <v>32818</v>
      </c>
      <c r="FO56" s="75">
        <v>9039</v>
      </c>
      <c r="FP56" s="75">
        <v>9161</v>
      </c>
      <c r="FQ56" s="75">
        <v>6890</v>
      </c>
      <c r="FR56" s="77">
        <v>6515</v>
      </c>
      <c r="FS56" s="77">
        <v>1213</v>
      </c>
      <c r="FT56" s="75">
        <v>23636</v>
      </c>
      <c r="FU56" s="75">
        <v>5203</v>
      </c>
      <c r="FV56" s="75">
        <v>5768</v>
      </c>
      <c r="FW56" s="75">
        <v>4937</v>
      </c>
      <c r="FX56" s="77">
        <v>6308</v>
      </c>
      <c r="FY56" s="77">
        <v>1420</v>
      </c>
      <c r="FZ56" s="75">
        <v>34377</v>
      </c>
      <c r="GA56" s="75">
        <v>7083</v>
      </c>
      <c r="GB56" s="75">
        <v>8337</v>
      </c>
      <c r="GC56" s="75">
        <v>7338</v>
      </c>
      <c r="GD56" s="77">
        <v>9606</v>
      </c>
      <c r="GE56" s="77">
        <v>2013</v>
      </c>
      <c r="GF56" s="75">
        <v>173629</v>
      </c>
      <c r="GG56" s="75">
        <v>28014</v>
      </c>
      <c r="GH56" s="75">
        <v>34111</v>
      </c>
      <c r="GI56" s="75">
        <v>33600</v>
      </c>
      <c r="GJ56" s="77">
        <v>60602</v>
      </c>
      <c r="GK56" s="77">
        <v>17302</v>
      </c>
      <c r="GL56" s="75">
        <v>22598</v>
      </c>
      <c r="GM56" s="75">
        <v>6806</v>
      </c>
      <c r="GN56" s="75">
        <v>5609</v>
      </c>
      <c r="GO56" s="75">
        <v>4242</v>
      </c>
      <c r="GP56" s="77">
        <v>4913</v>
      </c>
      <c r="GQ56" s="77">
        <v>1028</v>
      </c>
      <c r="GR56" s="75">
        <v>294131</v>
      </c>
      <c r="GS56" s="75">
        <v>66728</v>
      </c>
      <c r="GT56" s="75">
        <v>67263</v>
      </c>
      <c r="GU56" s="75">
        <v>58491</v>
      </c>
      <c r="GV56" s="77">
        <v>82107</v>
      </c>
      <c r="GW56" s="77">
        <v>19542</v>
      </c>
      <c r="GX56" s="75">
        <v>111757</v>
      </c>
      <c r="GY56" s="75">
        <v>31086</v>
      </c>
      <c r="GZ56" s="75">
        <v>27879</v>
      </c>
      <c r="HA56" s="75">
        <v>21342</v>
      </c>
      <c r="HB56" s="77">
        <v>25260</v>
      </c>
      <c r="HC56" s="77">
        <v>6190</v>
      </c>
      <c r="HD56" s="75">
        <v>11874</v>
      </c>
      <c r="HE56" s="75">
        <v>3542</v>
      </c>
      <c r="HF56" s="75">
        <v>3481</v>
      </c>
      <c r="HG56" s="75">
        <v>2564</v>
      </c>
      <c r="HH56" s="77">
        <v>1945</v>
      </c>
      <c r="HI56" s="77">
        <v>342</v>
      </c>
      <c r="HJ56" s="75">
        <v>217899</v>
      </c>
      <c r="HK56" s="75">
        <v>68819</v>
      </c>
      <c r="HL56" s="75">
        <v>57619</v>
      </c>
      <c r="HM56" s="75">
        <v>41594</v>
      </c>
      <c r="HN56" s="77">
        <v>41351</v>
      </c>
      <c r="HO56" s="77">
        <v>8516</v>
      </c>
      <c r="HP56" s="75">
        <v>37250</v>
      </c>
      <c r="HQ56" s="75">
        <v>10979</v>
      </c>
      <c r="HR56" s="75">
        <v>9926</v>
      </c>
      <c r="HS56" s="75">
        <v>7200</v>
      </c>
      <c r="HT56" s="77">
        <v>7614</v>
      </c>
      <c r="HU56" s="77">
        <v>1531</v>
      </c>
      <c r="HV56" s="75">
        <v>42623</v>
      </c>
      <c r="HW56" s="75">
        <v>10120</v>
      </c>
      <c r="HX56" s="75">
        <v>11302</v>
      </c>
      <c r="HY56" s="75">
        <v>8802</v>
      </c>
      <c r="HZ56" s="77">
        <v>10053</v>
      </c>
      <c r="IA56" s="77">
        <v>2346</v>
      </c>
      <c r="IB56" s="75">
        <v>278998</v>
      </c>
      <c r="IC56" s="75">
        <v>74242</v>
      </c>
      <c r="ID56" s="75">
        <v>72354</v>
      </c>
      <c r="IE56" s="75">
        <v>55363</v>
      </c>
      <c r="IF56" s="77">
        <v>63345</v>
      </c>
      <c r="IG56" s="77">
        <v>13694</v>
      </c>
      <c r="IH56" s="75">
        <v>21447</v>
      </c>
      <c r="II56" s="75">
        <v>4458</v>
      </c>
      <c r="IJ56" s="75">
        <v>5325</v>
      </c>
      <c r="IK56" s="75">
        <v>4638</v>
      </c>
      <c r="IL56" s="77">
        <v>5961</v>
      </c>
      <c r="IM56" s="77">
        <v>1065</v>
      </c>
      <c r="IN56" s="75">
        <v>47933</v>
      </c>
      <c r="IO56" s="75">
        <v>14176</v>
      </c>
      <c r="IP56" s="75">
        <v>11826</v>
      </c>
      <c r="IQ56" s="75">
        <v>9273</v>
      </c>
      <c r="IR56" s="77">
        <v>10389</v>
      </c>
      <c r="IS56" s="77">
        <v>2269</v>
      </c>
    </row>
    <row r="57" spans="1:253" s="9" customFormat="1" ht="11.25" customHeight="1">
      <c r="A57" s="80" t="s">
        <v>9</v>
      </c>
      <c r="B57" s="75">
        <v>1002789</v>
      </c>
      <c r="C57" s="75">
        <v>216840</v>
      </c>
      <c r="D57" s="75">
        <v>227539</v>
      </c>
      <c r="E57" s="75">
        <v>191162</v>
      </c>
      <c r="F57" s="75">
        <v>273865</v>
      </c>
      <c r="G57" s="77">
        <v>93384</v>
      </c>
      <c r="H57" s="75">
        <v>13114</v>
      </c>
      <c r="I57" s="75">
        <v>3949</v>
      </c>
      <c r="J57" s="75">
        <v>3309</v>
      </c>
      <c r="K57" s="75">
        <v>2422</v>
      </c>
      <c r="L57" s="75">
        <v>2805</v>
      </c>
      <c r="M57" s="77">
        <v>629</v>
      </c>
      <c r="N57" s="75">
        <v>2300</v>
      </c>
      <c r="O57" s="75">
        <v>397</v>
      </c>
      <c r="P57" s="75">
        <v>506</v>
      </c>
      <c r="Q57" s="75">
        <v>472</v>
      </c>
      <c r="R57" s="77">
        <v>777</v>
      </c>
      <c r="S57" s="77">
        <v>148</v>
      </c>
      <c r="T57" s="75">
        <v>16667</v>
      </c>
      <c r="U57" s="75">
        <v>3577</v>
      </c>
      <c r="V57" s="75">
        <v>3851</v>
      </c>
      <c r="W57" s="75">
        <v>3260</v>
      </c>
      <c r="X57" s="75">
        <v>4497</v>
      </c>
      <c r="Y57" s="76">
        <v>1480</v>
      </c>
      <c r="Z57" s="75">
        <v>6042</v>
      </c>
      <c r="AA57" s="75">
        <v>1910</v>
      </c>
      <c r="AB57" s="75">
        <v>1643</v>
      </c>
      <c r="AC57" s="75">
        <v>1117</v>
      </c>
      <c r="AD57" s="77">
        <v>1108</v>
      </c>
      <c r="AE57" s="77">
        <v>265</v>
      </c>
      <c r="AF57" s="75">
        <v>84980</v>
      </c>
      <c r="AG57" s="75">
        <v>9906</v>
      </c>
      <c r="AH57" s="75">
        <v>13899</v>
      </c>
      <c r="AI57" s="75">
        <v>14532</v>
      </c>
      <c r="AJ57" s="75">
        <v>30921</v>
      </c>
      <c r="AK57" s="76">
        <v>15722</v>
      </c>
      <c r="AL57" s="75">
        <v>17556</v>
      </c>
      <c r="AM57" s="75">
        <v>3086</v>
      </c>
      <c r="AN57" s="75">
        <v>3720</v>
      </c>
      <c r="AO57" s="75">
        <v>3316</v>
      </c>
      <c r="AP57" s="75">
        <v>5401</v>
      </c>
      <c r="AQ57" s="76">
        <v>2034</v>
      </c>
      <c r="AR57" s="75">
        <v>17710</v>
      </c>
      <c r="AS57" s="75">
        <v>2582</v>
      </c>
      <c r="AT57" s="75">
        <v>3560</v>
      </c>
      <c r="AU57" s="75">
        <v>3439</v>
      </c>
      <c r="AV57" s="75">
        <v>5922</v>
      </c>
      <c r="AW57" s="76">
        <v>2208</v>
      </c>
      <c r="AX57" s="75">
        <v>4743</v>
      </c>
      <c r="AY57" s="75">
        <v>1009</v>
      </c>
      <c r="AZ57" s="75">
        <v>1089</v>
      </c>
      <c r="BA57" s="75">
        <v>965</v>
      </c>
      <c r="BB57" s="75">
        <v>1361</v>
      </c>
      <c r="BC57" s="76">
        <v>320</v>
      </c>
      <c r="BD57" s="75">
        <v>1727</v>
      </c>
      <c r="BE57" s="75">
        <v>335</v>
      </c>
      <c r="BF57" s="75">
        <v>331</v>
      </c>
      <c r="BG57" s="75">
        <v>277</v>
      </c>
      <c r="BH57" s="77">
        <v>479</v>
      </c>
      <c r="BI57" s="77">
        <v>304</v>
      </c>
      <c r="BJ57" s="75">
        <v>54504</v>
      </c>
      <c r="BK57" s="75">
        <v>14338</v>
      </c>
      <c r="BL57" s="75">
        <v>12751</v>
      </c>
      <c r="BM57" s="75">
        <v>9651</v>
      </c>
      <c r="BN57" s="77">
        <v>13208</v>
      </c>
      <c r="BO57" s="77">
        <v>4556</v>
      </c>
      <c r="BP57" s="75">
        <v>23568</v>
      </c>
      <c r="BQ57" s="75">
        <v>5670</v>
      </c>
      <c r="BR57" s="75">
        <v>5313</v>
      </c>
      <c r="BS57" s="75">
        <v>4291</v>
      </c>
      <c r="BT57" s="77">
        <v>6208</v>
      </c>
      <c r="BU57" s="77">
        <v>2086</v>
      </c>
      <c r="BV57" s="75">
        <v>7566</v>
      </c>
      <c r="BW57" s="75">
        <v>1000</v>
      </c>
      <c r="BX57" s="75">
        <v>1364</v>
      </c>
      <c r="BY57" s="75">
        <v>1584</v>
      </c>
      <c r="BZ57" s="77">
        <v>2730</v>
      </c>
      <c r="CA57" s="77">
        <v>888</v>
      </c>
      <c r="CB57" s="75">
        <v>3993</v>
      </c>
      <c r="CC57" s="75">
        <v>1156</v>
      </c>
      <c r="CD57" s="75">
        <v>1141</v>
      </c>
      <c r="CE57" s="75">
        <v>732</v>
      </c>
      <c r="CF57" s="77">
        <v>754</v>
      </c>
      <c r="CG57" s="77">
        <v>210</v>
      </c>
      <c r="CH57" s="75">
        <v>55704</v>
      </c>
      <c r="CI57" s="75">
        <v>11663</v>
      </c>
      <c r="CJ57" s="75">
        <v>13241</v>
      </c>
      <c r="CK57" s="75">
        <v>10889</v>
      </c>
      <c r="CL57" s="77">
        <v>15281</v>
      </c>
      <c r="CM57" s="77">
        <v>4632</v>
      </c>
      <c r="CN57" s="75">
        <v>20728</v>
      </c>
      <c r="CO57" s="75">
        <v>5439</v>
      </c>
      <c r="CP57" s="75">
        <v>5398</v>
      </c>
      <c r="CQ57" s="75">
        <v>4291</v>
      </c>
      <c r="CR57" s="77">
        <v>4601</v>
      </c>
      <c r="CS57" s="77">
        <v>1000</v>
      </c>
      <c r="CT57" s="75">
        <v>12884</v>
      </c>
      <c r="CU57" s="75">
        <v>3670</v>
      </c>
      <c r="CV57" s="75">
        <v>3634</v>
      </c>
      <c r="CW57" s="75">
        <v>2628</v>
      </c>
      <c r="CX57" s="77">
        <v>2413</v>
      </c>
      <c r="CY57" s="77">
        <v>538</v>
      </c>
      <c r="CZ57" s="75">
        <v>9258</v>
      </c>
      <c r="DA57" s="75">
        <v>2120</v>
      </c>
      <c r="DB57" s="75">
        <v>2318</v>
      </c>
      <c r="DC57" s="75">
        <v>1847</v>
      </c>
      <c r="DD57" s="77">
        <v>2383</v>
      </c>
      <c r="DE57" s="77">
        <v>590</v>
      </c>
      <c r="DF57" s="75">
        <v>12389</v>
      </c>
      <c r="DG57" s="75">
        <v>3548</v>
      </c>
      <c r="DH57" s="75">
        <v>3283</v>
      </c>
      <c r="DI57" s="75">
        <v>2423</v>
      </c>
      <c r="DJ57" s="77">
        <v>2538</v>
      </c>
      <c r="DK57" s="77">
        <v>598</v>
      </c>
      <c r="DL57" s="75">
        <v>10681</v>
      </c>
      <c r="DM57" s="75">
        <v>3172</v>
      </c>
      <c r="DN57" s="75">
        <v>2563</v>
      </c>
      <c r="DO57" s="75">
        <v>1949</v>
      </c>
      <c r="DP57" s="77">
        <v>2477</v>
      </c>
      <c r="DQ57" s="77">
        <v>519</v>
      </c>
      <c r="DR57" s="75">
        <v>5581</v>
      </c>
      <c r="DS57" s="75">
        <v>1639</v>
      </c>
      <c r="DT57" s="75">
        <v>1528</v>
      </c>
      <c r="DU57" s="75">
        <v>1057</v>
      </c>
      <c r="DV57" s="77">
        <v>1029</v>
      </c>
      <c r="DW57" s="77">
        <v>328</v>
      </c>
      <c r="DX57" s="75">
        <v>26910</v>
      </c>
      <c r="DY57" s="75">
        <v>4262</v>
      </c>
      <c r="DZ57" s="75">
        <v>5458</v>
      </c>
      <c r="EA57" s="75">
        <v>5140</v>
      </c>
      <c r="EB57" s="77">
        <v>9256</v>
      </c>
      <c r="EC57" s="77">
        <v>2794</v>
      </c>
      <c r="ED57" s="75">
        <v>28800</v>
      </c>
      <c r="EE57" s="75">
        <v>4602</v>
      </c>
      <c r="EF57" s="75">
        <v>5657</v>
      </c>
      <c r="EG57" s="75">
        <v>5380</v>
      </c>
      <c r="EH57" s="77">
        <v>9576</v>
      </c>
      <c r="EI57" s="77">
        <v>3587</v>
      </c>
      <c r="EJ57" s="75">
        <v>42008</v>
      </c>
      <c r="EK57" s="75">
        <v>11274</v>
      </c>
      <c r="EL57" s="75">
        <v>10395</v>
      </c>
      <c r="EM57" s="75">
        <v>8217</v>
      </c>
      <c r="EN57" s="77">
        <v>9994</v>
      </c>
      <c r="EO57" s="77">
        <v>2128</v>
      </c>
      <c r="EP57" s="75">
        <v>23990</v>
      </c>
      <c r="EQ57" s="75">
        <v>5081</v>
      </c>
      <c r="ER57" s="75">
        <v>5760</v>
      </c>
      <c r="ES57" s="75">
        <v>5036</v>
      </c>
      <c r="ET57" s="77">
        <v>6309</v>
      </c>
      <c r="EU57" s="77">
        <v>1804</v>
      </c>
      <c r="EV57" s="75">
        <v>5604</v>
      </c>
      <c r="EW57" s="75">
        <v>1757</v>
      </c>
      <c r="EX57" s="75">
        <v>1449</v>
      </c>
      <c r="EY57" s="75">
        <v>1010</v>
      </c>
      <c r="EZ57" s="77">
        <v>1125</v>
      </c>
      <c r="FA57" s="77">
        <v>262</v>
      </c>
      <c r="FB57" s="75">
        <v>18205</v>
      </c>
      <c r="FC57" s="75">
        <v>4939</v>
      </c>
      <c r="FD57" s="75">
        <v>4585</v>
      </c>
      <c r="FE57" s="75">
        <v>3538</v>
      </c>
      <c r="FF57" s="77">
        <v>4113</v>
      </c>
      <c r="FG57" s="77">
        <v>1032</v>
      </c>
      <c r="FH57" s="75">
        <v>3838</v>
      </c>
      <c r="FI57" s="75">
        <v>1123</v>
      </c>
      <c r="FJ57" s="75">
        <v>1088</v>
      </c>
      <c r="FK57" s="75">
        <v>733</v>
      </c>
      <c r="FL57" s="77">
        <v>707</v>
      </c>
      <c r="FM57" s="77">
        <v>188</v>
      </c>
      <c r="FN57" s="75">
        <v>6495</v>
      </c>
      <c r="FO57" s="75">
        <v>1626</v>
      </c>
      <c r="FP57" s="75">
        <v>1768</v>
      </c>
      <c r="FQ57" s="75">
        <v>1373</v>
      </c>
      <c r="FR57" s="77">
        <v>1413</v>
      </c>
      <c r="FS57" s="77">
        <v>313</v>
      </c>
      <c r="FT57" s="75">
        <v>6496</v>
      </c>
      <c r="FU57" s="75">
        <v>1228</v>
      </c>
      <c r="FV57" s="75">
        <v>1533</v>
      </c>
      <c r="FW57" s="75">
        <v>1331</v>
      </c>
      <c r="FX57" s="77">
        <v>1869</v>
      </c>
      <c r="FY57" s="77">
        <v>535</v>
      </c>
      <c r="FZ57" s="75">
        <v>6885</v>
      </c>
      <c r="GA57" s="75">
        <v>1293</v>
      </c>
      <c r="GB57" s="75">
        <v>1585</v>
      </c>
      <c r="GC57" s="75">
        <v>1432</v>
      </c>
      <c r="GD57" s="77">
        <v>2027</v>
      </c>
      <c r="GE57" s="77">
        <v>548</v>
      </c>
      <c r="GF57" s="75">
        <v>41051</v>
      </c>
      <c r="GG57" s="75">
        <v>5963</v>
      </c>
      <c r="GH57" s="75">
        <v>7669</v>
      </c>
      <c r="GI57" s="75">
        <v>7772</v>
      </c>
      <c r="GJ57" s="77">
        <v>14721</v>
      </c>
      <c r="GK57" s="77">
        <v>4925</v>
      </c>
      <c r="GL57" s="75">
        <v>5971</v>
      </c>
      <c r="GM57" s="75">
        <v>1585</v>
      </c>
      <c r="GN57" s="75">
        <v>1381</v>
      </c>
      <c r="GO57" s="75">
        <v>1144</v>
      </c>
      <c r="GP57" s="77">
        <v>1421</v>
      </c>
      <c r="GQ57" s="77">
        <v>440</v>
      </c>
      <c r="GR57" s="75">
        <v>66229</v>
      </c>
      <c r="GS57" s="75">
        <v>12788</v>
      </c>
      <c r="GT57" s="75">
        <v>14037</v>
      </c>
      <c r="GU57" s="75">
        <v>12826</v>
      </c>
      <c r="GV57" s="77">
        <v>19801</v>
      </c>
      <c r="GW57" s="77">
        <v>6779</v>
      </c>
      <c r="GX57" s="75">
        <v>25552</v>
      </c>
      <c r="GY57" s="75">
        <v>6624</v>
      </c>
      <c r="GZ57" s="75">
        <v>6225</v>
      </c>
      <c r="HA57" s="75">
        <v>4815</v>
      </c>
      <c r="HB57" s="77">
        <v>6053</v>
      </c>
      <c r="HC57" s="77">
        <v>1834</v>
      </c>
      <c r="HD57" s="75">
        <v>2228</v>
      </c>
      <c r="HE57" s="75">
        <v>601</v>
      </c>
      <c r="HF57" s="75">
        <v>635</v>
      </c>
      <c r="HG57" s="75">
        <v>492</v>
      </c>
      <c r="HH57" s="77">
        <v>407</v>
      </c>
      <c r="HI57" s="77">
        <v>93</v>
      </c>
      <c r="HJ57" s="75">
        <v>43902</v>
      </c>
      <c r="HK57" s="75">
        <v>12915</v>
      </c>
      <c r="HL57" s="75">
        <v>11411</v>
      </c>
      <c r="HM57" s="75">
        <v>8370</v>
      </c>
      <c r="HN57" s="77">
        <v>8972</v>
      </c>
      <c r="HO57" s="77">
        <v>2235</v>
      </c>
      <c r="HP57" s="75">
        <v>8463</v>
      </c>
      <c r="HQ57" s="75">
        <v>2372</v>
      </c>
      <c r="HR57" s="75">
        <v>2228</v>
      </c>
      <c r="HS57" s="75">
        <v>1647</v>
      </c>
      <c r="HT57" s="77">
        <v>1801</v>
      </c>
      <c r="HU57" s="77">
        <v>416</v>
      </c>
      <c r="HV57" s="75">
        <v>9732</v>
      </c>
      <c r="HW57" s="75">
        <v>2002</v>
      </c>
      <c r="HX57" s="75">
        <v>2437</v>
      </c>
      <c r="HY57" s="75">
        <v>2028</v>
      </c>
      <c r="HZ57" s="77">
        <v>2508</v>
      </c>
      <c r="IA57" s="77">
        <v>756</v>
      </c>
      <c r="IB57" s="75">
        <v>58265</v>
      </c>
      <c r="IC57" s="75">
        <v>14398</v>
      </c>
      <c r="ID57" s="75">
        <v>14626</v>
      </c>
      <c r="IE57" s="75">
        <v>11430</v>
      </c>
      <c r="IF57" s="77">
        <v>14183</v>
      </c>
      <c r="IG57" s="77">
        <v>3628</v>
      </c>
      <c r="IH57" s="75">
        <v>4486</v>
      </c>
      <c r="II57" s="75">
        <v>876</v>
      </c>
      <c r="IJ57" s="75">
        <v>1053</v>
      </c>
      <c r="IK57" s="75">
        <v>973</v>
      </c>
      <c r="IL57" s="77">
        <v>1286</v>
      </c>
      <c r="IM57" s="77">
        <v>300</v>
      </c>
      <c r="IN57" s="75">
        <v>11401</v>
      </c>
      <c r="IO57" s="75">
        <v>3213</v>
      </c>
      <c r="IP57" s="75">
        <v>2754</v>
      </c>
      <c r="IQ57" s="75">
        <v>2177</v>
      </c>
      <c r="IR57" s="77">
        <v>2568</v>
      </c>
      <c r="IS57" s="77">
        <v>689</v>
      </c>
    </row>
    <row r="58" spans="1:253" s="9" customFormat="1" ht="11.25" customHeight="1">
      <c r="A58" s="81" t="s">
        <v>68</v>
      </c>
      <c r="B58" s="75">
        <v>25839298</v>
      </c>
      <c r="C58" s="75">
        <v>12450477</v>
      </c>
      <c r="D58" s="75">
        <v>6021399</v>
      </c>
      <c r="E58" s="75">
        <v>4084983</v>
      </c>
      <c r="F58" s="77">
        <v>3280721</v>
      </c>
      <c r="G58" s="77">
        <v>1718</v>
      </c>
      <c r="H58" s="75">
        <v>415056</v>
      </c>
      <c r="I58" s="75">
        <v>228600</v>
      </c>
      <c r="J58" s="75">
        <v>89506</v>
      </c>
      <c r="K58" s="75">
        <v>57415</v>
      </c>
      <c r="L58" s="77">
        <v>39521</v>
      </c>
      <c r="M58" s="77">
        <v>14</v>
      </c>
      <c r="N58" s="75">
        <v>74561</v>
      </c>
      <c r="O58" s="75">
        <v>35098</v>
      </c>
      <c r="P58" s="75">
        <v>16935</v>
      </c>
      <c r="Q58" s="75">
        <v>12529</v>
      </c>
      <c r="R58" s="77">
        <v>9993</v>
      </c>
      <c r="S58" s="82">
        <v>6</v>
      </c>
      <c r="T58" s="75">
        <v>553069</v>
      </c>
      <c r="U58" s="75">
        <v>297203</v>
      </c>
      <c r="V58" s="75">
        <v>121962</v>
      </c>
      <c r="W58" s="75">
        <v>77134</v>
      </c>
      <c r="X58" s="75">
        <v>56722</v>
      </c>
      <c r="Y58" s="76">
        <v>48</v>
      </c>
      <c r="Z58" s="75">
        <v>240307</v>
      </c>
      <c r="AA58" s="75">
        <v>138520</v>
      </c>
      <c r="AB58" s="75">
        <v>53820</v>
      </c>
      <c r="AC58" s="75">
        <v>29638</v>
      </c>
      <c r="AD58" s="77">
        <v>18320</v>
      </c>
      <c r="AE58" s="77">
        <v>9</v>
      </c>
      <c r="AF58" s="75">
        <v>3024890</v>
      </c>
      <c r="AG58" s="75">
        <v>1531710</v>
      </c>
      <c r="AH58" s="75">
        <v>652738</v>
      </c>
      <c r="AI58" s="75">
        <v>435735</v>
      </c>
      <c r="AJ58" s="75">
        <v>404561</v>
      </c>
      <c r="AK58" s="76">
        <v>146</v>
      </c>
      <c r="AL58" s="75">
        <v>426068</v>
      </c>
      <c r="AM58" s="75">
        <v>183268</v>
      </c>
      <c r="AN58" s="75">
        <v>103808</v>
      </c>
      <c r="AO58" s="75">
        <v>75292</v>
      </c>
      <c r="AP58" s="75">
        <v>63671</v>
      </c>
      <c r="AQ58" s="76">
        <v>29</v>
      </c>
      <c r="AR58" s="75">
        <v>284182</v>
      </c>
      <c r="AS58" s="75">
        <v>106045</v>
      </c>
      <c r="AT58" s="75">
        <v>64959</v>
      </c>
      <c r="AU58" s="75">
        <v>55362</v>
      </c>
      <c r="AV58" s="75">
        <v>57803</v>
      </c>
      <c r="AW58" s="76">
        <v>13</v>
      </c>
      <c r="AX58" s="75">
        <v>77989</v>
      </c>
      <c r="AY58" s="75">
        <v>35521</v>
      </c>
      <c r="AZ58" s="75">
        <v>17494</v>
      </c>
      <c r="BA58" s="75">
        <v>13538</v>
      </c>
      <c r="BB58" s="75">
        <v>11436</v>
      </c>
      <c r="BC58" s="76">
        <v>0</v>
      </c>
      <c r="BD58" s="75">
        <v>33754</v>
      </c>
      <c r="BE58" s="75">
        <v>23456</v>
      </c>
      <c r="BF58" s="75">
        <v>5714</v>
      </c>
      <c r="BG58" s="75">
        <v>2458</v>
      </c>
      <c r="BH58" s="94">
        <v>2126</v>
      </c>
      <c r="BI58" s="82" t="s">
        <v>100</v>
      </c>
      <c r="BJ58" s="75">
        <v>1412379</v>
      </c>
      <c r="BK58" s="75">
        <v>771723</v>
      </c>
      <c r="BL58" s="75">
        <v>305566</v>
      </c>
      <c r="BM58" s="75">
        <v>191847</v>
      </c>
      <c r="BN58" s="77">
        <v>143184</v>
      </c>
      <c r="BO58" s="77">
        <v>59</v>
      </c>
      <c r="BP58" s="75">
        <v>848822</v>
      </c>
      <c r="BQ58" s="75">
        <v>463102</v>
      </c>
      <c r="BR58" s="75">
        <v>176650</v>
      </c>
      <c r="BS58" s="75">
        <v>116000</v>
      </c>
      <c r="BT58" s="77">
        <v>93033</v>
      </c>
      <c r="BU58" s="77">
        <v>37</v>
      </c>
      <c r="BV58" s="75">
        <v>112968</v>
      </c>
      <c r="BW58" s="75">
        <v>49980</v>
      </c>
      <c r="BX58" s="75">
        <v>27923</v>
      </c>
      <c r="BY58" s="75">
        <v>20079</v>
      </c>
      <c r="BZ58" s="75">
        <v>14979</v>
      </c>
      <c r="CA58" s="77">
        <v>7</v>
      </c>
      <c r="CB58" s="75">
        <v>139544</v>
      </c>
      <c r="CC58" s="75">
        <v>67606</v>
      </c>
      <c r="CD58" s="75">
        <v>38774</v>
      </c>
      <c r="CE58" s="75">
        <v>20435</v>
      </c>
      <c r="CF58" s="77">
        <v>12708</v>
      </c>
      <c r="CG58" s="77">
        <v>21</v>
      </c>
      <c r="CH58" s="75">
        <v>1103568</v>
      </c>
      <c r="CI58" s="75">
        <v>489094</v>
      </c>
      <c r="CJ58" s="75">
        <v>261876</v>
      </c>
      <c r="CK58" s="75">
        <v>190527</v>
      </c>
      <c r="CL58" s="77">
        <v>161991</v>
      </c>
      <c r="CM58" s="77">
        <v>80</v>
      </c>
      <c r="CN58" s="75">
        <v>597946</v>
      </c>
      <c r="CO58" s="75">
        <v>272647</v>
      </c>
      <c r="CP58" s="75">
        <v>155831</v>
      </c>
      <c r="CQ58" s="75">
        <v>102052</v>
      </c>
      <c r="CR58" s="77">
        <v>67387</v>
      </c>
      <c r="CS58" s="77">
        <v>29</v>
      </c>
      <c r="CT58" s="75">
        <v>270765</v>
      </c>
      <c r="CU58" s="75">
        <v>110271</v>
      </c>
      <c r="CV58" s="75">
        <v>78604</v>
      </c>
      <c r="CW58" s="75">
        <v>50532</v>
      </c>
      <c r="CX58" s="77">
        <v>31340</v>
      </c>
      <c r="CY58" s="77">
        <v>18</v>
      </c>
      <c r="CZ58" s="75">
        <v>259590</v>
      </c>
      <c r="DA58" s="75">
        <v>117381</v>
      </c>
      <c r="DB58" s="75">
        <v>66597</v>
      </c>
      <c r="DC58" s="75">
        <v>44019</v>
      </c>
      <c r="DD58" s="77">
        <v>31570</v>
      </c>
      <c r="DE58" s="77">
        <v>23</v>
      </c>
      <c r="DF58" s="75">
        <v>360527</v>
      </c>
      <c r="DG58" s="75">
        <v>174446</v>
      </c>
      <c r="DH58" s="75">
        <v>92705</v>
      </c>
      <c r="DI58" s="75">
        <v>57653</v>
      </c>
      <c r="DJ58" s="77">
        <v>35700</v>
      </c>
      <c r="DK58" s="77">
        <v>23</v>
      </c>
      <c r="DL58" s="75">
        <v>399300</v>
      </c>
      <c r="DM58" s="75">
        <v>220230</v>
      </c>
      <c r="DN58" s="75">
        <v>84380</v>
      </c>
      <c r="DO58" s="75">
        <v>55400</v>
      </c>
      <c r="DP58" s="77">
        <v>39276</v>
      </c>
      <c r="DQ58" s="77">
        <v>14</v>
      </c>
      <c r="DR58" s="75">
        <v>104675</v>
      </c>
      <c r="DS58" s="75">
        <v>46674</v>
      </c>
      <c r="DT58" s="75">
        <v>29501</v>
      </c>
      <c r="DU58" s="75">
        <v>17702</v>
      </c>
      <c r="DV58" s="77">
        <v>10794</v>
      </c>
      <c r="DW58" s="77">
        <v>4</v>
      </c>
      <c r="DX58" s="75">
        <v>486739</v>
      </c>
      <c r="DY58" s="75">
        <v>205648</v>
      </c>
      <c r="DZ58" s="75">
        <v>108361</v>
      </c>
      <c r="EA58" s="75">
        <v>84038</v>
      </c>
      <c r="EB58" s="77">
        <v>88645</v>
      </c>
      <c r="EC58" s="77">
        <v>47</v>
      </c>
      <c r="ED58" s="75">
        <v>490363</v>
      </c>
      <c r="EE58" s="75">
        <v>175384</v>
      </c>
      <c r="EF58" s="75">
        <v>113165</v>
      </c>
      <c r="EG58" s="75">
        <v>98509</v>
      </c>
      <c r="EH58" s="77">
        <v>103278</v>
      </c>
      <c r="EI58" s="77">
        <v>27</v>
      </c>
      <c r="EJ58" s="75">
        <v>821947</v>
      </c>
      <c r="EK58" s="75">
        <v>337833</v>
      </c>
      <c r="EL58" s="75">
        <v>210847</v>
      </c>
      <c r="EM58" s="75">
        <v>152246</v>
      </c>
      <c r="EN58" s="77">
        <v>120961</v>
      </c>
      <c r="EO58" s="77">
        <v>60</v>
      </c>
      <c r="EP58" s="75">
        <v>457426</v>
      </c>
      <c r="EQ58" s="75">
        <v>164152</v>
      </c>
      <c r="ER58" s="75">
        <v>121891</v>
      </c>
      <c r="ES58" s="75">
        <v>95266</v>
      </c>
      <c r="ET58" s="77">
        <v>76089</v>
      </c>
      <c r="EU58" s="77">
        <v>28</v>
      </c>
      <c r="EV58" s="75">
        <v>270813</v>
      </c>
      <c r="EW58" s="75">
        <v>168954</v>
      </c>
      <c r="EX58" s="75">
        <v>52921</v>
      </c>
      <c r="EY58" s="75">
        <v>30284</v>
      </c>
      <c r="EZ58" s="77">
        <v>18644</v>
      </c>
      <c r="FA58" s="77">
        <v>10</v>
      </c>
      <c r="FB58" s="75">
        <v>503580</v>
      </c>
      <c r="FC58" s="75">
        <v>236758</v>
      </c>
      <c r="FD58" s="75">
        <v>127382</v>
      </c>
      <c r="FE58" s="75">
        <v>82278</v>
      </c>
      <c r="FF58" s="77">
        <v>57134</v>
      </c>
      <c r="FG58" s="77">
        <v>28</v>
      </c>
      <c r="FH58" s="75">
        <v>75979</v>
      </c>
      <c r="FI58" s="75">
        <v>35144</v>
      </c>
      <c r="FJ58" s="75">
        <v>21341</v>
      </c>
      <c r="FK58" s="75">
        <v>12359</v>
      </c>
      <c r="FL58" s="77">
        <v>7129</v>
      </c>
      <c r="FM58" s="77">
        <v>6</v>
      </c>
      <c r="FN58" s="75">
        <v>164652</v>
      </c>
      <c r="FO58" s="75">
        <v>69356</v>
      </c>
      <c r="FP58" s="75">
        <v>46258</v>
      </c>
      <c r="FQ58" s="75">
        <v>29848</v>
      </c>
      <c r="FR58" s="77">
        <v>19176</v>
      </c>
      <c r="FS58" s="77">
        <v>14</v>
      </c>
      <c r="FT58" s="75">
        <v>254578</v>
      </c>
      <c r="FU58" s="75">
        <v>133642</v>
      </c>
      <c r="FV58" s="75">
        <v>59564</v>
      </c>
      <c r="FW58" s="75">
        <v>35939</v>
      </c>
      <c r="FX58" s="77">
        <v>25417</v>
      </c>
      <c r="FY58" s="77">
        <v>16</v>
      </c>
      <c r="FZ58" s="75">
        <v>114862</v>
      </c>
      <c r="GA58" s="75">
        <v>38944</v>
      </c>
      <c r="GB58" s="75">
        <v>29822</v>
      </c>
      <c r="GC58" s="75">
        <v>24782</v>
      </c>
      <c r="GD58" s="77">
        <v>21308</v>
      </c>
      <c r="GE58" s="77">
        <v>6</v>
      </c>
      <c r="GF58" s="75">
        <v>716454</v>
      </c>
      <c r="GG58" s="75">
        <v>286068</v>
      </c>
      <c r="GH58" s="75">
        <v>152628</v>
      </c>
      <c r="GI58" s="75">
        <v>130613</v>
      </c>
      <c r="GJ58" s="77">
        <v>147043</v>
      </c>
      <c r="GK58" s="77">
        <v>102</v>
      </c>
      <c r="GL58" s="75">
        <v>173398</v>
      </c>
      <c r="GM58" s="75">
        <v>99995</v>
      </c>
      <c r="GN58" s="75">
        <v>37574</v>
      </c>
      <c r="GO58" s="75">
        <v>21739</v>
      </c>
      <c r="GP58" s="77">
        <v>14087</v>
      </c>
      <c r="GQ58" s="77">
        <v>3</v>
      </c>
      <c r="GR58" s="75">
        <v>1389387</v>
      </c>
      <c r="GS58" s="75">
        <v>641357</v>
      </c>
      <c r="GT58" s="75">
        <v>319072</v>
      </c>
      <c r="GU58" s="75">
        <v>225699</v>
      </c>
      <c r="GV58" s="77">
        <v>203100</v>
      </c>
      <c r="GW58" s="77">
        <v>159</v>
      </c>
      <c r="GX58" s="75">
        <v>813005</v>
      </c>
      <c r="GY58" s="75">
        <v>436314</v>
      </c>
      <c r="GZ58" s="75">
        <v>175816</v>
      </c>
      <c r="HA58" s="75">
        <v>115494</v>
      </c>
      <c r="HB58" s="77">
        <v>85350</v>
      </c>
      <c r="HC58" s="77">
        <v>31</v>
      </c>
      <c r="HD58" s="75">
        <v>55290</v>
      </c>
      <c r="HE58" s="75">
        <v>21468</v>
      </c>
      <c r="HF58" s="75">
        <v>16918</v>
      </c>
      <c r="HG58" s="75">
        <v>11008</v>
      </c>
      <c r="HH58" s="77">
        <v>5892</v>
      </c>
      <c r="HI58" s="77">
        <v>4</v>
      </c>
      <c r="HJ58" s="75">
        <v>1008436</v>
      </c>
      <c r="HK58" s="75">
        <v>479617</v>
      </c>
      <c r="HL58" s="75">
        <v>255091</v>
      </c>
      <c r="HM58" s="75">
        <v>162133</v>
      </c>
      <c r="HN58" s="77">
        <v>111540</v>
      </c>
      <c r="HO58" s="77">
        <v>55</v>
      </c>
      <c r="HP58" s="75">
        <v>316133</v>
      </c>
      <c r="HQ58" s="75">
        <v>167279</v>
      </c>
      <c r="HR58" s="75">
        <v>77743</v>
      </c>
      <c r="HS58" s="75">
        <v>44014</v>
      </c>
      <c r="HT58" s="77">
        <v>27085</v>
      </c>
      <c r="HU58" s="77">
        <v>12</v>
      </c>
      <c r="HV58" s="75">
        <v>292853</v>
      </c>
      <c r="HW58" s="75">
        <v>132394</v>
      </c>
      <c r="HX58" s="75">
        <v>76280</v>
      </c>
      <c r="HY58" s="75">
        <v>48612</v>
      </c>
      <c r="HZ58" s="77">
        <v>35550</v>
      </c>
      <c r="IA58" s="77">
        <v>17</v>
      </c>
      <c r="IB58" s="75">
        <v>1019297</v>
      </c>
      <c r="IC58" s="75">
        <v>434107</v>
      </c>
      <c r="ID58" s="75">
        <v>259865</v>
      </c>
      <c r="IE58" s="75">
        <v>182594</v>
      </c>
      <c r="IF58" s="77">
        <v>142638</v>
      </c>
      <c r="IG58" s="77">
        <v>93</v>
      </c>
      <c r="IH58" s="75">
        <v>84469</v>
      </c>
      <c r="II58" s="75">
        <v>36028</v>
      </c>
      <c r="IJ58" s="75">
        <v>19689</v>
      </c>
      <c r="IK58" s="75">
        <v>15373</v>
      </c>
      <c r="IL58" s="94">
        <v>13379</v>
      </c>
      <c r="IM58" s="82" t="s">
        <v>100</v>
      </c>
      <c r="IN58" s="75">
        <v>395658</v>
      </c>
      <c r="IO58" s="75">
        <v>224015</v>
      </c>
      <c r="IP58" s="75">
        <v>82551</v>
      </c>
      <c r="IQ58" s="75">
        <v>53080</v>
      </c>
      <c r="IR58" s="77">
        <v>36000</v>
      </c>
      <c r="IS58" s="77">
        <v>12</v>
      </c>
    </row>
    <row r="59" spans="1:253" s="9" customFormat="1" ht="11.25" customHeight="1">
      <c r="A59" s="80" t="s">
        <v>9</v>
      </c>
      <c r="B59" s="75">
        <v>31337977</v>
      </c>
      <c r="C59" s="75">
        <v>10316259</v>
      </c>
      <c r="D59" s="75">
        <v>9527954</v>
      </c>
      <c r="E59" s="75">
        <v>6944944</v>
      </c>
      <c r="F59" s="77">
        <v>4547267</v>
      </c>
      <c r="G59" s="77">
        <v>1552</v>
      </c>
      <c r="H59" s="75">
        <v>470213</v>
      </c>
      <c r="I59" s="75">
        <v>181078</v>
      </c>
      <c r="J59" s="75">
        <v>139619</v>
      </c>
      <c r="K59" s="75">
        <v>95568</v>
      </c>
      <c r="L59" s="77">
        <v>53935</v>
      </c>
      <c r="M59" s="77">
        <v>13</v>
      </c>
      <c r="N59" s="75">
        <v>93384</v>
      </c>
      <c r="O59" s="75">
        <v>27289</v>
      </c>
      <c r="P59" s="75">
        <v>28848</v>
      </c>
      <c r="Q59" s="75">
        <v>22624</v>
      </c>
      <c r="R59" s="77">
        <v>14617</v>
      </c>
      <c r="S59" s="82">
        <v>5</v>
      </c>
      <c r="T59" s="75">
        <v>658579</v>
      </c>
      <c r="U59" s="75">
        <v>242771</v>
      </c>
      <c r="V59" s="75">
        <v>198342</v>
      </c>
      <c r="W59" s="75">
        <v>135993</v>
      </c>
      <c r="X59" s="75">
        <v>81438</v>
      </c>
      <c r="Y59" s="76">
        <v>36</v>
      </c>
      <c r="Z59" s="75">
        <v>275602</v>
      </c>
      <c r="AA59" s="75">
        <v>113623</v>
      </c>
      <c r="AB59" s="75">
        <v>86923</v>
      </c>
      <c r="AC59" s="75">
        <v>49805</v>
      </c>
      <c r="AD59" s="77">
        <v>25242</v>
      </c>
      <c r="AE59" s="77">
        <v>9</v>
      </c>
      <c r="AF59" s="75">
        <v>3466146</v>
      </c>
      <c r="AG59" s="75">
        <v>1231961</v>
      </c>
      <c r="AH59" s="75">
        <v>989026</v>
      </c>
      <c r="AI59" s="75">
        <v>711382</v>
      </c>
      <c r="AJ59" s="75">
        <v>533662</v>
      </c>
      <c r="AK59" s="76">
        <v>118</v>
      </c>
      <c r="AL59" s="75">
        <v>539688</v>
      </c>
      <c r="AM59" s="75">
        <v>156364</v>
      </c>
      <c r="AN59" s="75">
        <v>166145</v>
      </c>
      <c r="AO59" s="75">
        <v>129276</v>
      </c>
      <c r="AP59" s="75">
        <v>87875</v>
      </c>
      <c r="AQ59" s="76">
        <v>27</v>
      </c>
      <c r="AR59" s="75">
        <v>358401</v>
      </c>
      <c r="AS59" s="75">
        <v>92105</v>
      </c>
      <c r="AT59" s="75">
        <v>97810</v>
      </c>
      <c r="AU59" s="75">
        <v>91450</v>
      </c>
      <c r="AV59" s="75">
        <v>77023</v>
      </c>
      <c r="AW59" s="76">
        <v>12</v>
      </c>
      <c r="AX59" s="75">
        <v>95478</v>
      </c>
      <c r="AY59" s="75">
        <v>30280</v>
      </c>
      <c r="AZ59" s="75">
        <v>27280</v>
      </c>
      <c r="BA59" s="75">
        <v>22576</v>
      </c>
      <c r="BB59" s="75">
        <v>15342</v>
      </c>
      <c r="BC59" s="76">
        <v>0</v>
      </c>
      <c r="BD59" s="75">
        <v>32618</v>
      </c>
      <c r="BE59" s="75">
        <v>19348</v>
      </c>
      <c r="BF59" s="75">
        <v>7598</v>
      </c>
      <c r="BG59" s="75">
        <v>3264</v>
      </c>
      <c r="BH59" s="94">
        <v>2409</v>
      </c>
      <c r="BI59" s="82" t="s">
        <v>100</v>
      </c>
      <c r="BJ59" s="75">
        <v>1557211</v>
      </c>
      <c r="BK59" s="75">
        <v>603609</v>
      </c>
      <c r="BL59" s="75">
        <v>455917</v>
      </c>
      <c r="BM59" s="75">
        <v>308253</v>
      </c>
      <c r="BN59" s="77">
        <v>189372</v>
      </c>
      <c r="BO59" s="77">
        <v>60</v>
      </c>
      <c r="BP59" s="75">
        <v>948121</v>
      </c>
      <c r="BQ59" s="75">
        <v>356398</v>
      </c>
      <c r="BR59" s="75">
        <v>272729</v>
      </c>
      <c r="BS59" s="75">
        <v>192865</v>
      </c>
      <c r="BT59" s="77">
        <v>126094</v>
      </c>
      <c r="BU59" s="77">
        <v>34</v>
      </c>
      <c r="BV59" s="75">
        <v>142987</v>
      </c>
      <c r="BW59" s="75">
        <v>44251</v>
      </c>
      <c r="BX59" s="75">
        <v>44069</v>
      </c>
      <c r="BY59" s="75">
        <v>33959</v>
      </c>
      <c r="BZ59" s="75">
        <v>20704</v>
      </c>
      <c r="CA59" s="77">
        <v>5</v>
      </c>
      <c r="CB59" s="75">
        <v>184103</v>
      </c>
      <c r="CC59" s="75">
        <v>58186</v>
      </c>
      <c r="CD59" s="75">
        <v>66604</v>
      </c>
      <c r="CE59" s="75">
        <v>38751</v>
      </c>
      <c r="CF59" s="77">
        <v>20545</v>
      </c>
      <c r="CG59" s="77">
        <v>16</v>
      </c>
      <c r="CH59" s="75">
        <v>1379237</v>
      </c>
      <c r="CI59" s="75">
        <v>402830</v>
      </c>
      <c r="CJ59" s="75">
        <v>415915</v>
      </c>
      <c r="CK59" s="75">
        <v>331161</v>
      </c>
      <c r="CL59" s="77">
        <v>229258</v>
      </c>
      <c r="CM59" s="77">
        <v>74</v>
      </c>
      <c r="CN59" s="75">
        <v>777999</v>
      </c>
      <c r="CO59" s="75">
        <v>237859</v>
      </c>
      <c r="CP59" s="75">
        <v>259919</v>
      </c>
      <c r="CQ59" s="75">
        <v>180662</v>
      </c>
      <c r="CR59" s="77">
        <v>99532</v>
      </c>
      <c r="CS59" s="77">
        <v>27</v>
      </c>
      <c r="CT59" s="75">
        <v>373338</v>
      </c>
      <c r="CU59" s="75">
        <v>99735</v>
      </c>
      <c r="CV59" s="75">
        <v>133723</v>
      </c>
      <c r="CW59" s="75">
        <v>92330</v>
      </c>
      <c r="CX59" s="77">
        <v>47534</v>
      </c>
      <c r="CY59" s="77">
        <v>16</v>
      </c>
      <c r="CZ59" s="75">
        <v>342404</v>
      </c>
      <c r="DA59" s="75">
        <v>102927</v>
      </c>
      <c r="DB59" s="75">
        <v>113721</v>
      </c>
      <c r="DC59" s="75">
        <v>79735</v>
      </c>
      <c r="DD59" s="77">
        <v>46009</v>
      </c>
      <c r="DE59" s="77">
        <v>14</v>
      </c>
      <c r="DF59" s="75">
        <v>443251</v>
      </c>
      <c r="DG59" s="75">
        <v>148745</v>
      </c>
      <c r="DH59" s="75">
        <v>147194</v>
      </c>
      <c r="DI59" s="75">
        <v>96995</v>
      </c>
      <c r="DJ59" s="77">
        <v>50298</v>
      </c>
      <c r="DK59" s="77">
        <v>21</v>
      </c>
      <c r="DL59" s="75">
        <v>455636</v>
      </c>
      <c r="DM59" s="75">
        <v>176065</v>
      </c>
      <c r="DN59" s="75">
        <v>132852</v>
      </c>
      <c r="DO59" s="75">
        <v>92188</v>
      </c>
      <c r="DP59" s="77">
        <v>54521</v>
      </c>
      <c r="DQ59" s="77">
        <v>10</v>
      </c>
      <c r="DR59" s="75">
        <v>131822</v>
      </c>
      <c r="DS59" s="75">
        <v>40915</v>
      </c>
      <c r="DT59" s="75">
        <v>46432</v>
      </c>
      <c r="DU59" s="75">
        <v>29581</v>
      </c>
      <c r="DV59" s="77">
        <v>14891</v>
      </c>
      <c r="DW59" s="77">
        <v>2</v>
      </c>
      <c r="DX59" s="75">
        <v>577079</v>
      </c>
      <c r="DY59" s="75">
        <v>171693</v>
      </c>
      <c r="DZ59" s="75">
        <v>154296</v>
      </c>
      <c r="EA59" s="75">
        <v>133636</v>
      </c>
      <c r="EB59" s="77">
        <v>117419</v>
      </c>
      <c r="EC59" s="77">
        <v>34</v>
      </c>
      <c r="ED59" s="75">
        <v>630029</v>
      </c>
      <c r="EE59" s="75">
        <v>151491</v>
      </c>
      <c r="EF59" s="75">
        <v>172623</v>
      </c>
      <c r="EG59" s="75">
        <v>165527</v>
      </c>
      <c r="EH59" s="77">
        <v>140366</v>
      </c>
      <c r="EI59" s="77">
        <v>22</v>
      </c>
      <c r="EJ59" s="75">
        <v>1076230</v>
      </c>
      <c r="EK59" s="75">
        <v>286560</v>
      </c>
      <c r="EL59" s="75">
        <v>345336</v>
      </c>
      <c r="EM59" s="75">
        <v>269254</v>
      </c>
      <c r="EN59" s="77">
        <v>175029</v>
      </c>
      <c r="EO59" s="77">
        <v>53</v>
      </c>
      <c r="EP59" s="75">
        <v>623104</v>
      </c>
      <c r="EQ59" s="75">
        <v>142539</v>
      </c>
      <c r="ER59" s="75">
        <v>200518</v>
      </c>
      <c r="ES59" s="75">
        <v>170405</v>
      </c>
      <c r="ET59" s="77">
        <v>109619</v>
      </c>
      <c r="EU59" s="77">
        <v>23</v>
      </c>
      <c r="EV59" s="75">
        <v>289400</v>
      </c>
      <c r="EW59" s="75">
        <v>130192</v>
      </c>
      <c r="EX59" s="75">
        <v>83162</v>
      </c>
      <c r="EY59" s="75">
        <v>50308</v>
      </c>
      <c r="EZ59" s="77">
        <v>25734</v>
      </c>
      <c r="FA59" s="77">
        <v>4</v>
      </c>
      <c r="FB59" s="75">
        <v>633677</v>
      </c>
      <c r="FC59" s="75">
        <v>201508</v>
      </c>
      <c r="FD59" s="75">
        <v>207343</v>
      </c>
      <c r="FE59" s="75">
        <v>142952</v>
      </c>
      <c r="FF59" s="77">
        <v>81846</v>
      </c>
      <c r="FG59" s="77">
        <v>28</v>
      </c>
      <c r="FH59" s="75">
        <v>98400</v>
      </c>
      <c r="FI59" s="75">
        <v>30502</v>
      </c>
      <c r="FJ59" s="75">
        <v>35249</v>
      </c>
      <c r="FK59" s="75">
        <v>21996</v>
      </c>
      <c r="FL59" s="77">
        <v>10646</v>
      </c>
      <c r="FM59" s="77">
        <v>6</v>
      </c>
      <c r="FN59" s="75">
        <v>226127</v>
      </c>
      <c r="FO59" s="75">
        <v>61464</v>
      </c>
      <c r="FP59" s="75">
        <v>79796</v>
      </c>
      <c r="FQ59" s="75">
        <v>55416</v>
      </c>
      <c r="FR59" s="77">
        <v>29434</v>
      </c>
      <c r="FS59" s="77">
        <v>16</v>
      </c>
      <c r="FT59" s="75">
        <v>303017</v>
      </c>
      <c r="FU59" s="75">
        <v>109458</v>
      </c>
      <c r="FV59" s="75">
        <v>95211</v>
      </c>
      <c r="FW59" s="75">
        <v>62177</v>
      </c>
      <c r="FX59" s="77">
        <v>36160</v>
      </c>
      <c r="FY59" s="77">
        <v>11</v>
      </c>
      <c r="FZ59" s="75">
        <v>152403</v>
      </c>
      <c r="GA59" s="75">
        <v>34605</v>
      </c>
      <c r="GB59" s="75">
        <v>46475</v>
      </c>
      <c r="GC59" s="75">
        <v>42014</v>
      </c>
      <c r="GD59" s="77">
        <v>29297</v>
      </c>
      <c r="GE59" s="77">
        <v>10</v>
      </c>
      <c r="GF59" s="75">
        <v>863218</v>
      </c>
      <c r="GG59" s="75">
        <v>235305</v>
      </c>
      <c r="GH59" s="75">
        <v>222778</v>
      </c>
      <c r="GI59" s="75">
        <v>211042</v>
      </c>
      <c r="GJ59" s="77">
        <v>194008</v>
      </c>
      <c r="GK59" s="77">
        <v>85</v>
      </c>
      <c r="GL59" s="75">
        <v>204043</v>
      </c>
      <c r="GM59" s="75">
        <v>83038</v>
      </c>
      <c r="GN59" s="75">
        <v>62942</v>
      </c>
      <c r="GO59" s="75">
        <v>37962</v>
      </c>
      <c r="GP59" s="77">
        <v>20096</v>
      </c>
      <c r="GQ59" s="77">
        <v>6</v>
      </c>
      <c r="GR59" s="75">
        <v>1656341</v>
      </c>
      <c r="GS59" s="75">
        <v>535197</v>
      </c>
      <c r="GT59" s="75">
        <v>476952</v>
      </c>
      <c r="GU59" s="75">
        <v>366478</v>
      </c>
      <c r="GV59" s="77">
        <v>277549</v>
      </c>
      <c r="GW59" s="77">
        <v>166</v>
      </c>
      <c r="GX59" s="75">
        <v>923835</v>
      </c>
      <c r="GY59" s="75">
        <v>345254</v>
      </c>
      <c r="GZ59" s="75">
        <v>274290</v>
      </c>
      <c r="HA59" s="75">
        <v>189801</v>
      </c>
      <c r="HB59" s="77">
        <v>114463</v>
      </c>
      <c r="HC59" s="77">
        <v>27</v>
      </c>
      <c r="HD59" s="75">
        <v>77164</v>
      </c>
      <c r="HE59" s="75">
        <v>19229</v>
      </c>
      <c r="HF59" s="75">
        <v>28890</v>
      </c>
      <c r="HG59" s="75">
        <v>20058</v>
      </c>
      <c r="HH59" s="77">
        <v>8984</v>
      </c>
      <c r="HI59" s="77">
        <v>3</v>
      </c>
      <c r="HJ59" s="75">
        <v>1297093</v>
      </c>
      <c r="HK59" s="75">
        <v>433861</v>
      </c>
      <c r="HL59" s="75">
        <v>411698</v>
      </c>
      <c r="HM59" s="75">
        <v>285421</v>
      </c>
      <c r="HN59" s="77">
        <v>166071</v>
      </c>
      <c r="HO59" s="77">
        <v>44</v>
      </c>
      <c r="HP59" s="75">
        <v>387349</v>
      </c>
      <c r="HQ59" s="75">
        <v>142990</v>
      </c>
      <c r="HR59" s="75">
        <v>129391</v>
      </c>
      <c r="HS59" s="75">
        <v>76589</v>
      </c>
      <c r="HT59" s="77">
        <v>38368</v>
      </c>
      <c r="HU59" s="77">
        <v>11</v>
      </c>
      <c r="HV59" s="75">
        <v>364189</v>
      </c>
      <c r="HW59" s="75">
        <v>110984</v>
      </c>
      <c r="HX59" s="75">
        <v>121676</v>
      </c>
      <c r="HY59" s="75">
        <v>82910</v>
      </c>
      <c r="HZ59" s="77">
        <v>48609</v>
      </c>
      <c r="IA59" s="77">
        <v>10</v>
      </c>
      <c r="IB59" s="75">
        <v>1309467</v>
      </c>
      <c r="IC59" s="75">
        <v>379464</v>
      </c>
      <c r="ID59" s="75">
        <v>417517</v>
      </c>
      <c r="IE59" s="75">
        <v>312603</v>
      </c>
      <c r="IF59" s="77">
        <v>199792</v>
      </c>
      <c r="IG59" s="77">
        <v>90</v>
      </c>
      <c r="IH59" s="75">
        <v>103306</v>
      </c>
      <c r="II59" s="75">
        <v>29740</v>
      </c>
      <c r="IJ59" s="75">
        <v>29984</v>
      </c>
      <c r="IK59" s="75">
        <v>25538</v>
      </c>
      <c r="IL59" s="94">
        <v>18045</v>
      </c>
      <c r="IM59" s="82" t="s">
        <v>100</v>
      </c>
      <c r="IN59" s="75">
        <v>443391</v>
      </c>
      <c r="IO59" s="75">
        <v>176590</v>
      </c>
      <c r="IP59" s="75">
        <v>129046</v>
      </c>
      <c r="IQ59" s="75">
        <v>88438</v>
      </c>
      <c r="IR59" s="77">
        <v>49311</v>
      </c>
      <c r="IS59" s="77">
        <v>8</v>
      </c>
    </row>
    <row r="60" spans="1:253" s="9" customFormat="1" ht="11.25" customHeight="1">
      <c r="A60" s="81" t="s">
        <v>81</v>
      </c>
      <c r="B60" s="75">
        <v>6474209</v>
      </c>
      <c r="C60" s="75">
        <v>2385204</v>
      </c>
      <c r="D60" s="75">
        <v>1319392</v>
      </c>
      <c r="E60" s="75">
        <v>1067665</v>
      </c>
      <c r="F60" s="77">
        <v>1375835</v>
      </c>
      <c r="G60" s="77">
        <v>326113</v>
      </c>
      <c r="H60" s="75">
        <v>104625</v>
      </c>
      <c r="I60" s="75">
        <v>46276</v>
      </c>
      <c r="J60" s="75">
        <v>22642</v>
      </c>
      <c r="K60" s="75">
        <v>17017</v>
      </c>
      <c r="L60" s="77">
        <v>16325</v>
      </c>
      <c r="M60" s="77">
        <v>2365</v>
      </c>
      <c r="N60" s="75">
        <v>14365</v>
      </c>
      <c r="O60" s="75">
        <v>4885</v>
      </c>
      <c r="P60" s="75">
        <v>2961</v>
      </c>
      <c r="Q60" s="75">
        <v>2590</v>
      </c>
      <c r="R60" s="77">
        <v>3414</v>
      </c>
      <c r="S60" s="77">
        <v>515</v>
      </c>
      <c r="T60" s="75">
        <v>111954</v>
      </c>
      <c r="U60" s="75">
        <v>41729</v>
      </c>
      <c r="V60" s="75">
        <v>24380</v>
      </c>
      <c r="W60" s="75">
        <v>19654</v>
      </c>
      <c r="X60" s="75">
        <v>21876</v>
      </c>
      <c r="Y60" s="76">
        <v>4315</v>
      </c>
      <c r="Z60" s="75">
        <v>52247</v>
      </c>
      <c r="AA60" s="75">
        <v>21270</v>
      </c>
      <c r="AB60" s="75">
        <v>13385</v>
      </c>
      <c r="AC60" s="75">
        <v>8886</v>
      </c>
      <c r="AD60" s="77">
        <v>7445</v>
      </c>
      <c r="AE60" s="77">
        <v>1261</v>
      </c>
      <c r="AF60" s="75">
        <v>716269</v>
      </c>
      <c r="AG60" s="75">
        <v>236746</v>
      </c>
      <c r="AH60" s="75">
        <v>132143</v>
      </c>
      <c r="AI60" s="75">
        <v>107533</v>
      </c>
      <c r="AJ60" s="75">
        <v>184605</v>
      </c>
      <c r="AK60" s="76">
        <v>55242</v>
      </c>
      <c r="AL60" s="75">
        <v>105057</v>
      </c>
      <c r="AM60" s="75">
        <v>30581</v>
      </c>
      <c r="AN60" s="75">
        <v>22198</v>
      </c>
      <c r="AO60" s="75">
        <v>19589</v>
      </c>
      <c r="AP60" s="75">
        <v>26582</v>
      </c>
      <c r="AQ60" s="76">
        <v>6107</v>
      </c>
      <c r="AR60" s="75">
        <v>81367</v>
      </c>
      <c r="AS60" s="75">
        <v>20994</v>
      </c>
      <c r="AT60" s="75">
        <v>12679</v>
      </c>
      <c r="AU60" s="75">
        <v>13591</v>
      </c>
      <c r="AV60" s="75">
        <v>26166</v>
      </c>
      <c r="AW60" s="76">
        <v>7937</v>
      </c>
      <c r="AX60" s="75">
        <v>24558</v>
      </c>
      <c r="AY60" s="75">
        <v>9021</v>
      </c>
      <c r="AZ60" s="75">
        <v>4504</v>
      </c>
      <c r="BA60" s="75">
        <v>4224</v>
      </c>
      <c r="BB60" s="75">
        <v>5797</v>
      </c>
      <c r="BC60" s="76">
        <v>1012</v>
      </c>
      <c r="BD60" s="75">
        <v>14080</v>
      </c>
      <c r="BE60" s="75">
        <v>8122</v>
      </c>
      <c r="BF60" s="75">
        <v>1803</v>
      </c>
      <c r="BG60" s="75">
        <v>829</v>
      </c>
      <c r="BH60" s="77">
        <v>1741</v>
      </c>
      <c r="BI60" s="77">
        <v>1585</v>
      </c>
      <c r="BJ60" s="75">
        <v>421655</v>
      </c>
      <c r="BK60" s="75">
        <v>190577</v>
      </c>
      <c r="BL60" s="75">
        <v>84868</v>
      </c>
      <c r="BM60" s="75">
        <v>61996</v>
      </c>
      <c r="BN60" s="77">
        <v>69714</v>
      </c>
      <c r="BO60" s="77">
        <v>14500</v>
      </c>
      <c r="BP60" s="75">
        <v>231205</v>
      </c>
      <c r="BQ60" s="75">
        <v>102060</v>
      </c>
      <c r="BR60" s="75">
        <v>45529</v>
      </c>
      <c r="BS60" s="75">
        <v>34708</v>
      </c>
      <c r="BT60" s="77">
        <v>40418</v>
      </c>
      <c r="BU60" s="77">
        <v>8490</v>
      </c>
      <c r="BV60" s="75">
        <v>30168</v>
      </c>
      <c r="BW60" s="75">
        <v>8935</v>
      </c>
      <c r="BX60" s="75">
        <v>6660</v>
      </c>
      <c r="BY60" s="75">
        <v>6160</v>
      </c>
      <c r="BZ60" s="77">
        <v>7326</v>
      </c>
      <c r="CA60" s="77">
        <v>1087</v>
      </c>
      <c r="CB60" s="75">
        <v>29690</v>
      </c>
      <c r="CC60" s="75">
        <v>11601</v>
      </c>
      <c r="CD60" s="75">
        <v>8670</v>
      </c>
      <c r="CE60" s="75">
        <v>4885</v>
      </c>
      <c r="CF60" s="77">
        <v>3864</v>
      </c>
      <c r="CG60" s="77">
        <v>670</v>
      </c>
      <c r="CH60" s="75">
        <v>271646</v>
      </c>
      <c r="CI60" s="75">
        <v>103566</v>
      </c>
      <c r="CJ60" s="75">
        <v>52665</v>
      </c>
      <c r="CK60" s="75">
        <v>42128</v>
      </c>
      <c r="CL60" s="77">
        <v>58860</v>
      </c>
      <c r="CM60" s="77">
        <v>14427</v>
      </c>
      <c r="CN60" s="75">
        <v>120430</v>
      </c>
      <c r="CO60" s="75">
        <v>40026</v>
      </c>
      <c r="CP60" s="75">
        <v>29274</v>
      </c>
      <c r="CQ60" s="75">
        <v>24301</v>
      </c>
      <c r="CR60" s="77">
        <v>23486</v>
      </c>
      <c r="CS60" s="77">
        <v>3343</v>
      </c>
      <c r="CT60" s="75">
        <v>85499</v>
      </c>
      <c r="CU60" s="75">
        <v>27507</v>
      </c>
      <c r="CV60" s="75">
        <v>24957</v>
      </c>
      <c r="CW60" s="75">
        <v>17715</v>
      </c>
      <c r="CX60" s="77">
        <v>13462</v>
      </c>
      <c r="CY60" s="77">
        <v>1858</v>
      </c>
      <c r="CZ60" s="75">
        <v>65919</v>
      </c>
      <c r="DA60" s="75">
        <v>21590</v>
      </c>
      <c r="DB60" s="75">
        <v>16856</v>
      </c>
      <c r="DC60" s="75">
        <v>13056</v>
      </c>
      <c r="DD60" s="77">
        <v>12347</v>
      </c>
      <c r="DE60" s="77">
        <v>2070</v>
      </c>
      <c r="DF60" s="75">
        <v>73887</v>
      </c>
      <c r="DG60" s="75">
        <v>25287</v>
      </c>
      <c r="DH60" s="75">
        <v>18454</v>
      </c>
      <c r="DI60" s="75">
        <v>15004</v>
      </c>
      <c r="DJ60" s="77">
        <v>13115</v>
      </c>
      <c r="DK60" s="77">
        <v>2027</v>
      </c>
      <c r="DL60" s="75">
        <v>89088</v>
      </c>
      <c r="DM60" s="75">
        <v>36717</v>
      </c>
      <c r="DN60" s="75">
        <v>18244</v>
      </c>
      <c r="DO60" s="75">
        <v>15274</v>
      </c>
      <c r="DP60" s="77">
        <v>16397</v>
      </c>
      <c r="DQ60" s="77">
        <v>2456</v>
      </c>
      <c r="DR60" s="75">
        <v>28078</v>
      </c>
      <c r="DS60" s="75">
        <v>9895</v>
      </c>
      <c r="DT60" s="75">
        <v>7582</v>
      </c>
      <c r="DU60" s="75">
        <v>5506</v>
      </c>
      <c r="DV60" s="77">
        <v>4400</v>
      </c>
      <c r="DW60" s="77">
        <v>695</v>
      </c>
      <c r="DX60" s="75">
        <v>176126</v>
      </c>
      <c r="DY60" s="75">
        <v>62822</v>
      </c>
      <c r="DZ60" s="75">
        <v>28236</v>
      </c>
      <c r="EA60" s="75">
        <v>24356</v>
      </c>
      <c r="EB60" s="77">
        <v>48227</v>
      </c>
      <c r="EC60" s="77">
        <v>12485</v>
      </c>
      <c r="ED60" s="75">
        <v>146185</v>
      </c>
      <c r="EE60" s="75">
        <v>36928</v>
      </c>
      <c r="EF60" s="75">
        <v>22419</v>
      </c>
      <c r="EG60" s="75">
        <v>24253</v>
      </c>
      <c r="EH60" s="77">
        <v>47019</v>
      </c>
      <c r="EI60" s="77">
        <v>15566</v>
      </c>
      <c r="EJ60" s="75">
        <v>176750</v>
      </c>
      <c r="EK60" s="75">
        <v>52255</v>
      </c>
      <c r="EL60" s="75">
        <v>38837</v>
      </c>
      <c r="EM60" s="75">
        <v>34291</v>
      </c>
      <c r="EN60" s="77">
        <v>44529</v>
      </c>
      <c r="EO60" s="77">
        <v>6838</v>
      </c>
      <c r="EP60" s="75">
        <v>147160</v>
      </c>
      <c r="EQ60" s="75">
        <v>40037</v>
      </c>
      <c r="ER60" s="75">
        <v>33679</v>
      </c>
      <c r="ES60" s="75">
        <v>30648</v>
      </c>
      <c r="ET60" s="77">
        <v>35216</v>
      </c>
      <c r="EU60" s="77">
        <v>7580</v>
      </c>
      <c r="EV60" s="75">
        <v>60080</v>
      </c>
      <c r="EW60" s="75">
        <v>29422</v>
      </c>
      <c r="EX60" s="75">
        <v>13167</v>
      </c>
      <c r="EY60" s="75">
        <v>9095</v>
      </c>
      <c r="EZ60" s="77">
        <v>7440</v>
      </c>
      <c r="FA60" s="77">
        <v>956</v>
      </c>
      <c r="FB60" s="75">
        <v>127146</v>
      </c>
      <c r="FC60" s="75">
        <v>43694</v>
      </c>
      <c r="FD60" s="75">
        <v>31887</v>
      </c>
      <c r="FE60" s="75">
        <v>23830</v>
      </c>
      <c r="FF60" s="77">
        <v>23726</v>
      </c>
      <c r="FG60" s="77">
        <v>4009</v>
      </c>
      <c r="FH60" s="75">
        <v>17773</v>
      </c>
      <c r="FI60" s="75">
        <v>6564</v>
      </c>
      <c r="FJ60" s="75">
        <v>5183</v>
      </c>
      <c r="FK60" s="75">
        <v>3214</v>
      </c>
      <c r="FL60" s="77">
        <v>2366</v>
      </c>
      <c r="FM60" s="77">
        <v>446</v>
      </c>
      <c r="FN60" s="75">
        <v>54016</v>
      </c>
      <c r="FO60" s="75">
        <v>18806</v>
      </c>
      <c r="FP60" s="75">
        <v>14728</v>
      </c>
      <c r="FQ60" s="75">
        <v>10487</v>
      </c>
      <c r="FR60" s="77">
        <v>8728</v>
      </c>
      <c r="FS60" s="77">
        <v>1267</v>
      </c>
      <c r="FT60" s="75">
        <v>54475</v>
      </c>
      <c r="FU60" s="75">
        <v>21579</v>
      </c>
      <c r="FV60" s="75">
        <v>11655</v>
      </c>
      <c r="FW60" s="75">
        <v>9220</v>
      </c>
      <c r="FX60" s="77">
        <v>10432</v>
      </c>
      <c r="FY60" s="77">
        <v>1589</v>
      </c>
      <c r="FZ60" s="75">
        <v>31144</v>
      </c>
      <c r="GA60" s="75">
        <v>7950</v>
      </c>
      <c r="GB60" s="75">
        <v>6457</v>
      </c>
      <c r="GC60" s="75">
        <v>6573</v>
      </c>
      <c r="GD60" s="77">
        <v>8676</v>
      </c>
      <c r="GE60" s="77">
        <v>1488</v>
      </c>
      <c r="GF60" s="75">
        <v>228505</v>
      </c>
      <c r="GG60" s="75">
        <v>69922</v>
      </c>
      <c r="GH60" s="75">
        <v>34161</v>
      </c>
      <c r="GI60" s="75">
        <v>31719</v>
      </c>
      <c r="GJ60" s="77">
        <v>69562</v>
      </c>
      <c r="GK60" s="77">
        <v>23141</v>
      </c>
      <c r="GL60" s="75">
        <v>28640</v>
      </c>
      <c r="GM60" s="75">
        <v>11984</v>
      </c>
      <c r="GN60" s="75">
        <v>6403</v>
      </c>
      <c r="GO60" s="75">
        <v>4624</v>
      </c>
      <c r="GP60" s="77">
        <v>4814</v>
      </c>
      <c r="GQ60" s="77">
        <v>815</v>
      </c>
      <c r="GR60" s="75">
        <v>495953</v>
      </c>
      <c r="GS60" s="75">
        <v>243753</v>
      </c>
      <c r="GT60" s="75">
        <v>79204</v>
      </c>
      <c r="GU60" s="75">
        <v>56146</v>
      </c>
      <c r="GV60" s="77">
        <v>88276</v>
      </c>
      <c r="GW60" s="77">
        <v>28574</v>
      </c>
      <c r="GX60" s="75">
        <v>221528</v>
      </c>
      <c r="GY60" s="75">
        <v>89391</v>
      </c>
      <c r="GZ60" s="75">
        <v>47019</v>
      </c>
      <c r="HA60" s="75">
        <v>37246</v>
      </c>
      <c r="HB60" s="77">
        <v>39525</v>
      </c>
      <c r="HC60" s="77">
        <v>8347</v>
      </c>
      <c r="HD60" s="75">
        <v>18319</v>
      </c>
      <c r="HE60" s="75">
        <v>5821</v>
      </c>
      <c r="HF60" s="75">
        <v>5653</v>
      </c>
      <c r="HG60" s="75">
        <v>3891</v>
      </c>
      <c r="HH60" s="77">
        <v>2542</v>
      </c>
      <c r="HI60" s="77">
        <v>412</v>
      </c>
      <c r="HJ60" s="75">
        <v>175910</v>
      </c>
      <c r="HK60" s="75">
        <v>59894</v>
      </c>
      <c r="HL60" s="75">
        <v>38561</v>
      </c>
      <c r="HM60" s="75">
        <v>34596</v>
      </c>
      <c r="HN60" s="77">
        <v>36700</v>
      </c>
      <c r="HO60" s="77">
        <v>6159</v>
      </c>
      <c r="HP60" s="75">
        <v>62992</v>
      </c>
      <c r="HQ60" s="75">
        <v>24453</v>
      </c>
      <c r="HR60" s="75">
        <v>16288</v>
      </c>
      <c r="HS60" s="75">
        <v>11333</v>
      </c>
      <c r="HT60" s="77">
        <v>9506</v>
      </c>
      <c r="HU60" s="77">
        <v>1412</v>
      </c>
      <c r="HV60" s="75">
        <v>69464</v>
      </c>
      <c r="HW60" s="75">
        <v>25922</v>
      </c>
      <c r="HX60" s="75">
        <v>15908</v>
      </c>
      <c r="HY60" s="75">
        <v>11911</v>
      </c>
      <c r="HZ60" s="77">
        <v>12906</v>
      </c>
      <c r="IA60" s="77">
        <v>2817</v>
      </c>
      <c r="IB60" s="75">
        <v>224448</v>
      </c>
      <c r="IC60" s="75">
        <v>74837</v>
      </c>
      <c r="ID60" s="75">
        <v>44211</v>
      </c>
      <c r="IE60" s="75">
        <v>40199</v>
      </c>
      <c r="IF60" s="77">
        <v>52848</v>
      </c>
      <c r="IG60" s="77">
        <v>12353</v>
      </c>
      <c r="IH60" s="75">
        <v>20263</v>
      </c>
      <c r="II60" s="75">
        <v>6653</v>
      </c>
      <c r="IJ60" s="75">
        <v>3626</v>
      </c>
      <c r="IK60" s="75">
        <v>3587</v>
      </c>
      <c r="IL60" s="77">
        <v>5456</v>
      </c>
      <c r="IM60" s="77">
        <v>941</v>
      </c>
      <c r="IN60" s="75">
        <v>103574</v>
      </c>
      <c r="IO60" s="75">
        <v>45250</v>
      </c>
      <c r="IP60" s="75">
        <v>22686</v>
      </c>
      <c r="IQ60" s="75">
        <v>17505</v>
      </c>
      <c r="IR60" s="77">
        <v>15648</v>
      </c>
      <c r="IS60" s="77">
        <v>2485</v>
      </c>
    </row>
    <row r="61" spans="1:253" s="9" customFormat="1" ht="11.25" customHeight="1">
      <c r="A61" s="80" t="s">
        <v>9</v>
      </c>
      <c r="B61" s="75">
        <v>3460899</v>
      </c>
      <c r="C61" s="75">
        <v>1284362</v>
      </c>
      <c r="D61" s="75">
        <v>689655</v>
      </c>
      <c r="E61" s="75">
        <v>573731</v>
      </c>
      <c r="F61" s="77">
        <v>739156</v>
      </c>
      <c r="G61" s="77">
        <v>173996</v>
      </c>
      <c r="H61" s="75">
        <v>54657</v>
      </c>
      <c r="I61" s="75">
        <v>24615</v>
      </c>
      <c r="J61" s="75">
        <v>11389</v>
      </c>
      <c r="K61" s="75">
        <v>8919</v>
      </c>
      <c r="L61" s="77">
        <v>8502</v>
      </c>
      <c r="M61" s="77">
        <v>1232</v>
      </c>
      <c r="N61" s="75">
        <v>7665</v>
      </c>
      <c r="O61" s="75">
        <v>2339</v>
      </c>
      <c r="P61" s="75">
        <v>1619</v>
      </c>
      <c r="Q61" s="75">
        <v>1451</v>
      </c>
      <c r="R61" s="77">
        <v>1949</v>
      </c>
      <c r="S61" s="77">
        <v>307</v>
      </c>
      <c r="T61" s="75">
        <v>58287</v>
      </c>
      <c r="U61" s="75">
        <v>21335</v>
      </c>
      <c r="V61" s="75">
        <v>12503</v>
      </c>
      <c r="W61" s="75">
        <v>10525</v>
      </c>
      <c r="X61" s="75">
        <v>11587</v>
      </c>
      <c r="Y61" s="76">
        <v>2337</v>
      </c>
      <c r="Z61" s="75">
        <v>26148</v>
      </c>
      <c r="AA61" s="75">
        <v>10411</v>
      </c>
      <c r="AB61" s="75">
        <v>6703</v>
      </c>
      <c r="AC61" s="75">
        <v>4583</v>
      </c>
      <c r="AD61" s="77">
        <v>3817</v>
      </c>
      <c r="AE61" s="77">
        <v>633</v>
      </c>
      <c r="AF61" s="75">
        <v>410893</v>
      </c>
      <c r="AG61" s="75">
        <v>135197</v>
      </c>
      <c r="AH61" s="75">
        <v>76313</v>
      </c>
      <c r="AI61" s="75">
        <v>63490</v>
      </c>
      <c r="AJ61" s="75">
        <v>106568</v>
      </c>
      <c r="AK61" s="76">
        <v>29324</v>
      </c>
      <c r="AL61" s="75">
        <v>53545</v>
      </c>
      <c r="AM61" s="75">
        <v>15633</v>
      </c>
      <c r="AN61" s="75">
        <v>11123</v>
      </c>
      <c r="AO61" s="75">
        <v>10199</v>
      </c>
      <c r="AP61" s="75">
        <v>13509</v>
      </c>
      <c r="AQ61" s="76">
        <v>3080</v>
      </c>
      <c r="AR61" s="75">
        <v>42569</v>
      </c>
      <c r="AS61" s="75">
        <v>10839</v>
      </c>
      <c r="AT61" s="75">
        <v>6343</v>
      </c>
      <c r="AU61" s="75">
        <v>7266</v>
      </c>
      <c r="AV61" s="75">
        <v>13910</v>
      </c>
      <c r="AW61" s="76">
        <v>4211</v>
      </c>
      <c r="AX61" s="75">
        <v>13560</v>
      </c>
      <c r="AY61" s="75">
        <v>4922</v>
      </c>
      <c r="AZ61" s="75">
        <v>2500</v>
      </c>
      <c r="BA61" s="75">
        <v>2416</v>
      </c>
      <c r="BB61" s="75">
        <v>3210</v>
      </c>
      <c r="BC61" s="76">
        <v>512</v>
      </c>
      <c r="BD61" s="75">
        <v>8848</v>
      </c>
      <c r="BE61" s="75">
        <v>5306</v>
      </c>
      <c r="BF61" s="75">
        <v>1122</v>
      </c>
      <c r="BG61" s="75">
        <v>497</v>
      </c>
      <c r="BH61" s="77">
        <v>1002</v>
      </c>
      <c r="BI61" s="77">
        <v>921</v>
      </c>
      <c r="BJ61" s="75">
        <v>228711</v>
      </c>
      <c r="BK61" s="75">
        <v>100878</v>
      </c>
      <c r="BL61" s="75">
        <v>45124</v>
      </c>
      <c r="BM61" s="75">
        <v>34619</v>
      </c>
      <c r="BN61" s="77">
        <v>39514</v>
      </c>
      <c r="BO61" s="77">
        <v>8575</v>
      </c>
      <c r="BP61" s="75">
        <v>123022</v>
      </c>
      <c r="BQ61" s="75">
        <v>55132</v>
      </c>
      <c r="BR61" s="75">
        <v>23616</v>
      </c>
      <c r="BS61" s="75">
        <v>18542</v>
      </c>
      <c r="BT61" s="77">
        <v>21282</v>
      </c>
      <c r="BU61" s="77">
        <v>4451</v>
      </c>
      <c r="BV61" s="75">
        <v>13831</v>
      </c>
      <c r="BW61" s="75">
        <v>3959</v>
      </c>
      <c r="BX61" s="75">
        <v>3064</v>
      </c>
      <c r="BY61" s="75">
        <v>2893</v>
      </c>
      <c r="BZ61" s="77">
        <v>3385</v>
      </c>
      <c r="CA61" s="77">
        <v>532</v>
      </c>
      <c r="CB61" s="75">
        <v>14004</v>
      </c>
      <c r="CC61" s="75">
        <v>5174</v>
      </c>
      <c r="CD61" s="75">
        <v>4159</v>
      </c>
      <c r="CE61" s="75">
        <v>2478</v>
      </c>
      <c r="CF61" s="77">
        <v>1872</v>
      </c>
      <c r="CG61" s="77">
        <v>321</v>
      </c>
      <c r="CH61" s="75">
        <v>152353</v>
      </c>
      <c r="CI61" s="75">
        <v>60992</v>
      </c>
      <c r="CJ61" s="75">
        <v>29573</v>
      </c>
      <c r="CK61" s="75">
        <v>22849</v>
      </c>
      <c r="CL61" s="77">
        <v>31295</v>
      </c>
      <c r="CM61" s="77">
        <v>7642</v>
      </c>
      <c r="CN61" s="75">
        <v>59200</v>
      </c>
      <c r="CO61" s="75">
        <v>19675</v>
      </c>
      <c r="CP61" s="75">
        <v>13972</v>
      </c>
      <c r="CQ61" s="75">
        <v>12347</v>
      </c>
      <c r="CR61" s="77">
        <v>11607</v>
      </c>
      <c r="CS61" s="77">
        <v>1598</v>
      </c>
      <c r="CT61" s="75">
        <v>39649</v>
      </c>
      <c r="CU61" s="75">
        <v>12227</v>
      </c>
      <c r="CV61" s="75">
        <v>12031</v>
      </c>
      <c r="CW61" s="75">
        <v>8719</v>
      </c>
      <c r="CX61" s="77">
        <v>5919</v>
      </c>
      <c r="CY61" s="77">
        <v>753</v>
      </c>
      <c r="CZ61" s="75">
        <v>32139</v>
      </c>
      <c r="DA61" s="75">
        <v>10081</v>
      </c>
      <c r="DB61" s="75">
        <v>8475</v>
      </c>
      <c r="DC61" s="75">
        <v>6658</v>
      </c>
      <c r="DD61" s="77">
        <v>5932</v>
      </c>
      <c r="DE61" s="77">
        <v>992</v>
      </c>
      <c r="DF61" s="75">
        <v>35122</v>
      </c>
      <c r="DG61" s="75">
        <v>11426</v>
      </c>
      <c r="DH61" s="75">
        <v>8627</v>
      </c>
      <c r="DI61" s="75">
        <v>7498</v>
      </c>
      <c r="DJ61" s="77">
        <v>6554</v>
      </c>
      <c r="DK61" s="77">
        <v>1017</v>
      </c>
      <c r="DL61" s="75">
        <v>47168</v>
      </c>
      <c r="DM61" s="75">
        <v>19343</v>
      </c>
      <c r="DN61" s="75">
        <v>9512</v>
      </c>
      <c r="DO61" s="75">
        <v>8204</v>
      </c>
      <c r="DP61" s="77">
        <v>8790</v>
      </c>
      <c r="DQ61" s="77">
        <v>1319</v>
      </c>
      <c r="DR61" s="75">
        <v>14028</v>
      </c>
      <c r="DS61" s="75">
        <v>4664</v>
      </c>
      <c r="DT61" s="75">
        <v>3851</v>
      </c>
      <c r="DU61" s="75">
        <v>2954</v>
      </c>
      <c r="DV61" s="77">
        <v>2201</v>
      </c>
      <c r="DW61" s="77">
        <v>358</v>
      </c>
      <c r="DX61" s="75">
        <v>104171</v>
      </c>
      <c r="DY61" s="75">
        <v>38838</v>
      </c>
      <c r="DZ61" s="75">
        <v>16491</v>
      </c>
      <c r="EA61" s="75">
        <v>14318</v>
      </c>
      <c r="EB61" s="77">
        <v>27750</v>
      </c>
      <c r="EC61" s="77">
        <v>6774</v>
      </c>
      <c r="ED61" s="75">
        <v>74737</v>
      </c>
      <c r="EE61" s="75">
        <v>18966</v>
      </c>
      <c r="EF61" s="75">
        <v>10900</v>
      </c>
      <c r="EG61" s="75">
        <v>12305</v>
      </c>
      <c r="EH61" s="77">
        <v>24495</v>
      </c>
      <c r="EI61" s="77">
        <v>8072</v>
      </c>
      <c r="EJ61" s="75">
        <v>84911</v>
      </c>
      <c r="EK61" s="75">
        <v>25600</v>
      </c>
      <c r="EL61" s="75">
        <v>18088</v>
      </c>
      <c r="EM61" s="75">
        <v>16509</v>
      </c>
      <c r="EN61" s="77">
        <v>21464</v>
      </c>
      <c r="EO61" s="77">
        <v>3249</v>
      </c>
      <c r="EP61" s="75">
        <v>66469</v>
      </c>
      <c r="EQ61" s="75">
        <v>18098</v>
      </c>
      <c r="ER61" s="75">
        <v>15640</v>
      </c>
      <c r="ES61" s="75">
        <v>14378</v>
      </c>
      <c r="ET61" s="77">
        <v>15198</v>
      </c>
      <c r="EU61" s="77">
        <v>3155</v>
      </c>
      <c r="EV61" s="75">
        <v>32857</v>
      </c>
      <c r="EW61" s="75">
        <v>16276</v>
      </c>
      <c r="EX61" s="75">
        <v>7036</v>
      </c>
      <c r="EY61" s="75">
        <v>4953</v>
      </c>
      <c r="EZ61" s="77">
        <v>4071</v>
      </c>
      <c r="FA61" s="77">
        <v>520</v>
      </c>
      <c r="FB61" s="75">
        <v>61639</v>
      </c>
      <c r="FC61" s="75">
        <v>20686</v>
      </c>
      <c r="FD61" s="75">
        <v>15330</v>
      </c>
      <c r="FE61" s="75">
        <v>12091</v>
      </c>
      <c r="FF61" s="77">
        <v>11619</v>
      </c>
      <c r="FG61" s="77">
        <v>1913</v>
      </c>
      <c r="FH61" s="75">
        <v>7530</v>
      </c>
      <c r="FI61" s="75">
        <v>2708</v>
      </c>
      <c r="FJ61" s="75">
        <v>2193</v>
      </c>
      <c r="FK61" s="75">
        <v>1390</v>
      </c>
      <c r="FL61" s="77">
        <v>1034</v>
      </c>
      <c r="FM61" s="77">
        <v>206</v>
      </c>
      <c r="FN61" s="75">
        <v>25698</v>
      </c>
      <c r="FO61" s="75">
        <v>8745</v>
      </c>
      <c r="FP61" s="75">
        <v>7325</v>
      </c>
      <c r="FQ61" s="75">
        <v>5143</v>
      </c>
      <c r="FR61" s="77">
        <v>3928</v>
      </c>
      <c r="FS61" s="77">
        <v>558</v>
      </c>
      <c r="FT61" s="75">
        <v>31365</v>
      </c>
      <c r="FU61" s="75">
        <v>12518</v>
      </c>
      <c r="FV61" s="75">
        <v>6430</v>
      </c>
      <c r="FW61" s="75">
        <v>5286</v>
      </c>
      <c r="FX61" s="77">
        <v>6163</v>
      </c>
      <c r="FY61" s="77">
        <v>966</v>
      </c>
      <c r="FZ61" s="75">
        <v>15956</v>
      </c>
      <c r="GA61" s="75">
        <v>3981</v>
      </c>
      <c r="GB61" s="75">
        <v>3235</v>
      </c>
      <c r="GC61" s="75">
        <v>3444</v>
      </c>
      <c r="GD61" s="77">
        <v>4489</v>
      </c>
      <c r="GE61" s="77">
        <v>806</v>
      </c>
      <c r="GF61" s="75">
        <v>134280</v>
      </c>
      <c r="GG61" s="75">
        <v>43266</v>
      </c>
      <c r="GH61" s="75">
        <v>19466</v>
      </c>
      <c r="GI61" s="75">
        <v>18075</v>
      </c>
      <c r="GJ61" s="77">
        <v>40444</v>
      </c>
      <c r="GK61" s="77">
        <v>13029</v>
      </c>
      <c r="GL61" s="75">
        <v>13702</v>
      </c>
      <c r="GM61" s="75">
        <v>5365</v>
      </c>
      <c r="GN61" s="75">
        <v>3115</v>
      </c>
      <c r="GO61" s="75">
        <v>2367</v>
      </c>
      <c r="GP61" s="77">
        <v>2434</v>
      </c>
      <c r="GQ61" s="77">
        <v>421</v>
      </c>
      <c r="GR61" s="75">
        <v>301405</v>
      </c>
      <c r="GS61" s="75">
        <v>153710</v>
      </c>
      <c r="GT61" s="75">
        <v>47631</v>
      </c>
      <c r="GU61" s="75">
        <v>32034</v>
      </c>
      <c r="GV61" s="77">
        <v>50774</v>
      </c>
      <c r="GW61" s="77">
        <v>17258</v>
      </c>
      <c r="GX61" s="75">
        <v>110969</v>
      </c>
      <c r="GY61" s="75">
        <v>44352</v>
      </c>
      <c r="GZ61" s="75">
        <v>23300</v>
      </c>
      <c r="HA61" s="75">
        <v>19254</v>
      </c>
      <c r="HB61" s="77">
        <v>19886</v>
      </c>
      <c r="HC61" s="77">
        <v>4178</v>
      </c>
      <c r="HD61" s="75">
        <v>8748</v>
      </c>
      <c r="HE61" s="75">
        <v>2741</v>
      </c>
      <c r="HF61" s="75">
        <v>2843</v>
      </c>
      <c r="HG61" s="75">
        <v>1869</v>
      </c>
      <c r="HH61" s="77">
        <v>1107</v>
      </c>
      <c r="HI61" s="77">
        <v>188</v>
      </c>
      <c r="HJ61" s="75">
        <v>86262</v>
      </c>
      <c r="HK61" s="75">
        <v>27981</v>
      </c>
      <c r="HL61" s="75">
        <v>18123</v>
      </c>
      <c r="HM61" s="75">
        <v>17722</v>
      </c>
      <c r="HN61" s="77">
        <v>19265</v>
      </c>
      <c r="HO61" s="77">
        <v>3170</v>
      </c>
      <c r="HP61" s="75">
        <v>30448</v>
      </c>
      <c r="HQ61" s="75">
        <v>11091</v>
      </c>
      <c r="HR61" s="75">
        <v>7938</v>
      </c>
      <c r="HS61" s="75">
        <v>5874</v>
      </c>
      <c r="HT61" s="77">
        <v>4802</v>
      </c>
      <c r="HU61" s="77">
        <v>744</v>
      </c>
      <c r="HV61" s="75">
        <v>32659</v>
      </c>
      <c r="HW61" s="75">
        <v>11860</v>
      </c>
      <c r="HX61" s="75">
        <v>7364</v>
      </c>
      <c r="HY61" s="75">
        <v>5859</v>
      </c>
      <c r="HZ61" s="77">
        <v>6244</v>
      </c>
      <c r="IA61" s="77">
        <v>1333</v>
      </c>
      <c r="IB61" s="75">
        <v>117109</v>
      </c>
      <c r="IC61" s="75">
        <v>39015</v>
      </c>
      <c r="ID61" s="75">
        <v>21924</v>
      </c>
      <c r="IE61" s="75">
        <v>21224</v>
      </c>
      <c r="IF61" s="77">
        <v>28385</v>
      </c>
      <c r="IG61" s="77">
        <v>6560</v>
      </c>
      <c r="IH61" s="75">
        <v>10757</v>
      </c>
      <c r="II61" s="75">
        <v>3409</v>
      </c>
      <c r="IJ61" s="75">
        <v>1826</v>
      </c>
      <c r="IK61" s="75">
        <v>1957</v>
      </c>
      <c r="IL61" s="77">
        <v>3042</v>
      </c>
      <c r="IM61" s="77">
        <v>522</v>
      </c>
      <c r="IN61" s="75">
        <v>55847</v>
      </c>
      <c r="IO61" s="75">
        <v>24320</v>
      </c>
      <c r="IP61" s="75">
        <v>12098</v>
      </c>
      <c r="IQ61" s="75">
        <v>9630</v>
      </c>
      <c r="IR61" s="77">
        <v>8442</v>
      </c>
      <c r="IS61" s="77">
        <v>1358</v>
      </c>
    </row>
    <row r="62" spans="1:253" s="9" customFormat="1" ht="11.25" customHeight="1">
      <c r="A62" s="90" t="s">
        <v>92</v>
      </c>
      <c r="B62" s="75">
        <v>24616107</v>
      </c>
      <c r="C62" s="75">
        <v>24616107</v>
      </c>
      <c r="D62" s="75">
        <v>0</v>
      </c>
      <c r="E62" s="75">
        <v>0</v>
      </c>
      <c r="F62" s="77">
        <v>0</v>
      </c>
      <c r="G62" s="77">
        <v>0</v>
      </c>
      <c r="H62" s="75">
        <v>531511</v>
      </c>
      <c r="I62" s="75">
        <v>531511</v>
      </c>
      <c r="J62" s="75">
        <v>0</v>
      </c>
      <c r="K62" s="75">
        <v>0</v>
      </c>
      <c r="L62" s="77">
        <v>0</v>
      </c>
      <c r="M62" s="77">
        <v>0</v>
      </c>
      <c r="N62" s="75">
        <v>43162</v>
      </c>
      <c r="O62" s="75">
        <v>43162</v>
      </c>
      <c r="P62" s="75">
        <v>0</v>
      </c>
      <c r="Q62" s="75">
        <v>0</v>
      </c>
      <c r="R62" s="77">
        <v>0</v>
      </c>
      <c r="S62" s="77">
        <v>0</v>
      </c>
      <c r="T62" s="75">
        <v>468098</v>
      </c>
      <c r="U62" s="75">
        <v>468098</v>
      </c>
      <c r="V62" s="75">
        <v>0</v>
      </c>
      <c r="W62" s="75">
        <v>0</v>
      </c>
      <c r="X62" s="75">
        <v>0</v>
      </c>
      <c r="Y62" s="76">
        <v>0</v>
      </c>
      <c r="Z62" s="75">
        <v>303618</v>
      </c>
      <c r="AA62" s="75">
        <v>303618</v>
      </c>
      <c r="AB62" s="75">
        <v>0</v>
      </c>
      <c r="AC62" s="75">
        <v>0</v>
      </c>
      <c r="AD62" s="77">
        <v>0</v>
      </c>
      <c r="AE62" s="77">
        <v>0</v>
      </c>
      <c r="AF62" s="75">
        <v>2729208</v>
      </c>
      <c r="AG62" s="75">
        <v>2729208</v>
      </c>
      <c r="AH62" s="75">
        <v>0</v>
      </c>
      <c r="AI62" s="75">
        <v>0</v>
      </c>
      <c r="AJ62" s="75">
        <v>0</v>
      </c>
      <c r="AK62" s="76">
        <v>0</v>
      </c>
      <c r="AL62" s="75">
        <v>300892</v>
      </c>
      <c r="AM62" s="75">
        <v>300892</v>
      </c>
      <c r="AN62" s="75">
        <v>0</v>
      </c>
      <c r="AO62" s="75">
        <v>0</v>
      </c>
      <c r="AP62" s="75">
        <v>0</v>
      </c>
      <c r="AQ62" s="76">
        <v>0</v>
      </c>
      <c r="AR62" s="75">
        <v>189662</v>
      </c>
      <c r="AS62" s="75">
        <v>189662</v>
      </c>
      <c r="AT62" s="75">
        <v>0</v>
      </c>
      <c r="AU62" s="75">
        <v>0</v>
      </c>
      <c r="AV62" s="75">
        <v>0</v>
      </c>
      <c r="AW62" s="76">
        <v>0</v>
      </c>
      <c r="AX62" s="75">
        <v>64685</v>
      </c>
      <c r="AY62" s="75">
        <v>64685</v>
      </c>
      <c r="AZ62" s="75">
        <v>0</v>
      </c>
      <c r="BA62" s="75">
        <v>0</v>
      </c>
      <c r="BB62" s="75">
        <v>0</v>
      </c>
      <c r="BC62" s="76">
        <v>0</v>
      </c>
      <c r="BD62" s="75">
        <v>50677</v>
      </c>
      <c r="BE62" s="75">
        <v>50677</v>
      </c>
      <c r="BF62" s="75">
        <v>0</v>
      </c>
      <c r="BG62" s="75">
        <v>0</v>
      </c>
      <c r="BH62" s="77">
        <v>0</v>
      </c>
      <c r="BI62" s="77">
        <v>0</v>
      </c>
      <c r="BJ62" s="75">
        <v>1810981</v>
      </c>
      <c r="BK62" s="75">
        <v>1810981</v>
      </c>
      <c r="BL62" s="75">
        <v>0</v>
      </c>
      <c r="BM62" s="75">
        <v>0</v>
      </c>
      <c r="BN62" s="77">
        <v>0</v>
      </c>
      <c r="BO62" s="77">
        <v>0</v>
      </c>
      <c r="BP62" s="75">
        <v>1006290</v>
      </c>
      <c r="BQ62" s="75">
        <v>1006290</v>
      </c>
      <c r="BR62" s="75">
        <v>0</v>
      </c>
      <c r="BS62" s="75">
        <v>0</v>
      </c>
      <c r="BT62" s="77">
        <v>0</v>
      </c>
      <c r="BU62" s="77">
        <v>0</v>
      </c>
      <c r="BV62" s="75">
        <v>96043</v>
      </c>
      <c r="BW62" s="75">
        <v>96043</v>
      </c>
      <c r="BX62" s="75">
        <v>0</v>
      </c>
      <c r="BY62" s="75">
        <v>0</v>
      </c>
      <c r="BZ62" s="77">
        <v>0</v>
      </c>
      <c r="CA62" s="77">
        <v>0</v>
      </c>
      <c r="CB62" s="75">
        <v>115917</v>
      </c>
      <c r="CC62" s="75">
        <v>115917</v>
      </c>
      <c r="CD62" s="75">
        <v>0</v>
      </c>
      <c r="CE62" s="75">
        <v>0</v>
      </c>
      <c r="CF62" s="77">
        <v>0</v>
      </c>
      <c r="CG62" s="77">
        <v>0</v>
      </c>
      <c r="CH62" s="75">
        <v>946867</v>
      </c>
      <c r="CI62" s="75">
        <v>946867</v>
      </c>
      <c r="CJ62" s="75">
        <v>0</v>
      </c>
      <c r="CK62" s="75">
        <v>0</v>
      </c>
      <c r="CL62" s="77">
        <v>0</v>
      </c>
      <c r="CM62" s="77">
        <v>0</v>
      </c>
      <c r="CN62" s="75">
        <v>492353</v>
      </c>
      <c r="CO62" s="75">
        <v>492353</v>
      </c>
      <c r="CP62" s="75">
        <v>0</v>
      </c>
      <c r="CQ62" s="75">
        <v>0</v>
      </c>
      <c r="CR62" s="77">
        <v>0</v>
      </c>
      <c r="CS62" s="77">
        <v>0</v>
      </c>
      <c r="CT62" s="75">
        <v>194557</v>
      </c>
      <c r="CU62" s="75">
        <v>194557</v>
      </c>
      <c r="CV62" s="75">
        <v>0</v>
      </c>
      <c r="CW62" s="75">
        <v>0</v>
      </c>
      <c r="CX62" s="77">
        <v>0</v>
      </c>
      <c r="CY62" s="77">
        <v>0</v>
      </c>
      <c r="CZ62" s="75">
        <v>195798</v>
      </c>
      <c r="DA62" s="75">
        <v>195798</v>
      </c>
      <c r="DB62" s="75">
        <v>0</v>
      </c>
      <c r="DC62" s="75">
        <v>0</v>
      </c>
      <c r="DD62" s="77">
        <v>0</v>
      </c>
      <c r="DE62" s="77">
        <v>0</v>
      </c>
      <c r="DF62" s="75">
        <v>384236</v>
      </c>
      <c r="DG62" s="75">
        <v>384236</v>
      </c>
      <c r="DH62" s="75">
        <v>0</v>
      </c>
      <c r="DI62" s="75">
        <v>0</v>
      </c>
      <c r="DJ62" s="77">
        <v>0</v>
      </c>
      <c r="DK62" s="77">
        <v>0</v>
      </c>
      <c r="DL62" s="75">
        <v>526030</v>
      </c>
      <c r="DM62" s="75">
        <v>526030</v>
      </c>
      <c r="DN62" s="75">
        <v>0</v>
      </c>
      <c r="DO62" s="75">
        <v>0</v>
      </c>
      <c r="DP62" s="77">
        <v>0</v>
      </c>
      <c r="DQ62" s="77">
        <v>0</v>
      </c>
      <c r="DR62" s="75">
        <v>96183</v>
      </c>
      <c r="DS62" s="75">
        <v>96183</v>
      </c>
      <c r="DT62" s="75">
        <v>0</v>
      </c>
      <c r="DU62" s="75">
        <v>0</v>
      </c>
      <c r="DV62" s="77">
        <v>0</v>
      </c>
      <c r="DW62" s="77">
        <v>0</v>
      </c>
      <c r="DX62" s="75">
        <v>372774</v>
      </c>
      <c r="DY62" s="75">
        <v>372774</v>
      </c>
      <c r="DZ62" s="75">
        <v>0</v>
      </c>
      <c r="EA62" s="75">
        <v>0</v>
      </c>
      <c r="EB62" s="77">
        <v>0</v>
      </c>
      <c r="EC62" s="77">
        <v>0</v>
      </c>
      <c r="ED62" s="75">
        <v>348577</v>
      </c>
      <c r="EE62" s="75">
        <v>348577</v>
      </c>
      <c r="EF62" s="75">
        <v>0</v>
      </c>
      <c r="EG62" s="75">
        <v>0</v>
      </c>
      <c r="EH62" s="77">
        <v>0</v>
      </c>
      <c r="EI62" s="77">
        <v>0</v>
      </c>
      <c r="EJ62" s="75">
        <v>750743</v>
      </c>
      <c r="EK62" s="75">
        <v>750743</v>
      </c>
      <c r="EL62" s="75">
        <v>0</v>
      </c>
      <c r="EM62" s="75">
        <v>0</v>
      </c>
      <c r="EN62" s="77">
        <v>0</v>
      </c>
      <c r="EO62" s="77">
        <v>0</v>
      </c>
      <c r="EP62" s="75">
        <v>304600</v>
      </c>
      <c r="EQ62" s="75">
        <v>304600</v>
      </c>
      <c r="ER62" s="75">
        <v>0</v>
      </c>
      <c r="ES62" s="75">
        <v>0</v>
      </c>
      <c r="ET62" s="77">
        <v>0</v>
      </c>
      <c r="EU62" s="77">
        <v>0</v>
      </c>
      <c r="EV62" s="75">
        <v>402114</v>
      </c>
      <c r="EW62" s="75">
        <v>402114</v>
      </c>
      <c r="EX62" s="75">
        <v>0</v>
      </c>
      <c r="EY62" s="75">
        <v>0</v>
      </c>
      <c r="EZ62" s="77">
        <v>0</v>
      </c>
      <c r="FA62" s="77">
        <v>0</v>
      </c>
      <c r="FB62" s="75">
        <v>489777</v>
      </c>
      <c r="FC62" s="75">
        <v>489777</v>
      </c>
      <c r="FD62" s="75">
        <v>0</v>
      </c>
      <c r="FE62" s="75">
        <v>0</v>
      </c>
      <c r="FF62" s="77">
        <v>0</v>
      </c>
      <c r="FG62" s="77">
        <v>0</v>
      </c>
      <c r="FH62" s="75">
        <v>77920</v>
      </c>
      <c r="FI62" s="75">
        <v>77920</v>
      </c>
      <c r="FJ62" s="75">
        <v>0</v>
      </c>
      <c r="FK62" s="75">
        <v>0</v>
      </c>
      <c r="FL62" s="77">
        <v>0</v>
      </c>
      <c r="FM62" s="77">
        <v>0</v>
      </c>
      <c r="FN62" s="75">
        <v>123144</v>
      </c>
      <c r="FO62" s="75">
        <v>123144</v>
      </c>
      <c r="FP62" s="75">
        <v>0</v>
      </c>
      <c r="FQ62" s="75">
        <v>0</v>
      </c>
      <c r="FR62" s="77">
        <v>0</v>
      </c>
      <c r="FS62" s="77">
        <v>0</v>
      </c>
      <c r="FT62" s="75">
        <v>192465</v>
      </c>
      <c r="FU62" s="75">
        <v>192465</v>
      </c>
      <c r="FV62" s="75">
        <v>0</v>
      </c>
      <c r="FW62" s="75">
        <v>0</v>
      </c>
      <c r="FX62" s="77">
        <v>0</v>
      </c>
      <c r="FY62" s="77">
        <v>0</v>
      </c>
      <c r="FZ62" s="75">
        <v>70776</v>
      </c>
      <c r="GA62" s="75">
        <v>70776</v>
      </c>
      <c r="GB62" s="75">
        <v>0</v>
      </c>
      <c r="GC62" s="75">
        <v>0</v>
      </c>
      <c r="GD62" s="77">
        <v>0</v>
      </c>
      <c r="GE62" s="77">
        <v>0</v>
      </c>
      <c r="GF62" s="75">
        <v>531751</v>
      </c>
      <c r="GG62" s="75">
        <v>531751</v>
      </c>
      <c r="GH62" s="75">
        <v>0</v>
      </c>
      <c r="GI62" s="75">
        <v>0</v>
      </c>
      <c r="GJ62" s="77">
        <v>0</v>
      </c>
      <c r="GK62" s="77">
        <v>0</v>
      </c>
      <c r="GL62" s="75">
        <v>210318</v>
      </c>
      <c r="GM62" s="75">
        <v>210318</v>
      </c>
      <c r="GN62" s="75">
        <v>0</v>
      </c>
      <c r="GO62" s="75">
        <v>0</v>
      </c>
      <c r="GP62" s="77">
        <v>0</v>
      </c>
      <c r="GQ62" s="77">
        <v>0</v>
      </c>
      <c r="GR62" s="75">
        <v>1626782</v>
      </c>
      <c r="GS62" s="75">
        <v>1626782</v>
      </c>
      <c r="GT62" s="75">
        <v>0</v>
      </c>
      <c r="GU62" s="75">
        <v>0</v>
      </c>
      <c r="GV62" s="77">
        <v>0</v>
      </c>
      <c r="GW62" s="77">
        <v>0</v>
      </c>
      <c r="GX62" s="75">
        <v>860966</v>
      </c>
      <c r="GY62" s="75">
        <v>860966</v>
      </c>
      <c r="GZ62" s="75">
        <v>0</v>
      </c>
      <c r="HA62" s="75">
        <v>0</v>
      </c>
      <c r="HB62" s="77">
        <v>0</v>
      </c>
      <c r="HC62" s="77">
        <v>0</v>
      </c>
      <c r="HD62" s="75">
        <v>41538</v>
      </c>
      <c r="HE62" s="75">
        <v>41538</v>
      </c>
      <c r="HF62" s="75">
        <v>0</v>
      </c>
      <c r="HG62" s="75">
        <v>0</v>
      </c>
      <c r="HH62" s="77">
        <v>0</v>
      </c>
      <c r="HI62" s="77">
        <v>0</v>
      </c>
      <c r="HJ62" s="75">
        <v>888325</v>
      </c>
      <c r="HK62" s="75">
        <v>888325</v>
      </c>
      <c r="HL62" s="75">
        <v>0</v>
      </c>
      <c r="HM62" s="75">
        <v>0</v>
      </c>
      <c r="HN62" s="77">
        <v>0</v>
      </c>
      <c r="HO62" s="77">
        <v>0</v>
      </c>
      <c r="HP62" s="75">
        <v>333169</v>
      </c>
      <c r="HQ62" s="75">
        <v>333169</v>
      </c>
      <c r="HR62" s="75">
        <v>0</v>
      </c>
      <c r="HS62" s="75">
        <v>0</v>
      </c>
      <c r="HT62" s="77">
        <v>0</v>
      </c>
      <c r="HU62" s="77">
        <v>0</v>
      </c>
      <c r="HV62" s="75">
        <v>254771</v>
      </c>
      <c r="HW62" s="75">
        <v>254771</v>
      </c>
      <c r="HX62" s="75">
        <v>0</v>
      </c>
      <c r="HY62" s="75">
        <v>0</v>
      </c>
      <c r="HZ62" s="77">
        <v>0</v>
      </c>
      <c r="IA62" s="77">
        <v>0</v>
      </c>
      <c r="IB62" s="75">
        <v>855479</v>
      </c>
      <c r="IC62" s="75">
        <v>855479</v>
      </c>
      <c r="ID62" s="75">
        <v>0</v>
      </c>
      <c r="IE62" s="75">
        <v>0</v>
      </c>
      <c r="IF62" s="77">
        <v>0</v>
      </c>
      <c r="IG62" s="77">
        <v>0</v>
      </c>
      <c r="IH62" s="75">
        <v>74630</v>
      </c>
      <c r="II62" s="75">
        <v>74630</v>
      </c>
      <c r="IJ62" s="75">
        <v>0</v>
      </c>
      <c r="IK62" s="75">
        <v>0</v>
      </c>
      <c r="IL62" s="77">
        <v>0</v>
      </c>
      <c r="IM62" s="77">
        <v>0</v>
      </c>
      <c r="IN62" s="75">
        <v>472489</v>
      </c>
      <c r="IO62" s="75">
        <v>472489</v>
      </c>
      <c r="IP62" s="75">
        <v>0</v>
      </c>
      <c r="IQ62" s="75">
        <v>0</v>
      </c>
      <c r="IR62" s="77">
        <v>0</v>
      </c>
      <c r="IS62" s="77">
        <v>0</v>
      </c>
    </row>
    <row r="63" spans="1:253" s="9" customFormat="1" ht="11.25" customHeight="1">
      <c r="A63" s="81" t="s">
        <v>9</v>
      </c>
      <c r="B63" s="75">
        <v>48712092</v>
      </c>
      <c r="C63" s="75">
        <v>48712093</v>
      </c>
      <c r="D63" s="75">
        <v>0</v>
      </c>
      <c r="E63" s="75">
        <v>0</v>
      </c>
      <c r="F63" s="77">
        <v>0</v>
      </c>
      <c r="G63" s="77">
        <v>0</v>
      </c>
      <c r="H63" s="75">
        <v>1221396</v>
      </c>
      <c r="I63" s="75">
        <v>1221396</v>
      </c>
      <c r="J63" s="75">
        <v>0</v>
      </c>
      <c r="K63" s="75">
        <v>0</v>
      </c>
      <c r="L63" s="77">
        <v>0</v>
      </c>
      <c r="M63" s="77">
        <v>0</v>
      </c>
      <c r="N63" s="75">
        <v>70296</v>
      </c>
      <c r="O63" s="75">
        <v>70296</v>
      </c>
      <c r="P63" s="75">
        <v>0</v>
      </c>
      <c r="Q63" s="75">
        <v>0</v>
      </c>
      <c r="R63" s="77">
        <v>0</v>
      </c>
      <c r="S63" s="77">
        <v>0</v>
      </c>
      <c r="T63" s="75">
        <v>924466</v>
      </c>
      <c r="U63" s="75">
        <v>924466</v>
      </c>
      <c r="V63" s="75">
        <v>0</v>
      </c>
      <c r="W63" s="75">
        <v>0</v>
      </c>
      <c r="X63" s="75">
        <v>0</v>
      </c>
      <c r="Y63" s="76">
        <v>0</v>
      </c>
      <c r="Z63" s="75">
        <v>637797</v>
      </c>
      <c r="AA63" s="75">
        <v>637797</v>
      </c>
      <c r="AB63" s="75">
        <v>0</v>
      </c>
      <c r="AC63" s="75">
        <v>0</v>
      </c>
      <c r="AD63" s="77">
        <v>0</v>
      </c>
      <c r="AE63" s="77">
        <v>0</v>
      </c>
      <c r="AF63" s="75">
        <v>5311267</v>
      </c>
      <c r="AG63" s="75">
        <v>5311266</v>
      </c>
      <c r="AH63" s="75">
        <v>0</v>
      </c>
      <c r="AI63" s="75">
        <v>0</v>
      </c>
      <c r="AJ63" s="75">
        <v>0</v>
      </c>
      <c r="AK63" s="76">
        <v>0</v>
      </c>
      <c r="AL63" s="75">
        <v>529992</v>
      </c>
      <c r="AM63" s="75">
        <v>529992</v>
      </c>
      <c r="AN63" s="75">
        <v>0</v>
      </c>
      <c r="AO63" s="75">
        <v>0</v>
      </c>
      <c r="AP63" s="75">
        <v>0</v>
      </c>
      <c r="AQ63" s="76">
        <v>0</v>
      </c>
      <c r="AR63" s="75">
        <v>333361</v>
      </c>
      <c r="AS63" s="75">
        <v>333361</v>
      </c>
      <c r="AT63" s="75">
        <v>0</v>
      </c>
      <c r="AU63" s="75">
        <v>0</v>
      </c>
      <c r="AV63" s="75">
        <v>0</v>
      </c>
      <c r="AW63" s="76">
        <v>0</v>
      </c>
      <c r="AX63" s="75">
        <v>121774</v>
      </c>
      <c r="AY63" s="75">
        <v>121773</v>
      </c>
      <c r="AZ63" s="75">
        <v>0</v>
      </c>
      <c r="BA63" s="75">
        <v>0</v>
      </c>
      <c r="BB63" s="75">
        <v>0</v>
      </c>
      <c r="BC63" s="76">
        <v>0</v>
      </c>
      <c r="BD63" s="75">
        <v>91561</v>
      </c>
      <c r="BE63" s="75">
        <v>91561</v>
      </c>
      <c r="BF63" s="75">
        <v>0</v>
      </c>
      <c r="BG63" s="75">
        <v>0</v>
      </c>
      <c r="BH63" s="77">
        <v>0</v>
      </c>
      <c r="BI63" s="77">
        <v>0</v>
      </c>
      <c r="BJ63" s="75">
        <v>3579925</v>
      </c>
      <c r="BK63" s="75">
        <v>3579925</v>
      </c>
      <c r="BL63" s="75">
        <v>0</v>
      </c>
      <c r="BM63" s="75">
        <v>0</v>
      </c>
      <c r="BN63" s="77">
        <v>0</v>
      </c>
      <c r="BO63" s="77">
        <v>0</v>
      </c>
      <c r="BP63" s="75">
        <v>2219893</v>
      </c>
      <c r="BQ63" s="75">
        <v>2219894</v>
      </c>
      <c r="BR63" s="75">
        <v>0</v>
      </c>
      <c r="BS63" s="75">
        <v>0</v>
      </c>
      <c r="BT63" s="77">
        <v>0</v>
      </c>
      <c r="BU63" s="77">
        <v>0</v>
      </c>
      <c r="BV63" s="75">
        <v>164710</v>
      </c>
      <c r="BW63" s="75">
        <v>164709</v>
      </c>
      <c r="BX63" s="75">
        <v>0</v>
      </c>
      <c r="BY63" s="75">
        <v>0</v>
      </c>
      <c r="BZ63" s="77">
        <v>0</v>
      </c>
      <c r="CA63" s="77">
        <v>0</v>
      </c>
      <c r="CB63" s="75">
        <v>215286</v>
      </c>
      <c r="CC63" s="75">
        <v>215286</v>
      </c>
      <c r="CD63" s="75">
        <v>0</v>
      </c>
      <c r="CE63" s="75">
        <v>0</v>
      </c>
      <c r="CF63" s="77">
        <v>0</v>
      </c>
      <c r="CG63" s="77">
        <v>0</v>
      </c>
      <c r="CH63" s="75">
        <v>1894797</v>
      </c>
      <c r="CI63" s="75">
        <v>1894796</v>
      </c>
      <c r="CJ63" s="75">
        <v>0</v>
      </c>
      <c r="CK63" s="75">
        <v>0</v>
      </c>
      <c r="CL63" s="77">
        <v>0</v>
      </c>
      <c r="CM63" s="77">
        <v>0</v>
      </c>
      <c r="CN63" s="75">
        <v>933890</v>
      </c>
      <c r="CO63" s="75">
        <v>933890</v>
      </c>
      <c r="CP63" s="75">
        <v>0</v>
      </c>
      <c r="CQ63" s="75">
        <v>0</v>
      </c>
      <c r="CR63" s="77">
        <v>0</v>
      </c>
      <c r="CS63" s="77">
        <v>0</v>
      </c>
      <c r="CT63" s="75">
        <v>341901</v>
      </c>
      <c r="CU63" s="75">
        <v>341900</v>
      </c>
      <c r="CV63" s="75">
        <v>0</v>
      </c>
      <c r="CW63" s="75">
        <v>0</v>
      </c>
      <c r="CX63" s="77">
        <v>0</v>
      </c>
      <c r="CY63" s="77">
        <v>0</v>
      </c>
      <c r="CZ63" s="75">
        <v>358467</v>
      </c>
      <c r="DA63" s="75">
        <v>358468</v>
      </c>
      <c r="DB63" s="75">
        <v>0</v>
      </c>
      <c r="DC63" s="75">
        <v>0</v>
      </c>
      <c r="DD63" s="77">
        <v>0</v>
      </c>
      <c r="DE63" s="77">
        <v>0</v>
      </c>
      <c r="DF63" s="75">
        <v>734795</v>
      </c>
      <c r="DG63" s="75">
        <v>734795</v>
      </c>
      <c r="DH63" s="75">
        <v>0</v>
      </c>
      <c r="DI63" s="75">
        <v>0</v>
      </c>
      <c r="DJ63" s="77">
        <v>0</v>
      </c>
      <c r="DK63" s="77">
        <v>0</v>
      </c>
      <c r="DL63" s="75">
        <v>1216077</v>
      </c>
      <c r="DM63" s="75">
        <v>1216077</v>
      </c>
      <c r="DN63" s="75">
        <v>0</v>
      </c>
      <c r="DO63" s="75">
        <v>0</v>
      </c>
      <c r="DP63" s="77">
        <v>0</v>
      </c>
      <c r="DQ63" s="77">
        <v>0</v>
      </c>
      <c r="DR63" s="75">
        <v>163376</v>
      </c>
      <c r="DS63" s="75">
        <v>163375</v>
      </c>
      <c r="DT63" s="75">
        <v>0</v>
      </c>
      <c r="DU63" s="75">
        <v>0</v>
      </c>
      <c r="DV63" s="77">
        <v>0</v>
      </c>
      <c r="DW63" s="77">
        <v>0</v>
      </c>
      <c r="DX63" s="75">
        <v>693211</v>
      </c>
      <c r="DY63" s="75">
        <v>693210</v>
      </c>
      <c r="DZ63" s="75">
        <v>0</v>
      </c>
      <c r="EA63" s="75">
        <v>0</v>
      </c>
      <c r="EB63" s="77">
        <v>0</v>
      </c>
      <c r="EC63" s="77">
        <v>0</v>
      </c>
      <c r="ED63" s="75">
        <v>592854</v>
      </c>
      <c r="EE63" s="75">
        <v>592854</v>
      </c>
      <c r="EF63" s="75">
        <v>0</v>
      </c>
      <c r="EG63" s="75">
        <v>0</v>
      </c>
      <c r="EH63" s="77">
        <v>0</v>
      </c>
      <c r="EI63" s="77">
        <v>0</v>
      </c>
      <c r="EJ63" s="75">
        <v>1456800</v>
      </c>
      <c r="EK63" s="75">
        <v>1456799</v>
      </c>
      <c r="EL63" s="75">
        <v>0</v>
      </c>
      <c r="EM63" s="75">
        <v>0</v>
      </c>
      <c r="EN63" s="77">
        <v>0</v>
      </c>
      <c r="EO63" s="77">
        <v>0</v>
      </c>
      <c r="EP63" s="75">
        <v>523462</v>
      </c>
      <c r="EQ63" s="75">
        <v>523462</v>
      </c>
      <c r="ER63" s="75">
        <v>0</v>
      </c>
      <c r="ES63" s="75">
        <v>0</v>
      </c>
      <c r="ET63" s="77">
        <v>0</v>
      </c>
      <c r="EU63" s="77">
        <v>0</v>
      </c>
      <c r="EV63" s="75">
        <v>945143</v>
      </c>
      <c r="EW63" s="75">
        <v>945143</v>
      </c>
      <c r="EX63" s="75">
        <v>0</v>
      </c>
      <c r="EY63" s="75">
        <v>0</v>
      </c>
      <c r="EZ63" s="77">
        <v>0</v>
      </c>
      <c r="FA63" s="77">
        <v>0</v>
      </c>
      <c r="FB63" s="75">
        <v>942096</v>
      </c>
      <c r="FC63" s="75">
        <v>942096</v>
      </c>
      <c r="FD63" s="75">
        <v>0</v>
      </c>
      <c r="FE63" s="75">
        <v>0</v>
      </c>
      <c r="FF63" s="77">
        <v>0</v>
      </c>
      <c r="FG63" s="77">
        <v>0</v>
      </c>
      <c r="FH63" s="75">
        <v>137427</v>
      </c>
      <c r="FI63" s="75">
        <v>137427</v>
      </c>
      <c r="FJ63" s="75">
        <v>0</v>
      </c>
      <c r="FK63" s="75">
        <v>0</v>
      </c>
      <c r="FL63" s="77">
        <v>0</v>
      </c>
      <c r="FM63" s="77">
        <v>0</v>
      </c>
      <c r="FN63" s="75">
        <v>224630</v>
      </c>
      <c r="FO63" s="75">
        <v>224630</v>
      </c>
      <c r="FP63" s="75">
        <v>0</v>
      </c>
      <c r="FQ63" s="75">
        <v>0</v>
      </c>
      <c r="FR63" s="77">
        <v>0</v>
      </c>
      <c r="FS63" s="77">
        <v>0</v>
      </c>
      <c r="FT63" s="75">
        <v>351437</v>
      </c>
      <c r="FU63" s="75">
        <v>351437</v>
      </c>
      <c r="FV63" s="75">
        <v>0</v>
      </c>
      <c r="FW63" s="75">
        <v>0</v>
      </c>
      <c r="FX63" s="77">
        <v>0</v>
      </c>
      <c r="FY63" s="77">
        <v>0</v>
      </c>
      <c r="FZ63" s="75">
        <v>115573</v>
      </c>
      <c r="GA63" s="75">
        <v>115574</v>
      </c>
      <c r="GB63" s="75">
        <v>0</v>
      </c>
      <c r="GC63" s="75">
        <v>0</v>
      </c>
      <c r="GD63" s="77">
        <v>0</v>
      </c>
      <c r="GE63" s="77">
        <v>0</v>
      </c>
      <c r="GF63" s="75">
        <v>1007495</v>
      </c>
      <c r="GG63" s="75">
        <v>1007495</v>
      </c>
      <c r="GH63" s="75">
        <v>0</v>
      </c>
      <c r="GI63" s="75">
        <v>0</v>
      </c>
      <c r="GJ63" s="77">
        <v>0</v>
      </c>
      <c r="GK63" s="77">
        <v>0</v>
      </c>
      <c r="GL63" s="75">
        <v>413508</v>
      </c>
      <c r="GM63" s="75">
        <v>413508</v>
      </c>
      <c r="GN63" s="75">
        <v>0</v>
      </c>
      <c r="GO63" s="75">
        <v>0</v>
      </c>
      <c r="GP63" s="77">
        <v>0</v>
      </c>
      <c r="GQ63" s="77">
        <v>0</v>
      </c>
      <c r="GR63" s="75">
        <v>3142063</v>
      </c>
      <c r="GS63" s="75">
        <v>3142063</v>
      </c>
      <c r="GT63" s="75">
        <v>0</v>
      </c>
      <c r="GU63" s="75">
        <v>0</v>
      </c>
      <c r="GV63" s="77">
        <v>0</v>
      </c>
      <c r="GW63" s="77">
        <v>0</v>
      </c>
      <c r="GX63" s="75">
        <v>1761511</v>
      </c>
      <c r="GY63" s="75">
        <v>1761510</v>
      </c>
      <c r="GZ63" s="75">
        <v>0</v>
      </c>
      <c r="HA63" s="75">
        <v>0</v>
      </c>
      <c r="HB63" s="77">
        <v>0</v>
      </c>
      <c r="HC63" s="77">
        <v>0</v>
      </c>
      <c r="HD63" s="75">
        <v>71975</v>
      </c>
      <c r="HE63" s="75">
        <v>71973</v>
      </c>
      <c r="HF63" s="75">
        <v>0</v>
      </c>
      <c r="HG63" s="75">
        <v>0</v>
      </c>
      <c r="HH63" s="77">
        <v>0</v>
      </c>
      <c r="HI63" s="77">
        <v>0</v>
      </c>
      <c r="HJ63" s="75">
        <v>1697471</v>
      </c>
      <c r="HK63" s="75">
        <v>1697471</v>
      </c>
      <c r="HL63" s="75">
        <v>0</v>
      </c>
      <c r="HM63" s="75">
        <v>0</v>
      </c>
      <c r="HN63" s="77">
        <v>0</v>
      </c>
      <c r="HO63" s="77">
        <v>0</v>
      </c>
      <c r="HP63" s="75">
        <v>659567</v>
      </c>
      <c r="HQ63" s="75">
        <v>659566</v>
      </c>
      <c r="HR63" s="75">
        <v>0</v>
      </c>
      <c r="HS63" s="75">
        <v>0</v>
      </c>
      <c r="HT63" s="77">
        <v>0</v>
      </c>
      <c r="HU63" s="77">
        <v>0</v>
      </c>
      <c r="HV63" s="75">
        <v>442895</v>
      </c>
      <c r="HW63" s="75">
        <v>442894</v>
      </c>
      <c r="HX63" s="75">
        <v>0</v>
      </c>
      <c r="HY63" s="75">
        <v>0</v>
      </c>
      <c r="HZ63" s="77">
        <v>0</v>
      </c>
      <c r="IA63" s="77">
        <v>0</v>
      </c>
      <c r="IB63" s="75">
        <v>1559547</v>
      </c>
      <c r="IC63" s="75">
        <v>1559548</v>
      </c>
      <c r="ID63" s="75">
        <v>0</v>
      </c>
      <c r="IE63" s="75">
        <v>0</v>
      </c>
      <c r="IF63" s="77">
        <v>0</v>
      </c>
      <c r="IG63" s="77">
        <v>0</v>
      </c>
      <c r="IH63" s="75">
        <v>140582</v>
      </c>
      <c r="II63" s="75">
        <v>140583</v>
      </c>
      <c r="IJ63" s="75">
        <v>0</v>
      </c>
      <c r="IK63" s="75">
        <v>0</v>
      </c>
      <c r="IL63" s="77">
        <v>0</v>
      </c>
      <c r="IM63" s="77">
        <v>0</v>
      </c>
      <c r="IN63" s="75">
        <v>979071</v>
      </c>
      <c r="IO63" s="75">
        <v>979071</v>
      </c>
      <c r="IP63" s="75">
        <v>0</v>
      </c>
      <c r="IQ63" s="75">
        <v>0</v>
      </c>
      <c r="IR63" s="77">
        <v>0</v>
      </c>
      <c r="IS63" s="77">
        <v>0</v>
      </c>
    </row>
    <row r="64" spans="1:253" s="9" customFormat="1" ht="11.25" customHeight="1">
      <c r="A64" s="90" t="s">
        <v>93</v>
      </c>
      <c r="B64" s="75">
        <v>21522169</v>
      </c>
      <c r="C64" s="75">
        <v>21522169</v>
      </c>
      <c r="D64" s="75">
        <v>0</v>
      </c>
      <c r="E64" s="75">
        <v>0</v>
      </c>
      <c r="F64" s="77">
        <v>0</v>
      </c>
      <c r="G64" s="77">
        <v>0</v>
      </c>
      <c r="H64" s="75">
        <v>484306</v>
      </c>
      <c r="I64" s="75">
        <v>484306</v>
      </c>
      <c r="J64" s="75">
        <v>0</v>
      </c>
      <c r="K64" s="75">
        <v>0</v>
      </c>
      <c r="L64" s="77">
        <v>0</v>
      </c>
      <c r="M64" s="77">
        <v>0</v>
      </c>
      <c r="N64" s="75">
        <v>36933</v>
      </c>
      <c r="O64" s="75">
        <v>36933</v>
      </c>
      <c r="P64" s="75">
        <v>0</v>
      </c>
      <c r="Q64" s="75">
        <v>0</v>
      </c>
      <c r="R64" s="77">
        <v>0</v>
      </c>
      <c r="S64" s="77">
        <v>0</v>
      </c>
      <c r="T64" s="75">
        <v>415514</v>
      </c>
      <c r="U64" s="75">
        <v>415514</v>
      </c>
      <c r="V64" s="75">
        <v>0</v>
      </c>
      <c r="W64" s="75">
        <v>0</v>
      </c>
      <c r="X64" s="75">
        <v>0</v>
      </c>
      <c r="Y64" s="76">
        <v>0</v>
      </c>
      <c r="Z64" s="75">
        <v>271945</v>
      </c>
      <c r="AA64" s="75">
        <v>271945</v>
      </c>
      <c r="AB64" s="75">
        <v>0</v>
      </c>
      <c r="AC64" s="75">
        <v>0</v>
      </c>
      <c r="AD64" s="77">
        <v>0</v>
      </c>
      <c r="AE64" s="77">
        <v>0</v>
      </c>
      <c r="AF64" s="75">
        <v>2309375</v>
      </c>
      <c r="AG64" s="75">
        <v>2309375</v>
      </c>
      <c r="AH64" s="75">
        <v>0</v>
      </c>
      <c r="AI64" s="75">
        <v>0</v>
      </c>
      <c r="AJ64" s="75">
        <v>0</v>
      </c>
      <c r="AK64" s="76">
        <v>0</v>
      </c>
      <c r="AL64" s="75">
        <v>256090</v>
      </c>
      <c r="AM64" s="75">
        <v>256090</v>
      </c>
      <c r="AN64" s="75">
        <v>0</v>
      </c>
      <c r="AO64" s="75">
        <v>0</v>
      </c>
      <c r="AP64" s="75">
        <v>0</v>
      </c>
      <c r="AQ64" s="76">
        <v>0</v>
      </c>
      <c r="AR64" s="75">
        <v>161795</v>
      </c>
      <c r="AS64" s="75">
        <v>161795</v>
      </c>
      <c r="AT64" s="75">
        <v>0</v>
      </c>
      <c r="AU64" s="75">
        <v>0</v>
      </c>
      <c r="AV64" s="75">
        <v>0</v>
      </c>
      <c r="AW64" s="76">
        <v>0</v>
      </c>
      <c r="AX64" s="75">
        <v>57411</v>
      </c>
      <c r="AY64" s="75">
        <v>57411</v>
      </c>
      <c r="AZ64" s="75">
        <v>0</v>
      </c>
      <c r="BA64" s="75">
        <v>0</v>
      </c>
      <c r="BB64" s="75">
        <v>0</v>
      </c>
      <c r="BC64" s="76">
        <v>0</v>
      </c>
      <c r="BD64" s="75">
        <v>45174</v>
      </c>
      <c r="BE64" s="75">
        <v>45174</v>
      </c>
      <c r="BF64" s="75">
        <v>0</v>
      </c>
      <c r="BG64" s="75">
        <v>0</v>
      </c>
      <c r="BH64" s="77">
        <v>0</v>
      </c>
      <c r="BI64" s="77">
        <v>0</v>
      </c>
      <c r="BJ64" s="75">
        <v>1571372</v>
      </c>
      <c r="BK64" s="75">
        <v>1571372</v>
      </c>
      <c r="BL64" s="75">
        <v>0</v>
      </c>
      <c r="BM64" s="75">
        <v>0</v>
      </c>
      <c r="BN64" s="77">
        <v>0</v>
      </c>
      <c r="BO64" s="77">
        <v>0</v>
      </c>
      <c r="BP64" s="75">
        <v>909768</v>
      </c>
      <c r="BQ64" s="75">
        <v>909768</v>
      </c>
      <c r="BR64" s="75">
        <v>0</v>
      </c>
      <c r="BS64" s="75">
        <v>0</v>
      </c>
      <c r="BT64" s="77">
        <v>0</v>
      </c>
      <c r="BU64" s="77">
        <v>0</v>
      </c>
      <c r="BV64" s="75">
        <v>81863</v>
      </c>
      <c r="BW64" s="75">
        <v>81863</v>
      </c>
      <c r="BX64" s="75">
        <v>0</v>
      </c>
      <c r="BY64" s="75">
        <v>0</v>
      </c>
      <c r="BZ64" s="77">
        <v>0</v>
      </c>
      <c r="CA64" s="77">
        <v>0</v>
      </c>
      <c r="CB64" s="75">
        <v>100244</v>
      </c>
      <c r="CC64" s="75">
        <v>100244</v>
      </c>
      <c r="CD64" s="75">
        <v>0</v>
      </c>
      <c r="CE64" s="75">
        <v>0</v>
      </c>
      <c r="CF64" s="77">
        <v>0</v>
      </c>
      <c r="CG64" s="77">
        <v>0</v>
      </c>
      <c r="CH64" s="75">
        <v>828108</v>
      </c>
      <c r="CI64" s="75">
        <v>828108</v>
      </c>
      <c r="CJ64" s="75">
        <v>0</v>
      </c>
      <c r="CK64" s="75">
        <v>0</v>
      </c>
      <c r="CL64" s="77">
        <v>0</v>
      </c>
      <c r="CM64" s="77">
        <v>0</v>
      </c>
      <c r="CN64" s="75">
        <v>436790</v>
      </c>
      <c r="CO64" s="75">
        <v>436790</v>
      </c>
      <c r="CP64" s="75">
        <v>0</v>
      </c>
      <c r="CQ64" s="75">
        <v>0</v>
      </c>
      <c r="CR64" s="77">
        <v>0</v>
      </c>
      <c r="CS64" s="77">
        <v>0</v>
      </c>
      <c r="CT64" s="75">
        <v>167092</v>
      </c>
      <c r="CU64" s="75">
        <v>167092</v>
      </c>
      <c r="CV64" s="75">
        <v>0</v>
      </c>
      <c r="CW64" s="75">
        <v>0</v>
      </c>
      <c r="CX64" s="77">
        <v>0</v>
      </c>
      <c r="CY64" s="77">
        <v>0</v>
      </c>
      <c r="CZ64" s="75">
        <v>171799</v>
      </c>
      <c r="DA64" s="75">
        <v>171799</v>
      </c>
      <c r="DB64" s="75">
        <v>0</v>
      </c>
      <c r="DC64" s="75">
        <v>0</v>
      </c>
      <c r="DD64" s="77">
        <v>0</v>
      </c>
      <c r="DE64" s="77">
        <v>0</v>
      </c>
      <c r="DF64" s="75">
        <v>339447</v>
      </c>
      <c r="DG64" s="75">
        <v>339447</v>
      </c>
      <c r="DH64" s="75">
        <v>0</v>
      </c>
      <c r="DI64" s="75">
        <v>0</v>
      </c>
      <c r="DJ64" s="77">
        <v>0</v>
      </c>
      <c r="DK64" s="77">
        <v>0</v>
      </c>
      <c r="DL64" s="75">
        <v>479456</v>
      </c>
      <c r="DM64" s="75">
        <v>479456</v>
      </c>
      <c r="DN64" s="75">
        <v>0</v>
      </c>
      <c r="DO64" s="75">
        <v>0</v>
      </c>
      <c r="DP64" s="77">
        <v>0</v>
      </c>
      <c r="DQ64" s="77">
        <v>0</v>
      </c>
      <c r="DR64" s="75">
        <v>79526</v>
      </c>
      <c r="DS64" s="75">
        <v>79526</v>
      </c>
      <c r="DT64" s="75">
        <v>0</v>
      </c>
      <c r="DU64" s="75">
        <v>0</v>
      </c>
      <c r="DV64" s="77">
        <v>0</v>
      </c>
      <c r="DW64" s="77">
        <v>0</v>
      </c>
      <c r="DX64" s="75">
        <v>325317</v>
      </c>
      <c r="DY64" s="75">
        <v>325317</v>
      </c>
      <c r="DZ64" s="75">
        <v>0</v>
      </c>
      <c r="EA64" s="75">
        <v>0</v>
      </c>
      <c r="EB64" s="77">
        <v>0</v>
      </c>
      <c r="EC64" s="77">
        <v>0</v>
      </c>
      <c r="ED64" s="75">
        <v>292898</v>
      </c>
      <c r="EE64" s="75">
        <v>292898</v>
      </c>
      <c r="EF64" s="75">
        <v>0</v>
      </c>
      <c r="EG64" s="75">
        <v>0</v>
      </c>
      <c r="EH64" s="77">
        <v>0</v>
      </c>
      <c r="EI64" s="77">
        <v>0</v>
      </c>
      <c r="EJ64" s="75">
        <v>660917</v>
      </c>
      <c r="EK64" s="75">
        <v>660917</v>
      </c>
      <c r="EL64" s="75">
        <v>0</v>
      </c>
      <c r="EM64" s="75">
        <v>0</v>
      </c>
      <c r="EN64" s="77">
        <v>0</v>
      </c>
      <c r="EO64" s="77">
        <v>0</v>
      </c>
      <c r="EP64" s="75">
        <v>259919</v>
      </c>
      <c r="EQ64" s="75">
        <v>259919</v>
      </c>
      <c r="ER64" s="75">
        <v>0</v>
      </c>
      <c r="ES64" s="75">
        <v>0</v>
      </c>
      <c r="ET64" s="77">
        <v>0</v>
      </c>
      <c r="EU64" s="77">
        <v>0</v>
      </c>
      <c r="EV64" s="75">
        <v>369383</v>
      </c>
      <c r="EW64" s="75">
        <v>369383</v>
      </c>
      <c r="EX64" s="75">
        <v>0</v>
      </c>
      <c r="EY64" s="75">
        <v>0</v>
      </c>
      <c r="EZ64" s="77">
        <v>0</v>
      </c>
      <c r="FA64" s="77">
        <v>0</v>
      </c>
      <c r="FB64" s="75">
        <v>430677</v>
      </c>
      <c r="FC64" s="75">
        <v>430677</v>
      </c>
      <c r="FD64" s="75">
        <v>0</v>
      </c>
      <c r="FE64" s="75">
        <v>0</v>
      </c>
      <c r="FF64" s="77">
        <v>0</v>
      </c>
      <c r="FG64" s="77">
        <v>0</v>
      </c>
      <c r="FH64" s="75">
        <v>66044</v>
      </c>
      <c r="FI64" s="75">
        <v>66044</v>
      </c>
      <c r="FJ64" s="75">
        <v>0</v>
      </c>
      <c r="FK64" s="75">
        <v>0</v>
      </c>
      <c r="FL64" s="77">
        <v>0</v>
      </c>
      <c r="FM64" s="77">
        <v>0</v>
      </c>
      <c r="FN64" s="75">
        <v>106755</v>
      </c>
      <c r="FO64" s="75">
        <v>106755</v>
      </c>
      <c r="FP64" s="75">
        <v>0</v>
      </c>
      <c r="FQ64" s="75">
        <v>0</v>
      </c>
      <c r="FR64" s="77">
        <v>0</v>
      </c>
      <c r="FS64" s="77">
        <v>0</v>
      </c>
      <c r="FT64" s="75">
        <v>169279</v>
      </c>
      <c r="FU64" s="75">
        <v>169279</v>
      </c>
      <c r="FV64" s="75">
        <v>0</v>
      </c>
      <c r="FW64" s="75">
        <v>0</v>
      </c>
      <c r="FX64" s="77">
        <v>0</v>
      </c>
      <c r="FY64" s="77">
        <v>0</v>
      </c>
      <c r="FZ64" s="75">
        <v>57924</v>
      </c>
      <c r="GA64" s="75">
        <v>57924</v>
      </c>
      <c r="GB64" s="75">
        <v>0</v>
      </c>
      <c r="GC64" s="75">
        <v>0</v>
      </c>
      <c r="GD64" s="77">
        <v>0</v>
      </c>
      <c r="GE64" s="77">
        <v>0</v>
      </c>
      <c r="GF64" s="75">
        <v>457253</v>
      </c>
      <c r="GG64" s="75">
        <v>457253</v>
      </c>
      <c r="GH64" s="75">
        <v>0</v>
      </c>
      <c r="GI64" s="75">
        <v>0</v>
      </c>
      <c r="GJ64" s="77">
        <v>0</v>
      </c>
      <c r="GK64" s="77">
        <v>0</v>
      </c>
      <c r="GL64" s="75">
        <v>188049</v>
      </c>
      <c r="GM64" s="75">
        <v>188049</v>
      </c>
      <c r="GN64" s="75">
        <v>0</v>
      </c>
      <c r="GO64" s="75">
        <v>0</v>
      </c>
      <c r="GP64" s="77">
        <v>0</v>
      </c>
      <c r="GQ64" s="77">
        <v>0</v>
      </c>
      <c r="GR64" s="75">
        <v>1369431</v>
      </c>
      <c r="GS64" s="75">
        <v>1369431</v>
      </c>
      <c r="GT64" s="75">
        <v>0</v>
      </c>
      <c r="GU64" s="75">
        <v>0</v>
      </c>
      <c r="GV64" s="77">
        <v>0</v>
      </c>
      <c r="GW64" s="77">
        <v>0</v>
      </c>
      <c r="GX64" s="75">
        <v>767173</v>
      </c>
      <c r="GY64" s="75">
        <v>767173</v>
      </c>
      <c r="GZ64" s="75">
        <v>0</v>
      </c>
      <c r="HA64" s="75">
        <v>0</v>
      </c>
      <c r="HB64" s="77">
        <v>0</v>
      </c>
      <c r="HC64" s="77">
        <v>0</v>
      </c>
      <c r="HD64" s="75">
        <v>35515</v>
      </c>
      <c r="HE64" s="75">
        <v>35515</v>
      </c>
      <c r="HF64" s="75">
        <v>0</v>
      </c>
      <c r="HG64" s="75">
        <v>0</v>
      </c>
      <c r="HH64" s="77">
        <v>0</v>
      </c>
      <c r="HI64" s="77">
        <v>0</v>
      </c>
      <c r="HJ64" s="75">
        <v>784389</v>
      </c>
      <c r="HK64" s="75">
        <v>784389</v>
      </c>
      <c r="HL64" s="75">
        <v>0</v>
      </c>
      <c r="HM64" s="75">
        <v>0</v>
      </c>
      <c r="HN64" s="77">
        <v>0</v>
      </c>
      <c r="HO64" s="77">
        <v>0</v>
      </c>
      <c r="HP64" s="75">
        <v>294324</v>
      </c>
      <c r="HQ64" s="75">
        <v>294324</v>
      </c>
      <c r="HR64" s="75">
        <v>0</v>
      </c>
      <c r="HS64" s="75">
        <v>0</v>
      </c>
      <c r="HT64" s="77">
        <v>0</v>
      </c>
      <c r="HU64" s="77">
        <v>0</v>
      </c>
      <c r="HV64" s="75">
        <v>218229</v>
      </c>
      <c r="HW64" s="75">
        <v>218229</v>
      </c>
      <c r="HX64" s="75">
        <v>0</v>
      </c>
      <c r="HY64" s="75">
        <v>0</v>
      </c>
      <c r="HZ64" s="77">
        <v>0</v>
      </c>
      <c r="IA64" s="77">
        <v>0</v>
      </c>
      <c r="IB64" s="75">
        <v>744708</v>
      </c>
      <c r="IC64" s="75">
        <v>744708</v>
      </c>
      <c r="ID64" s="75">
        <v>0</v>
      </c>
      <c r="IE64" s="75">
        <v>0</v>
      </c>
      <c r="IF64" s="77">
        <v>0</v>
      </c>
      <c r="IG64" s="77">
        <v>0</v>
      </c>
      <c r="IH64" s="75">
        <v>64921</v>
      </c>
      <c r="II64" s="75">
        <v>64921</v>
      </c>
      <c r="IJ64" s="75">
        <v>0</v>
      </c>
      <c r="IK64" s="75">
        <v>0</v>
      </c>
      <c r="IL64" s="77">
        <v>0</v>
      </c>
      <c r="IM64" s="77">
        <v>0</v>
      </c>
      <c r="IN64" s="75">
        <v>426460</v>
      </c>
      <c r="IO64" s="75">
        <v>426460</v>
      </c>
      <c r="IP64" s="75">
        <v>0</v>
      </c>
      <c r="IQ64" s="75">
        <v>0</v>
      </c>
      <c r="IR64" s="77">
        <v>0</v>
      </c>
      <c r="IS64" s="77">
        <v>0</v>
      </c>
    </row>
    <row r="65" spans="1:253" s="9" customFormat="1" ht="11.25" customHeight="1">
      <c r="A65" s="80" t="s">
        <v>9</v>
      </c>
      <c r="B65" s="75">
        <v>42581558</v>
      </c>
      <c r="C65" s="75">
        <v>42581559</v>
      </c>
      <c r="D65" s="75">
        <v>0</v>
      </c>
      <c r="E65" s="75">
        <v>0</v>
      </c>
      <c r="F65" s="77">
        <v>0</v>
      </c>
      <c r="G65" s="77">
        <v>0</v>
      </c>
      <c r="H65" s="75">
        <v>1099425</v>
      </c>
      <c r="I65" s="75">
        <v>1099425</v>
      </c>
      <c r="J65" s="75">
        <v>0</v>
      </c>
      <c r="K65" s="75">
        <v>0</v>
      </c>
      <c r="L65" s="77">
        <v>0</v>
      </c>
      <c r="M65" s="77">
        <v>0</v>
      </c>
      <c r="N65" s="75">
        <v>62167</v>
      </c>
      <c r="O65" s="75">
        <v>62167</v>
      </c>
      <c r="P65" s="75">
        <v>0</v>
      </c>
      <c r="Q65" s="75">
        <v>0</v>
      </c>
      <c r="R65" s="77">
        <v>0</v>
      </c>
      <c r="S65" s="77">
        <v>0</v>
      </c>
      <c r="T65" s="75">
        <v>824216</v>
      </c>
      <c r="U65" s="75">
        <v>824215</v>
      </c>
      <c r="V65" s="75">
        <v>0</v>
      </c>
      <c r="W65" s="75">
        <v>0</v>
      </c>
      <c r="X65" s="75">
        <v>0</v>
      </c>
      <c r="Y65" s="76">
        <v>0</v>
      </c>
      <c r="Z65" s="75">
        <v>572311</v>
      </c>
      <c r="AA65" s="75">
        <v>572310</v>
      </c>
      <c r="AB65" s="75">
        <v>0</v>
      </c>
      <c r="AC65" s="75">
        <v>0</v>
      </c>
      <c r="AD65" s="77">
        <v>0</v>
      </c>
      <c r="AE65" s="77">
        <v>0</v>
      </c>
      <c r="AF65" s="75">
        <v>4439094</v>
      </c>
      <c r="AG65" s="75">
        <v>4439095</v>
      </c>
      <c r="AH65" s="75">
        <v>0</v>
      </c>
      <c r="AI65" s="75">
        <v>0</v>
      </c>
      <c r="AJ65" s="75">
        <v>0</v>
      </c>
      <c r="AK65" s="76">
        <v>0</v>
      </c>
      <c r="AL65" s="75">
        <v>461200</v>
      </c>
      <c r="AM65" s="75">
        <v>461199</v>
      </c>
      <c r="AN65" s="75">
        <v>0</v>
      </c>
      <c r="AO65" s="75">
        <v>0</v>
      </c>
      <c r="AP65" s="75">
        <v>0</v>
      </c>
      <c r="AQ65" s="76">
        <v>0</v>
      </c>
      <c r="AR65" s="75">
        <v>293456</v>
      </c>
      <c r="AS65" s="75">
        <v>293456</v>
      </c>
      <c r="AT65" s="75">
        <v>0</v>
      </c>
      <c r="AU65" s="75">
        <v>0</v>
      </c>
      <c r="AV65" s="75">
        <v>0</v>
      </c>
      <c r="AW65" s="76">
        <v>0</v>
      </c>
      <c r="AX65" s="75">
        <v>110151</v>
      </c>
      <c r="AY65" s="75">
        <v>110151</v>
      </c>
      <c r="AZ65" s="75">
        <v>0</v>
      </c>
      <c r="BA65" s="75">
        <v>0</v>
      </c>
      <c r="BB65" s="75">
        <v>0</v>
      </c>
      <c r="BC65" s="76">
        <v>0</v>
      </c>
      <c r="BD65" s="75">
        <v>82743</v>
      </c>
      <c r="BE65" s="75">
        <v>82743</v>
      </c>
      <c r="BF65" s="75">
        <v>0</v>
      </c>
      <c r="BG65" s="75">
        <v>0</v>
      </c>
      <c r="BH65" s="77">
        <v>0</v>
      </c>
      <c r="BI65" s="77">
        <v>0</v>
      </c>
      <c r="BJ65" s="75">
        <v>3072116</v>
      </c>
      <c r="BK65" s="75">
        <v>3072116</v>
      </c>
      <c r="BL65" s="75">
        <v>0</v>
      </c>
      <c r="BM65" s="75">
        <v>0</v>
      </c>
      <c r="BN65" s="77">
        <v>0</v>
      </c>
      <c r="BO65" s="77">
        <v>0</v>
      </c>
      <c r="BP65" s="75">
        <v>1969355</v>
      </c>
      <c r="BQ65" s="75">
        <v>1969356</v>
      </c>
      <c r="BR65" s="75">
        <v>0</v>
      </c>
      <c r="BS65" s="75">
        <v>0</v>
      </c>
      <c r="BT65" s="77">
        <v>0</v>
      </c>
      <c r="BU65" s="77">
        <v>0</v>
      </c>
      <c r="BV65" s="75">
        <v>146838</v>
      </c>
      <c r="BW65" s="75">
        <v>146837</v>
      </c>
      <c r="BX65" s="75">
        <v>0</v>
      </c>
      <c r="BY65" s="75">
        <v>0</v>
      </c>
      <c r="BZ65" s="77">
        <v>0</v>
      </c>
      <c r="CA65" s="77">
        <v>0</v>
      </c>
      <c r="CB65" s="75">
        <v>186915</v>
      </c>
      <c r="CC65" s="75">
        <v>186915</v>
      </c>
      <c r="CD65" s="75">
        <v>0</v>
      </c>
      <c r="CE65" s="75">
        <v>0</v>
      </c>
      <c r="CF65" s="77">
        <v>0</v>
      </c>
      <c r="CG65" s="77">
        <v>0</v>
      </c>
      <c r="CH65" s="75">
        <v>1647184</v>
      </c>
      <c r="CI65" s="75">
        <v>1647184</v>
      </c>
      <c r="CJ65" s="75">
        <v>0</v>
      </c>
      <c r="CK65" s="75">
        <v>0</v>
      </c>
      <c r="CL65" s="77">
        <v>0</v>
      </c>
      <c r="CM65" s="77">
        <v>0</v>
      </c>
      <c r="CN65" s="75">
        <v>839177</v>
      </c>
      <c r="CO65" s="75">
        <v>839176</v>
      </c>
      <c r="CP65" s="75">
        <v>0</v>
      </c>
      <c r="CQ65" s="75">
        <v>0</v>
      </c>
      <c r="CR65" s="77">
        <v>0</v>
      </c>
      <c r="CS65" s="77">
        <v>0</v>
      </c>
      <c r="CT65" s="75">
        <v>302240</v>
      </c>
      <c r="CU65" s="75">
        <v>302239</v>
      </c>
      <c r="CV65" s="75">
        <v>0</v>
      </c>
      <c r="CW65" s="75">
        <v>0</v>
      </c>
      <c r="CX65" s="77">
        <v>0</v>
      </c>
      <c r="CY65" s="77">
        <v>0</v>
      </c>
      <c r="CZ65" s="75">
        <v>321910</v>
      </c>
      <c r="DA65" s="75">
        <v>321910</v>
      </c>
      <c r="DB65" s="75">
        <v>0</v>
      </c>
      <c r="DC65" s="75">
        <v>0</v>
      </c>
      <c r="DD65" s="77">
        <v>0</v>
      </c>
      <c r="DE65" s="77">
        <v>0</v>
      </c>
      <c r="DF65" s="75">
        <v>652204</v>
      </c>
      <c r="DG65" s="75">
        <v>652204</v>
      </c>
      <c r="DH65" s="75">
        <v>0</v>
      </c>
      <c r="DI65" s="75">
        <v>0</v>
      </c>
      <c r="DJ65" s="77">
        <v>0</v>
      </c>
      <c r="DK65" s="77">
        <v>0</v>
      </c>
      <c r="DL65" s="75">
        <v>1097991</v>
      </c>
      <c r="DM65" s="75">
        <v>1097991</v>
      </c>
      <c r="DN65" s="75">
        <v>0</v>
      </c>
      <c r="DO65" s="75">
        <v>0</v>
      </c>
      <c r="DP65" s="77">
        <v>0</v>
      </c>
      <c r="DQ65" s="77">
        <v>0</v>
      </c>
      <c r="DR65" s="75">
        <v>137239</v>
      </c>
      <c r="DS65" s="75">
        <v>137240</v>
      </c>
      <c r="DT65" s="75">
        <v>0</v>
      </c>
      <c r="DU65" s="75">
        <v>0</v>
      </c>
      <c r="DV65" s="77">
        <v>0</v>
      </c>
      <c r="DW65" s="77">
        <v>0</v>
      </c>
      <c r="DX65" s="75">
        <v>605461</v>
      </c>
      <c r="DY65" s="75">
        <v>605461</v>
      </c>
      <c r="DZ65" s="75">
        <v>0</v>
      </c>
      <c r="EA65" s="75">
        <v>0</v>
      </c>
      <c r="EB65" s="77">
        <v>0</v>
      </c>
      <c r="EC65" s="77">
        <v>0</v>
      </c>
      <c r="ED65" s="75">
        <v>515843</v>
      </c>
      <c r="EE65" s="75">
        <v>515842</v>
      </c>
      <c r="EF65" s="75">
        <v>0</v>
      </c>
      <c r="EG65" s="75">
        <v>0</v>
      </c>
      <c r="EH65" s="77">
        <v>0</v>
      </c>
      <c r="EI65" s="77">
        <v>0</v>
      </c>
      <c r="EJ65" s="75">
        <v>1272656</v>
      </c>
      <c r="EK65" s="75">
        <v>1272655</v>
      </c>
      <c r="EL65" s="75">
        <v>0</v>
      </c>
      <c r="EM65" s="75">
        <v>0</v>
      </c>
      <c r="EN65" s="77">
        <v>0</v>
      </c>
      <c r="EO65" s="77">
        <v>0</v>
      </c>
      <c r="EP65" s="75">
        <v>456916</v>
      </c>
      <c r="EQ65" s="75">
        <v>456917</v>
      </c>
      <c r="ER65" s="75">
        <v>0</v>
      </c>
      <c r="ES65" s="75">
        <v>0</v>
      </c>
      <c r="ET65" s="77">
        <v>0</v>
      </c>
      <c r="EU65" s="77">
        <v>0</v>
      </c>
      <c r="EV65" s="75">
        <v>862582</v>
      </c>
      <c r="EW65" s="75">
        <v>862581</v>
      </c>
      <c r="EX65" s="75">
        <v>0</v>
      </c>
      <c r="EY65" s="75">
        <v>0</v>
      </c>
      <c r="EZ65" s="77">
        <v>0</v>
      </c>
      <c r="FA65" s="77">
        <v>0</v>
      </c>
      <c r="FB65" s="75">
        <v>841236</v>
      </c>
      <c r="FC65" s="75">
        <v>841236</v>
      </c>
      <c r="FD65" s="75">
        <v>0</v>
      </c>
      <c r="FE65" s="75">
        <v>0</v>
      </c>
      <c r="FF65" s="77">
        <v>0</v>
      </c>
      <c r="FG65" s="77">
        <v>0</v>
      </c>
      <c r="FH65" s="75">
        <v>119590</v>
      </c>
      <c r="FI65" s="75">
        <v>119588</v>
      </c>
      <c r="FJ65" s="75">
        <v>0</v>
      </c>
      <c r="FK65" s="75">
        <v>0</v>
      </c>
      <c r="FL65" s="77">
        <v>0</v>
      </c>
      <c r="FM65" s="77">
        <v>0</v>
      </c>
      <c r="FN65" s="75">
        <v>200172</v>
      </c>
      <c r="FO65" s="75">
        <v>200172</v>
      </c>
      <c r="FP65" s="75">
        <v>0</v>
      </c>
      <c r="FQ65" s="75">
        <v>0</v>
      </c>
      <c r="FR65" s="77">
        <v>0</v>
      </c>
      <c r="FS65" s="77">
        <v>0</v>
      </c>
      <c r="FT65" s="75">
        <v>313348</v>
      </c>
      <c r="FU65" s="75">
        <v>313348</v>
      </c>
      <c r="FV65" s="75">
        <v>0</v>
      </c>
      <c r="FW65" s="75">
        <v>0</v>
      </c>
      <c r="FX65" s="77">
        <v>0</v>
      </c>
      <c r="FY65" s="77">
        <v>0</v>
      </c>
      <c r="FZ65" s="75">
        <v>97528</v>
      </c>
      <c r="GA65" s="75">
        <v>97529</v>
      </c>
      <c r="GB65" s="75">
        <v>0</v>
      </c>
      <c r="GC65" s="75">
        <v>0</v>
      </c>
      <c r="GD65" s="77">
        <v>0</v>
      </c>
      <c r="GE65" s="77">
        <v>0</v>
      </c>
      <c r="GF65" s="75">
        <v>870458</v>
      </c>
      <c r="GG65" s="75">
        <v>870458</v>
      </c>
      <c r="GH65" s="75">
        <v>0</v>
      </c>
      <c r="GI65" s="75">
        <v>0</v>
      </c>
      <c r="GJ65" s="77">
        <v>0</v>
      </c>
      <c r="GK65" s="77">
        <v>0</v>
      </c>
      <c r="GL65" s="75">
        <v>373147</v>
      </c>
      <c r="GM65" s="75">
        <v>373146</v>
      </c>
      <c r="GN65" s="75">
        <v>0</v>
      </c>
      <c r="GO65" s="75">
        <v>0</v>
      </c>
      <c r="GP65" s="77">
        <v>0</v>
      </c>
      <c r="GQ65" s="77">
        <v>0</v>
      </c>
      <c r="GR65" s="75">
        <v>2623278</v>
      </c>
      <c r="GS65" s="75">
        <v>2623279</v>
      </c>
      <c r="GT65" s="75">
        <v>0</v>
      </c>
      <c r="GU65" s="75">
        <v>0</v>
      </c>
      <c r="GV65" s="77">
        <v>0</v>
      </c>
      <c r="GW65" s="77">
        <v>0</v>
      </c>
      <c r="GX65" s="75">
        <v>1575190</v>
      </c>
      <c r="GY65" s="75">
        <v>1575190</v>
      </c>
      <c r="GZ65" s="75">
        <v>0</v>
      </c>
      <c r="HA65" s="75">
        <v>0</v>
      </c>
      <c r="HB65" s="77">
        <v>0</v>
      </c>
      <c r="HC65" s="77">
        <v>0</v>
      </c>
      <c r="HD65" s="75">
        <v>63983</v>
      </c>
      <c r="HE65" s="75">
        <v>63984</v>
      </c>
      <c r="HF65" s="75">
        <v>0</v>
      </c>
      <c r="HG65" s="75">
        <v>0</v>
      </c>
      <c r="HH65" s="77">
        <v>0</v>
      </c>
      <c r="HI65" s="77">
        <v>0</v>
      </c>
      <c r="HJ65" s="75">
        <v>1517454</v>
      </c>
      <c r="HK65" s="75">
        <v>1517454</v>
      </c>
      <c r="HL65" s="75">
        <v>0</v>
      </c>
      <c r="HM65" s="75">
        <v>0</v>
      </c>
      <c r="HN65" s="77">
        <v>0</v>
      </c>
      <c r="HO65" s="77">
        <v>0</v>
      </c>
      <c r="HP65" s="75">
        <v>583935</v>
      </c>
      <c r="HQ65" s="75">
        <v>583935</v>
      </c>
      <c r="HR65" s="75">
        <v>0</v>
      </c>
      <c r="HS65" s="75">
        <v>0</v>
      </c>
      <c r="HT65" s="77">
        <v>0</v>
      </c>
      <c r="HU65" s="77">
        <v>0</v>
      </c>
      <c r="HV65" s="75">
        <v>386399</v>
      </c>
      <c r="HW65" s="75">
        <v>386399</v>
      </c>
      <c r="HX65" s="75">
        <v>0</v>
      </c>
      <c r="HY65" s="75">
        <v>0</v>
      </c>
      <c r="HZ65" s="77">
        <v>0</v>
      </c>
      <c r="IA65" s="77">
        <v>0</v>
      </c>
      <c r="IB65" s="75">
        <v>1392163</v>
      </c>
      <c r="IC65" s="75">
        <v>1392163</v>
      </c>
      <c r="ID65" s="75">
        <v>0</v>
      </c>
      <c r="IE65" s="75">
        <v>0</v>
      </c>
      <c r="IF65" s="77">
        <v>0</v>
      </c>
      <c r="IG65" s="77">
        <v>0</v>
      </c>
      <c r="IH65" s="75">
        <v>123268</v>
      </c>
      <c r="II65" s="75">
        <v>123268</v>
      </c>
      <c r="IJ65" s="75">
        <v>0</v>
      </c>
      <c r="IK65" s="75">
        <v>0</v>
      </c>
      <c r="IL65" s="77">
        <v>0</v>
      </c>
      <c r="IM65" s="77">
        <v>0</v>
      </c>
      <c r="IN65" s="75">
        <v>889541</v>
      </c>
      <c r="IO65" s="75">
        <v>889540</v>
      </c>
      <c r="IP65" s="75">
        <v>0</v>
      </c>
      <c r="IQ65" s="75">
        <v>0</v>
      </c>
      <c r="IR65" s="77">
        <v>0</v>
      </c>
      <c r="IS65" s="77">
        <v>0</v>
      </c>
    </row>
    <row r="66" spans="1:253" s="9" customFormat="1" ht="11.25" customHeight="1">
      <c r="A66" s="90" t="s">
        <v>79</v>
      </c>
      <c r="B66" s="75">
        <v>4161402</v>
      </c>
      <c r="C66" s="75">
        <v>78083</v>
      </c>
      <c r="D66" s="75">
        <v>78418</v>
      </c>
      <c r="E66" s="75">
        <v>120099</v>
      </c>
      <c r="F66" s="77">
        <v>962264</v>
      </c>
      <c r="G66" s="77">
        <v>2922538</v>
      </c>
      <c r="H66" s="75">
        <v>25558</v>
      </c>
      <c r="I66" s="75">
        <v>350</v>
      </c>
      <c r="J66" s="75">
        <v>899</v>
      </c>
      <c r="K66" s="75">
        <v>945</v>
      </c>
      <c r="L66" s="77">
        <v>4713</v>
      </c>
      <c r="M66" s="77">
        <v>18651</v>
      </c>
      <c r="N66" s="75">
        <v>3783</v>
      </c>
      <c r="O66" s="75">
        <v>73</v>
      </c>
      <c r="P66" s="75">
        <v>109</v>
      </c>
      <c r="Q66" s="75">
        <v>161</v>
      </c>
      <c r="R66" s="77">
        <v>833</v>
      </c>
      <c r="S66" s="77">
        <v>2607</v>
      </c>
      <c r="T66" s="75">
        <v>49759</v>
      </c>
      <c r="U66" s="75">
        <v>550</v>
      </c>
      <c r="V66" s="75">
        <v>1390</v>
      </c>
      <c r="W66" s="75">
        <v>1652</v>
      </c>
      <c r="X66" s="75">
        <v>9088</v>
      </c>
      <c r="Y66" s="76">
        <v>37079</v>
      </c>
      <c r="Z66" s="75">
        <v>18088</v>
      </c>
      <c r="AA66" s="75">
        <v>284</v>
      </c>
      <c r="AB66" s="75">
        <v>443</v>
      </c>
      <c r="AC66" s="75">
        <v>509</v>
      </c>
      <c r="AD66" s="77">
        <v>3198</v>
      </c>
      <c r="AE66" s="77">
        <v>13654</v>
      </c>
      <c r="AF66" s="75">
        <v>741735</v>
      </c>
      <c r="AG66" s="75">
        <v>3964</v>
      </c>
      <c r="AH66" s="75">
        <v>11335</v>
      </c>
      <c r="AI66" s="75">
        <v>19399</v>
      </c>
      <c r="AJ66" s="75">
        <v>177336</v>
      </c>
      <c r="AK66" s="76">
        <v>529701</v>
      </c>
      <c r="AL66" s="75">
        <v>58201</v>
      </c>
      <c r="AM66" s="75">
        <v>623</v>
      </c>
      <c r="AN66" s="75">
        <v>756</v>
      </c>
      <c r="AO66" s="75">
        <v>1101</v>
      </c>
      <c r="AP66" s="75">
        <v>8715</v>
      </c>
      <c r="AQ66" s="76">
        <v>47006</v>
      </c>
      <c r="AR66" s="75">
        <v>99030</v>
      </c>
      <c r="AS66" s="75">
        <v>396</v>
      </c>
      <c r="AT66" s="75">
        <v>924</v>
      </c>
      <c r="AU66" s="75">
        <v>1680</v>
      </c>
      <c r="AV66" s="75">
        <v>22260</v>
      </c>
      <c r="AW66" s="76">
        <v>73770</v>
      </c>
      <c r="AX66" s="75">
        <v>10129</v>
      </c>
      <c r="AY66" s="75">
        <v>79</v>
      </c>
      <c r="AZ66" s="75">
        <v>156</v>
      </c>
      <c r="BA66" s="75">
        <v>233</v>
      </c>
      <c r="BB66" s="75">
        <v>1796</v>
      </c>
      <c r="BC66" s="76">
        <v>7865</v>
      </c>
      <c r="BD66" s="75">
        <v>15954</v>
      </c>
      <c r="BE66" s="75">
        <v>63</v>
      </c>
      <c r="BF66" s="75">
        <v>203</v>
      </c>
      <c r="BG66" s="75">
        <v>297</v>
      </c>
      <c r="BH66" s="77">
        <v>2667</v>
      </c>
      <c r="BI66" s="77">
        <v>12724</v>
      </c>
      <c r="BJ66" s="75">
        <v>165763</v>
      </c>
      <c r="BK66" s="75">
        <v>2358</v>
      </c>
      <c r="BL66" s="75">
        <v>4331</v>
      </c>
      <c r="BM66" s="75">
        <v>5993</v>
      </c>
      <c r="BN66" s="77">
        <v>34305</v>
      </c>
      <c r="BO66" s="77">
        <v>118776</v>
      </c>
      <c r="BP66" s="75">
        <v>106445</v>
      </c>
      <c r="BQ66" s="75">
        <v>1263</v>
      </c>
      <c r="BR66" s="75">
        <v>2204</v>
      </c>
      <c r="BS66" s="75">
        <v>2971</v>
      </c>
      <c r="BT66" s="77">
        <v>19303</v>
      </c>
      <c r="BU66" s="77">
        <v>80704</v>
      </c>
      <c r="BV66" s="75">
        <v>13325</v>
      </c>
      <c r="BW66" s="75">
        <v>124</v>
      </c>
      <c r="BX66" s="75">
        <v>279</v>
      </c>
      <c r="BY66" s="75">
        <v>410</v>
      </c>
      <c r="BZ66" s="77">
        <v>2852</v>
      </c>
      <c r="CA66" s="77">
        <v>9660</v>
      </c>
      <c r="CB66" s="75">
        <v>12817</v>
      </c>
      <c r="CC66" s="75">
        <v>136</v>
      </c>
      <c r="CD66" s="75">
        <v>182</v>
      </c>
      <c r="CE66" s="75">
        <v>308</v>
      </c>
      <c r="CF66" s="77">
        <v>2481</v>
      </c>
      <c r="CG66" s="77">
        <v>9710</v>
      </c>
      <c r="CH66" s="75">
        <v>166774</v>
      </c>
      <c r="CI66" s="75">
        <v>1238</v>
      </c>
      <c r="CJ66" s="75">
        <v>2818</v>
      </c>
      <c r="CK66" s="75">
        <v>4350</v>
      </c>
      <c r="CL66" s="77">
        <v>33009</v>
      </c>
      <c r="CM66" s="77">
        <v>125359</v>
      </c>
      <c r="CN66" s="75">
        <v>46757</v>
      </c>
      <c r="CO66" s="75">
        <v>515</v>
      </c>
      <c r="CP66" s="75">
        <v>969</v>
      </c>
      <c r="CQ66" s="75">
        <v>1126</v>
      </c>
      <c r="CR66" s="77">
        <v>8618</v>
      </c>
      <c r="CS66" s="77">
        <v>35529</v>
      </c>
      <c r="CT66" s="75">
        <v>24746</v>
      </c>
      <c r="CU66" s="75">
        <v>252</v>
      </c>
      <c r="CV66" s="75">
        <v>397</v>
      </c>
      <c r="CW66" s="75">
        <v>500</v>
      </c>
      <c r="CX66" s="77">
        <v>4677</v>
      </c>
      <c r="CY66" s="77">
        <v>18920</v>
      </c>
      <c r="CZ66" s="75">
        <v>29916</v>
      </c>
      <c r="DA66" s="75">
        <v>270</v>
      </c>
      <c r="DB66" s="75">
        <v>402</v>
      </c>
      <c r="DC66" s="75">
        <v>517</v>
      </c>
      <c r="DD66" s="77">
        <v>5422</v>
      </c>
      <c r="DE66" s="77">
        <v>23305</v>
      </c>
      <c r="DF66" s="75">
        <v>31061</v>
      </c>
      <c r="DG66" s="75">
        <v>330</v>
      </c>
      <c r="DH66" s="75">
        <v>625</v>
      </c>
      <c r="DI66" s="75">
        <v>713</v>
      </c>
      <c r="DJ66" s="77">
        <v>6037</v>
      </c>
      <c r="DK66" s="77">
        <v>23356</v>
      </c>
      <c r="DL66" s="75">
        <v>31010</v>
      </c>
      <c r="DM66" s="75">
        <v>829</v>
      </c>
      <c r="DN66" s="75">
        <v>1636</v>
      </c>
      <c r="DO66" s="75">
        <v>1832</v>
      </c>
      <c r="DP66" s="77">
        <v>7088</v>
      </c>
      <c r="DQ66" s="77">
        <v>19625</v>
      </c>
      <c r="DR66" s="75">
        <v>14522</v>
      </c>
      <c r="DS66" s="75">
        <v>93</v>
      </c>
      <c r="DT66" s="75">
        <v>185</v>
      </c>
      <c r="DU66" s="75">
        <v>312</v>
      </c>
      <c r="DV66" s="77">
        <v>3616</v>
      </c>
      <c r="DW66" s="77">
        <v>10316</v>
      </c>
      <c r="DX66" s="75">
        <v>131225</v>
      </c>
      <c r="DY66" s="75">
        <v>604</v>
      </c>
      <c r="DZ66" s="75">
        <v>2406</v>
      </c>
      <c r="EA66" s="75">
        <v>3895</v>
      </c>
      <c r="EB66" s="77">
        <v>31578</v>
      </c>
      <c r="EC66" s="77">
        <v>92742</v>
      </c>
      <c r="ED66" s="75">
        <v>150262</v>
      </c>
      <c r="EE66" s="75">
        <v>603</v>
      </c>
      <c r="EF66" s="75">
        <v>1290</v>
      </c>
      <c r="EG66" s="75">
        <v>2469</v>
      </c>
      <c r="EH66" s="77">
        <v>31328</v>
      </c>
      <c r="EI66" s="77">
        <v>114572</v>
      </c>
      <c r="EJ66" s="75">
        <v>93981</v>
      </c>
      <c r="EK66" s="75">
        <v>759</v>
      </c>
      <c r="EL66" s="75">
        <v>1733</v>
      </c>
      <c r="EM66" s="75">
        <v>2530</v>
      </c>
      <c r="EN66" s="77">
        <v>20172</v>
      </c>
      <c r="EO66" s="77">
        <v>68787</v>
      </c>
      <c r="EP66" s="75">
        <v>78514</v>
      </c>
      <c r="EQ66" s="75">
        <v>424</v>
      </c>
      <c r="ER66" s="75">
        <v>730</v>
      </c>
      <c r="ES66" s="75">
        <v>1193</v>
      </c>
      <c r="ET66" s="77">
        <v>14586</v>
      </c>
      <c r="EU66" s="77">
        <v>61581</v>
      </c>
      <c r="EV66" s="75">
        <v>14313</v>
      </c>
      <c r="EW66" s="75">
        <v>375</v>
      </c>
      <c r="EX66" s="75">
        <v>733</v>
      </c>
      <c r="EY66" s="75">
        <v>807</v>
      </c>
      <c r="EZ66" s="77">
        <v>2916</v>
      </c>
      <c r="FA66" s="77">
        <v>9482</v>
      </c>
      <c r="FB66" s="75">
        <v>52276</v>
      </c>
      <c r="FC66" s="75">
        <v>471</v>
      </c>
      <c r="FD66" s="75">
        <v>871</v>
      </c>
      <c r="FE66" s="75">
        <v>1157</v>
      </c>
      <c r="FF66" s="77">
        <v>9546</v>
      </c>
      <c r="FG66" s="77">
        <v>40231</v>
      </c>
      <c r="FH66" s="75">
        <v>9115</v>
      </c>
      <c r="FI66" s="75">
        <v>697</v>
      </c>
      <c r="FJ66" s="75">
        <v>200</v>
      </c>
      <c r="FK66" s="75">
        <v>261</v>
      </c>
      <c r="FL66" s="77">
        <v>1614</v>
      </c>
      <c r="FM66" s="77">
        <v>6343</v>
      </c>
      <c r="FN66" s="75">
        <v>17759</v>
      </c>
      <c r="FO66" s="75">
        <v>178</v>
      </c>
      <c r="FP66" s="75">
        <v>243</v>
      </c>
      <c r="FQ66" s="75">
        <v>340</v>
      </c>
      <c r="FR66" s="77">
        <v>3695</v>
      </c>
      <c r="FS66" s="77">
        <v>13303</v>
      </c>
      <c r="FT66" s="75">
        <v>18223</v>
      </c>
      <c r="FU66" s="75">
        <v>281</v>
      </c>
      <c r="FV66" s="75">
        <v>917</v>
      </c>
      <c r="FW66" s="75">
        <v>999</v>
      </c>
      <c r="FX66" s="77">
        <v>3947</v>
      </c>
      <c r="FY66" s="77">
        <v>12079</v>
      </c>
      <c r="FZ66" s="75">
        <v>15866</v>
      </c>
      <c r="GA66" s="75">
        <v>116</v>
      </c>
      <c r="GB66" s="75">
        <v>218</v>
      </c>
      <c r="GC66" s="75">
        <v>349</v>
      </c>
      <c r="GD66" s="77">
        <v>3652</v>
      </c>
      <c r="GE66" s="77">
        <v>11531</v>
      </c>
      <c r="GF66" s="75">
        <v>276751</v>
      </c>
      <c r="GG66" s="75">
        <v>1167</v>
      </c>
      <c r="GH66" s="75">
        <v>2849</v>
      </c>
      <c r="GI66" s="75">
        <v>6963</v>
      </c>
      <c r="GJ66" s="77">
        <v>79350</v>
      </c>
      <c r="GK66" s="77">
        <v>186422</v>
      </c>
      <c r="GL66" s="75">
        <v>13140</v>
      </c>
      <c r="GM66" s="75">
        <v>201</v>
      </c>
      <c r="GN66" s="75">
        <v>445</v>
      </c>
      <c r="GO66" s="75">
        <v>514</v>
      </c>
      <c r="GP66" s="77">
        <v>2398</v>
      </c>
      <c r="GQ66" s="77">
        <v>9582</v>
      </c>
      <c r="GR66" s="75">
        <v>497746</v>
      </c>
      <c r="GS66" s="75">
        <v>2556</v>
      </c>
      <c r="GT66" s="75">
        <v>9450</v>
      </c>
      <c r="GU66" s="75">
        <v>20910</v>
      </c>
      <c r="GV66" s="77">
        <v>167230</v>
      </c>
      <c r="GW66" s="77">
        <v>297600</v>
      </c>
      <c r="GX66" s="75">
        <v>104844</v>
      </c>
      <c r="GY66" s="75">
        <v>796</v>
      </c>
      <c r="GZ66" s="75">
        <v>1610</v>
      </c>
      <c r="HA66" s="75">
        <v>1997</v>
      </c>
      <c r="HB66" s="77">
        <v>19659</v>
      </c>
      <c r="HC66" s="77">
        <v>80782</v>
      </c>
      <c r="HD66" s="75">
        <v>4047</v>
      </c>
      <c r="HE66" s="75">
        <v>56</v>
      </c>
      <c r="HF66" s="75">
        <v>109</v>
      </c>
      <c r="HG66" s="75">
        <v>129</v>
      </c>
      <c r="HH66" s="77">
        <v>630</v>
      </c>
      <c r="HI66" s="77">
        <v>3123</v>
      </c>
      <c r="HJ66" s="75">
        <v>139766</v>
      </c>
      <c r="HK66" s="75">
        <v>1109</v>
      </c>
      <c r="HL66" s="75">
        <v>3968</v>
      </c>
      <c r="HM66" s="75">
        <v>6068</v>
      </c>
      <c r="HN66" s="77">
        <v>39679</v>
      </c>
      <c r="HO66" s="77">
        <v>88942</v>
      </c>
      <c r="HP66" s="75">
        <v>24568</v>
      </c>
      <c r="HQ66" s="75">
        <v>360</v>
      </c>
      <c r="HR66" s="75">
        <v>701</v>
      </c>
      <c r="HS66" s="75">
        <v>801</v>
      </c>
      <c r="HT66" s="77">
        <v>4345</v>
      </c>
      <c r="HU66" s="77">
        <v>18361</v>
      </c>
      <c r="HV66" s="75">
        <v>45618</v>
      </c>
      <c r="HW66" s="75">
        <v>353</v>
      </c>
      <c r="HX66" s="75">
        <v>546</v>
      </c>
      <c r="HY66" s="75">
        <v>866</v>
      </c>
      <c r="HZ66" s="77">
        <v>9328</v>
      </c>
      <c r="IA66" s="77">
        <v>34525</v>
      </c>
      <c r="IB66" s="75">
        <v>159416</v>
      </c>
      <c r="IC66" s="75">
        <v>1031</v>
      </c>
      <c r="ID66" s="75">
        <v>2142</v>
      </c>
      <c r="IE66" s="75">
        <v>3477</v>
      </c>
      <c r="IF66" s="77">
        <v>34762</v>
      </c>
      <c r="IG66" s="77">
        <v>118004</v>
      </c>
      <c r="IH66" s="75">
        <v>15806</v>
      </c>
      <c r="II66" s="75">
        <v>87</v>
      </c>
      <c r="IJ66" s="75">
        <v>172</v>
      </c>
      <c r="IK66" s="75">
        <v>301</v>
      </c>
      <c r="IL66" s="77">
        <v>3834</v>
      </c>
      <c r="IM66" s="77">
        <v>11412</v>
      </c>
      <c r="IN66" s="75">
        <v>37199</v>
      </c>
      <c r="IO66" s="75">
        <v>360</v>
      </c>
      <c r="IP66" s="75">
        <v>806</v>
      </c>
      <c r="IQ66" s="75">
        <v>872</v>
      </c>
      <c r="IR66" s="77">
        <v>6424</v>
      </c>
      <c r="IS66" s="77">
        <v>28737</v>
      </c>
    </row>
    <row r="67" spans="1:253" s="9" customFormat="1" ht="11.25" customHeight="1">
      <c r="A67" s="80" t="s">
        <v>9</v>
      </c>
      <c r="B67" s="75">
        <v>24273037</v>
      </c>
      <c r="C67" s="75">
        <v>177883</v>
      </c>
      <c r="D67" s="75">
        <v>102690</v>
      </c>
      <c r="E67" s="75">
        <v>193843</v>
      </c>
      <c r="F67" s="77">
        <v>1988758</v>
      </c>
      <c r="G67" s="77">
        <v>21809862</v>
      </c>
      <c r="H67" s="75">
        <v>131850</v>
      </c>
      <c r="I67" s="75">
        <v>1518</v>
      </c>
      <c r="J67" s="75">
        <v>1126</v>
      </c>
      <c r="K67" s="75">
        <v>1699</v>
      </c>
      <c r="L67" s="77">
        <v>11682</v>
      </c>
      <c r="M67" s="77">
        <v>115825</v>
      </c>
      <c r="N67" s="75">
        <v>15380</v>
      </c>
      <c r="O67" s="75">
        <v>277</v>
      </c>
      <c r="P67" s="75">
        <v>191</v>
      </c>
      <c r="Q67" s="75">
        <v>216</v>
      </c>
      <c r="R67" s="77">
        <v>1894</v>
      </c>
      <c r="S67" s="77">
        <v>12804</v>
      </c>
      <c r="T67" s="75">
        <v>321628</v>
      </c>
      <c r="U67" s="75">
        <v>2383</v>
      </c>
      <c r="V67" s="75">
        <v>2097</v>
      </c>
      <c r="W67" s="75">
        <v>2990</v>
      </c>
      <c r="X67" s="75">
        <v>22340</v>
      </c>
      <c r="Y67" s="76">
        <v>291818</v>
      </c>
      <c r="Z67" s="75">
        <v>89823</v>
      </c>
      <c r="AA67" s="75">
        <v>1522</v>
      </c>
      <c r="AB67" s="75">
        <v>819</v>
      </c>
      <c r="AC67" s="75">
        <v>957</v>
      </c>
      <c r="AD67" s="77">
        <v>7382</v>
      </c>
      <c r="AE67" s="77">
        <v>79142</v>
      </c>
      <c r="AF67" s="75">
        <v>5567790</v>
      </c>
      <c r="AG67" s="75">
        <v>31887</v>
      </c>
      <c r="AH67" s="75">
        <v>14914</v>
      </c>
      <c r="AI67" s="75">
        <v>33649</v>
      </c>
      <c r="AJ67" s="75">
        <v>389128</v>
      </c>
      <c r="AK67" s="76">
        <v>5098213</v>
      </c>
      <c r="AL67" s="75">
        <v>343871</v>
      </c>
      <c r="AM67" s="75">
        <v>2320</v>
      </c>
      <c r="AN67" s="75">
        <v>1368</v>
      </c>
      <c r="AO67" s="75">
        <v>2367</v>
      </c>
      <c r="AP67" s="75">
        <v>20647</v>
      </c>
      <c r="AQ67" s="76">
        <v>317171</v>
      </c>
      <c r="AR67" s="75">
        <v>579047</v>
      </c>
      <c r="AS67" s="75">
        <v>2515</v>
      </c>
      <c r="AT67" s="75">
        <v>1155</v>
      </c>
      <c r="AU67" s="75">
        <v>2870</v>
      </c>
      <c r="AV67" s="75">
        <v>41061</v>
      </c>
      <c r="AW67" s="76">
        <v>531448</v>
      </c>
      <c r="AX67" s="75">
        <v>56729</v>
      </c>
      <c r="AY67" s="75">
        <v>196</v>
      </c>
      <c r="AZ67" s="75">
        <v>220</v>
      </c>
      <c r="BA67" s="75">
        <v>385</v>
      </c>
      <c r="BB67" s="75">
        <v>4073</v>
      </c>
      <c r="BC67" s="76">
        <v>51854</v>
      </c>
      <c r="BD67" s="75">
        <v>119147</v>
      </c>
      <c r="BE67" s="75">
        <v>591</v>
      </c>
      <c r="BF67" s="75">
        <v>222</v>
      </c>
      <c r="BG67" s="75">
        <v>432</v>
      </c>
      <c r="BH67" s="77">
        <v>5965</v>
      </c>
      <c r="BI67" s="77">
        <v>111936</v>
      </c>
      <c r="BJ67" s="75">
        <v>1049688</v>
      </c>
      <c r="BK67" s="75">
        <v>15023</v>
      </c>
      <c r="BL67" s="75">
        <v>6363</v>
      </c>
      <c r="BM67" s="75">
        <v>10660</v>
      </c>
      <c r="BN67" s="77">
        <v>85411</v>
      </c>
      <c r="BO67" s="77">
        <v>932232</v>
      </c>
      <c r="BP67" s="75">
        <v>540650</v>
      </c>
      <c r="BQ67" s="75">
        <v>2728</v>
      </c>
      <c r="BR67" s="75">
        <v>2730</v>
      </c>
      <c r="BS67" s="75">
        <v>5388</v>
      </c>
      <c r="BT67" s="77">
        <v>42173</v>
      </c>
      <c r="BU67" s="77">
        <v>487630</v>
      </c>
      <c r="BV67" s="75">
        <v>82152</v>
      </c>
      <c r="BW67" s="75">
        <v>860</v>
      </c>
      <c r="BX67" s="75">
        <v>387</v>
      </c>
      <c r="BY67" s="75">
        <v>714</v>
      </c>
      <c r="BZ67" s="77">
        <v>6544</v>
      </c>
      <c r="CA67" s="77">
        <v>73647</v>
      </c>
      <c r="CB67" s="75">
        <v>74912</v>
      </c>
      <c r="CC67" s="75">
        <v>647</v>
      </c>
      <c r="CD67" s="75">
        <v>255</v>
      </c>
      <c r="CE67" s="75">
        <v>675</v>
      </c>
      <c r="CF67" s="77">
        <v>5728</v>
      </c>
      <c r="CG67" s="77">
        <v>67608</v>
      </c>
      <c r="CH67" s="75">
        <v>772429</v>
      </c>
      <c r="CI67" s="75">
        <v>4858</v>
      </c>
      <c r="CJ67" s="75">
        <v>3626</v>
      </c>
      <c r="CK67" s="75">
        <v>6398</v>
      </c>
      <c r="CL67" s="77">
        <v>63904</v>
      </c>
      <c r="CM67" s="77">
        <v>693642</v>
      </c>
      <c r="CN67" s="75">
        <v>207475</v>
      </c>
      <c r="CO67" s="75">
        <v>1625</v>
      </c>
      <c r="CP67" s="75">
        <v>1341</v>
      </c>
      <c r="CQ67" s="75">
        <v>1895</v>
      </c>
      <c r="CR67" s="77">
        <v>16555</v>
      </c>
      <c r="CS67" s="77">
        <v>186058</v>
      </c>
      <c r="CT67" s="75">
        <v>113381</v>
      </c>
      <c r="CU67" s="75">
        <v>574</v>
      </c>
      <c r="CV67" s="75">
        <v>517</v>
      </c>
      <c r="CW67" s="75">
        <v>866</v>
      </c>
      <c r="CX67" s="77">
        <v>9345</v>
      </c>
      <c r="CY67" s="77">
        <v>102078</v>
      </c>
      <c r="CZ67" s="75">
        <v>159878</v>
      </c>
      <c r="DA67" s="75">
        <v>1162</v>
      </c>
      <c r="DB67" s="75">
        <v>521</v>
      </c>
      <c r="DC67" s="75">
        <v>885</v>
      </c>
      <c r="DD67" s="77">
        <v>11101</v>
      </c>
      <c r="DE67" s="77">
        <v>146209</v>
      </c>
      <c r="DF67" s="75">
        <v>158996</v>
      </c>
      <c r="DG67" s="75">
        <v>2209</v>
      </c>
      <c r="DH67" s="75">
        <v>856</v>
      </c>
      <c r="DI67" s="75">
        <v>1230</v>
      </c>
      <c r="DJ67" s="77">
        <v>12325</v>
      </c>
      <c r="DK67" s="77">
        <v>142375</v>
      </c>
      <c r="DL67" s="75">
        <v>130829</v>
      </c>
      <c r="DM67" s="75">
        <v>3934</v>
      </c>
      <c r="DN67" s="75">
        <v>2360</v>
      </c>
      <c r="DO67" s="75">
        <v>4328</v>
      </c>
      <c r="DP67" s="77">
        <v>16407</v>
      </c>
      <c r="DQ67" s="77">
        <v>103800</v>
      </c>
      <c r="DR67" s="75">
        <v>89154</v>
      </c>
      <c r="DS67" s="75">
        <v>135</v>
      </c>
      <c r="DT67" s="75">
        <v>286</v>
      </c>
      <c r="DU67" s="75">
        <v>558</v>
      </c>
      <c r="DV67" s="77">
        <v>8288</v>
      </c>
      <c r="DW67" s="77">
        <v>79889</v>
      </c>
      <c r="DX67" s="75">
        <v>709036</v>
      </c>
      <c r="DY67" s="75">
        <v>1700</v>
      </c>
      <c r="DZ67" s="75">
        <v>2987</v>
      </c>
      <c r="EA67" s="75">
        <v>5718</v>
      </c>
      <c r="EB67" s="77">
        <v>59100</v>
      </c>
      <c r="EC67" s="77">
        <v>639532</v>
      </c>
      <c r="ED67" s="75">
        <v>864284</v>
      </c>
      <c r="EE67" s="75">
        <v>2401</v>
      </c>
      <c r="EF67" s="75">
        <v>1778</v>
      </c>
      <c r="EG67" s="75">
        <v>3862</v>
      </c>
      <c r="EH67" s="77">
        <v>60967</v>
      </c>
      <c r="EI67" s="77">
        <v>795275</v>
      </c>
      <c r="EJ67" s="75">
        <v>400391</v>
      </c>
      <c r="EK67" s="75">
        <v>2718</v>
      </c>
      <c r="EL67" s="75">
        <v>2094</v>
      </c>
      <c r="EM67" s="75">
        <v>3618</v>
      </c>
      <c r="EN67" s="77">
        <v>36984</v>
      </c>
      <c r="EO67" s="77">
        <v>354978</v>
      </c>
      <c r="EP67" s="75">
        <v>440077</v>
      </c>
      <c r="EQ67" s="75">
        <v>1861</v>
      </c>
      <c r="ER67" s="75">
        <v>1298</v>
      </c>
      <c r="ES67" s="75">
        <v>2241</v>
      </c>
      <c r="ET67" s="77">
        <v>28171</v>
      </c>
      <c r="EU67" s="77">
        <v>406506</v>
      </c>
      <c r="EV67" s="75">
        <v>59224</v>
      </c>
      <c r="EW67" s="75">
        <v>1345</v>
      </c>
      <c r="EX67" s="75">
        <v>898</v>
      </c>
      <c r="EY67" s="75">
        <v>1426</v>
      </c>
      <c r="EZ67" s="77">
        <v>7213</v>
      </c>
      <c r="FA67" s="77">
        <v>48343</v>
      </c>
      <c r="FB67" s="75">
        <v>270239</v>
      </c>
      <c r="FC67" s="75">
        <v>1980</v>
      </c>
      <c r="FD67" s="75">
        <v>1135</v>
      </c>
      <c r="FE67" s="75">
        <v>2112</v>
      </c>
      <c r="FF67" s="77">
        <v>19952</v>
      </c>
      <c r="FG67" s="77">
        <v>245060</v>
      </c>
      <c r="FH67" s="75">
        <v>48672</v>
      </c>
      <c r="FI67" s="75">
        <v>598</v>
      </c>
      <c r="FJ67" s="75">
        <v>292</v>
      </c>
      <c r="FK67" s="75">
        <v>478</v>
      </c>
      <c r="FL67" s="77">
        <v>4127</v>
      </c>
      <c r="FM67" s="77">
        <v>43177</v>
      </c>
      <c r="FN67" s="75">
        <v>88956</v>
      </c>
      <c r="FO67" s="75">
        <v>658</v>
      </c>
      <c r="FP67" s="75">
        <v>299</v>
      </c>
      <c r="FQ67" s="75">
        <v>578</v>
      </c>
      <c r="FR67" s="77">
        <v>6607</v>
      </c>
      <c r="FS67" s="77">
        <v>80813</v>
      </c>
      <c r="FT67" s="75">
        <v>115693</v>
      </c>
      <c r="FU67" s="75">
        <v>1800</v>
      </c>
      <c r="FV67" s="75">
        <v>986</v>
      </c>
      <c r="FW67" s="75">
        <v>1838</v>
      </c>
      <c r="FX67" s="77">
        <v>8986</v>
      </c>
      <c r="FY67" s="77">
        <v>102083</v>
      </c>
      <c r="FZ67" s="75">
        <v>74409</v>
      </c>
      <c r="GA67" s="75">
        <v>414</v>
      </c>
      <c r="GB67" s="75">
        <v>314</v>
      </c>
      <c r="GC67" s="75">
        <v>556</v>
      </c>
      <c r="GD67" s="77">
        <v>7645</v>
      </c>
      <c r="GE67" s="77">
        <v>65480</v>
      </c>
      <c r="GF67" s="75">
        <v>1556051</v>
      </c>
      <c r="GG67" s="75">
        <v>5391</v>
      </c>
      <c r="GH67" s="75">
        <v>3386</v>
      </c>
      <c r="GI67" s="75">
        <v>9164</v>
      </c>
      <c r="GJ67" s="77">
        <v>145184</v>
      </c>
      <c r="GK67" s="77">
        <v>1392925</v>
      </c>
      <c r="GL67" s="75">
        <v>61406</v>
      </c>
      <c r="GM67" s="75">
        <v>950</v>
      </c>
      <c r="GN67" s="75">
        <v>586</v>
      </c>
      <c r="GO67" s="75">
        <v>926</v>
      </c>
      <c r="GP67" s="77">
        <v>5821</v>
      </c>
      <c r="GQ67" s="77">
        <v>53123</v>
      </c>
      <c r="GR67" s="75">
        <v>3565481</v>
      </c>
      <c r="GS67" s="75">
        <v>14539</v>
      </c>
      <c r="GT67" s="75">
        <v>10756</v>
      </c>
      <c r="GU67" s="75">
        <v>29072</v>
      </c>
      <c r="GV67" s="77">
        <v>334224</v>
      </c>
      <c r="GW67" s="77">
        <v>3176890</v>
      </c>
      <c r="GX67" s="75">
        <v>600222</v>
      </c>
      <c r="GY67" s="75">
        <v>2036</v>
      </c>
      <c r="GZ67" s="75">
        <v>2229</v>
      </c>
      <c r="HA67" s="75">
        <v>4057</v>
      </c>
      <c r="HB67" s="77">
        <v>42205</v>
      </c>
      <c r="HC67" s="77">
        <v>549697</v>
      </c>
      <c r="HD67" s="75">
        <v>16412</v>
      </c>
      <c r="HE67" s="75">
        <v>161</v>
      </c>
      <c r="HF67" s="75">
        <v>131</v>
      </c>
      <c r="HG67" s="75">
        <v>188</v>
      </c>
      <c r="HH67" s="77">
        <v>1355</v>
      </c>
      <c r="HI67" s="77">
        <v>14577</v>
      </c>
      <c r="HJ67" s="75">
        <v>724176</v>
      </c>
      <c r="HK67" s="75">
        <v>3298</v>
      </c>
      <c r="HL67" s="75">
        <v>3818</v>
      </c>
      <c r="HM67" s="75">
        <v>6979</v>
      </c>
      <c r="HN67" s="77">
        <v>74434</v>
      </c>
      <c r="HO67" s="77">
        <v>635647</v>
      </c>
      <c r="HP67" s="75">
        <v>121540</v>
      </c>
      <c r="HQ67" s="75">
        <v>1514</v>
      </c>
      <c r="HR67" s="75">
        <v>984</v>
      </c>
      <c r="HS67" s="75">
        <v>1922</v>
      </c>
      <c r="HT67" s="77">
        <v>11084</v>
      </c>
      <c r="HU67" s="77">
        <v>106038</v>
      </c>
      <c r="HV67" s="75">
        <v>283198</v>
      </c>
      <c r="HW67" s="75">
        <v>2006</v>
      </c>
      <c r="HX67" s="75">
        <v>977</v>
      </c>
      <c r="HY67" s="75">
        <v>1834</v>
      </c>
      <c r="HZ67" s="77">
        <v>22175</v>
      </c>
      <c r="IA67" s="77">
        <v>256207</v>
      </c>
      <c r="IB67" s="75">
        <v>750112</v>
      </c>
      <c r="IC67" s="75">
        <v>4370</v>
      </c>
      <c r="ID67" s="75">
        <v>2755</v>
      </c>
      <c r="IE67" s="75">
        <v>5340</v>
      </c>
      <c r="IF67" s="77">
        <v>63812</v>
      </c>
      <c r="IG67" s="77">
        <v>673834</v>
      </c>
      <c r="IH67" s="75">
        <v>87243</v>
      </c>
      <c r="II67" s="75">
        <v>239</v>
      </c>
      <c r="IJ67" s="75">
        <v>192</v>
      </c>
      <c r="IK67" s="75">
        <v>433</v>
      </c>
      <c r="IL67" s="77">
        <v>7028</v>
      </c>
      <c r="IM67" s="77">
        <v>79352</v>
      </c>
      <c r="IN67" s="75">
        <v>205196</v>
      </c>
      <c r="IO67" s="75">
        <v>2001</v>
      </c>
      <c r="IP67" s="75">
        <v>964</v>
      </c>
      <c r="IQ67" s="75">
        <v>1785</v>
      </c>
      <c r="IR67" s="77">
        <v>14471</v>
      </c>
      <c r="IS67" s="77">
        <v>185975</v>
      </c>
    </row>
    <row r="68" spans="1:253" s="9" customFormat="1" ht="11.25" customHeight="1">
      <c r="A68" s="90" t="s">
        <v>94</v>
      </c>
      <c r="B68" s="75">
        <v>98524786</v>
      </c>
      <c r="C68" s="75">
        <v>50775226</v>
      </c>
      <c r="D68" s="75">
        <v>18251445</v>
      </c>
      <c r="E68" s="75">
        <v>11543491</v>
      </c>
      <c r="F68" s="77">
        <v>13392986</v>
      </c>
      <c r="G68" s="77">
        <v>4561638</v>
      </c>
      <c r="H68" s="75">
        <v>1328095</v>
      </c>
      <c r="I68" s="75">
        <v>725268</v>
      </c>
      <c r="J68" s="75">
        <v>251199</v>
      </c>
      <c r="K68" s="75">
        <v>153592</v>
      </c>
      <c r="L68" s="77">
        <v>154274</v>
      </c>
      <c r="M68" s="77">
        <v>43762</v>
      </c>
      <c r="N68" s="75">
        <v>284997</v>
      </c>
      <c r="O68" s="75">
        <v>153145</v>
      </c>
      <c r="P68" s="75">
        <v>48639</v>
      </c>
      <c r="Q68" s="75">
        <v>33446</v>
      </c>
      <c r="R68" s="77">
        <v>40557</v>
      </c>
      <c r="S68" s="77">
        <v>9210</v>
      </c>
      <c r="T68" s="75">
        <v>1833793</v>
      </c>
      <c r="U68" s="75">
        <v>956287</v>
      </c>
      <c r="V68" s="75">
        <v>342073</v>
      </c>
      <c r="W68" s="75">
        <v>215736</v>
      </c>
      <c r="X68" s="75">
        <v>242848</v>
      </c>
      <c r="Y68" s="76">
        <v>76849</v>
      </c>
      <c r="Z68" s="75">
        <v>774213</v>
      </c>
      <c r="AA68" s="75">
        <v>446876</v>
      </c>
      <c r="AB68" s="75">
        <v>149041</v>
      </c>
      <c r="AC68" s="75">
        <v>82241</v>
      </c>
      <c r="AD68" s="77">
        <v>74593</v>
      </c>
      <c r="AE68" s="77">
        <v>21462</v>
      </c>
      <c r="AF68" s="75">
        <v>11110630</v>
      </c>
      <c r="AG68" s="75">
        <v>5364665</v>
      </c>
      <c r="AH68" s="75">
        <v>1962269</v>
      </c>
      <c r="AI68" s="75">
        <v>1286369</v>
      </c>
      <c r="AJ68" s="75">
        <v>1807619</v>
      </c>
      <c r="AK68" s="76">
        <v>689708</v>
      </c>
      <c r="AL68" s="75">
        <v>1699096</v>
      </c>
      <c r="AM68" s="75">
        <v>826016</v>
      </c>
      <c r="AN68" s="75">
        <v>315678</v>
      </c>
      <c r="AO68" s="75">
        <v>210089</v>
      </c>
      <c r="AP68" s="75">
        <v>260030</v>
      </c>
      <c r="AQ68" s="76">
        <v>87283</v>
      </c>
      <c r="AR68" s="75">
        <v>1344856</v>
      </c>
      <c r="AS68" s="75">
        <v>603504</v>
      </c>
      <c r="AT68" s="75">
        <v>238991</v>
      </c>
      <c r="AU68" s="75">
        <v>166311</v>
      </c>
      <c r="AV68" s="75">
        <v>235063</v>
      </c>
      <c r="AW68" s="76">
        <v>100987</v>
      </c>
      <c r="AX68" s="75">
        <v>314983</v>
      </c>
      <c r="AY68" s="75">
        <v>157459</v>
      </c>
      <c r="AZ68" s="75">
        <v>59191</v>
      </c>
      <c r="BA68" s="75">
        <v>39473</v>
      </c>
      <c r="BB68" s="75">
        <v>46471</v>
      </c>
      <c r="BC68" s="76">
        <v>12389</v>
      </c>
      <c r="BD68" s="75">
        <v>222858</v>
      </c>
      <c r="BE68" s="75">
        <v>110327</v>
      </c>
      <c r="BF68" s="75">
        <v>41544</v>
      </c>
      <c r="BG68" s="75">
        <v>22798</v>
      </c>
      <c r="BH68" s="77">
        <v>30817</v>
      </c>
      <c r="BI68" s="77">
        <v>17372</v>
      </c>
      <c r="BJ68" s="75">
        <v>5922395</v>
      </c>
      <c r="BK68" s="75">
        <v>3296199</v>
      </c>
      <c r="BL68" s="75">
        <v>1042466</v>
      </c>
      <c r="BM68" s="75">
        <v>616478</v>
      </c>
      <c r="BN68" s="77">
        <v>691167</v>
      </c>
      <c r="BO68" s="77">
        <v>276085</v>
      </c>
      <c r="BP68" s="75">
        <v>2685599</v>
      </c>
      <c r="BQ68" s="75">
        <v>1395559</v>
      </c>
      <c r="BR68" s="75">
        <v>497176</v>
      </c>
      <c r="BS68" s="75">
        <v>307313</v>
      </c>
      <c r="BT68" s="77">
        <v>361711</v>
      </c>
      <c r="BU68" s="77">
        <v>123840</v>
      </c>
      <c r="BV68" s="75">
        <v>477524</v>
      </c>
      <c r="BW68" s="75">
        <v>257589</v>
      </c>
      <c r="BX68" s="75">
        <v>88160</v>
      </c>
      <c r="BY68" s="75">
        <v>55966</v>
      </c>
      <c r="BZ68" s="77">
        <v>60462</v>
      </c>
      <c r="CA68" s="77">
        <v>15347</v>
      </c>
      <c r="CB68" s="75">
        <v>446761</v>
      </c>
      <c r="CC68" s="75">
        <v>246242</v>
      </c>
      <c r="CD68" s="75">
        <v>88582</v>
      </c>
      <c r="CE68" s="75">
        <v>50865</v>
      </c>
      <c r="CF68" s="77">
        <v>46597</v>
      </c>
      <c r="CG68" s="77">
        <v>14475</v>
      </c>
      <c r="CH68" s="75">
        <v>4277246</v>
      </c>
      <c r="CI68" s="75">
        <v>2081119</v>
      </c>
      <c r="CJ68" s="75">
        <v>816846</v>
      </c>
      <c r="CK68" s="75">
        <v>531342</v>
      </c>
      <c r="CL68" s="77">
        <v>631095</v>
      </c>
      <c r="CM68" s="77">
        <v>216844</v>
      </c>
      <c r="CN68" s="75">
        <v>2074176</v>
      </c>
      <c r="CO68" s="75">
        <v>1098224</v>
      </c>
      <c r="CP68" s="75">
        <v>418513</v>
      </c>
      <c r="CQ68" s="75">
        <v>259971</v>
      </c>
      <c r="CR68" s="77">
        <v>238789</v>
      </c>
      <c r="CS68" s="77">
        <v>58679</v>
      </c>
      <c r="CT68" s="75">
        <v>1036454</v>
      </c>
      <c r="CU68" s="75">
        <v>557854</v>
      </c>
      <c r="CV68" s="75">
        <v>210523</v>
      </c>
      <c r="CW68" s="75">
        <v>129787</v>
      </c>
      <c r="CX68" s="77">
        <v>110316</v>
      </c>
      <c r="CY68" s="77">
        <v>27974</v>
      </c>
      <c r="CZ68" s="75">
        <v>930234</v>
      </c>
      <c r="DA68" s="75">
        <v>485021</v>
      </c>
      <c r="DB68" s="75">
        <v>179358</v>
      </c>
      <c r="DC68" s="75">
        <v>114528</v>
      </c>
      <c r="DD68" s="77">
        <v>117643</v>
      </c>
      <c r="DE68" s="77">
        <v>33684</v>
      </c>
      <c r="DF68" s="75">
        <v>1262766</v>
      </c>
      <c r="DG68" s="75">
        <v>705945</v>
      </c>
      <c r="DH68" s="75">
        <v>248630</v>
      </c>
      <c r="DI68" s="75">
        <v>144547</v>
      </c>
      <c r="DJ68" s="77">
        <v>128584</v>
      </c>
      <c r="DK68" s="77">
        <v>35060</v>
      </c>
      <c r="DL68" s="75">
        <v>1230569</v>
      </c>
      <c r="DM68" s="75">
        <v>677370</v>
      </c>
      <c r="DN68" s="75">
        <v>228712</v>
      </c>
      <c r="DO68" s="75">
        <v>140117</v>
      </c>
      <c r="DP68" s="77">
        <v>144493</v>
      </c>
      <c r="DQ68" s="77">
        <v>39877</v>
      </c>
      <c r="DR68" s="75">
        <v>465400</v>
      </c>
      <c r="DS68" s="75">
        <v>265855</v>
      </c>
      <c r="DT68" s="75">
        <v>90690</v>
      </c>
      <c r="DU68" s="75">
        <v>51291</v>
      </c>
      <c r="DV68" s="77">
        <v>44736</v>
      </c>
      <c r="DW68" s="77">
        <v>12828</v>
      </c>
      <c r="DX68" s="75">
        <v>2073696</v>
      </c>
      <c r="DY68" s="75">
        <v>938913</v>
      </c>
      <c r="DZ68" s="75">
        <v>377440</v>
      </c>
      <c r="EA68" s="75">
        <v>260202</v>
      </c>
      <c r="EB68" s="77">
        <v>377809</v>
      </c>
      <c r="EC68" s="77">
        <v>119332</v>
      </c>
      <c r="ED68" s="75">
        <v>2458354</v>
      </c>
      <c r="EE68" s="75">
        <v>1162443</v>
      </c>
      <c r="EF68" s="75">
        <v>438008</v>
      </c>
      <c r="EG68" s="75">
        <v>293385</v>
      </c>
      <c r="EH68" s="77">
        <v>408055</v>
      </c>
      <c r="EI68" s="77">
        <v>156463</v>
      </c>
      <c r="EJ68" s="75">
        <v>3227882</v>
      </c>
      <c r="EK68" s="75">
        <v>1640444</v>
      </c>
      <c r="EL68" s="75">
        <v>627252</v>
      </c>
      <c r="EM68" s="75">
        <v>412294</v>
      </c>
      <c r="EN68" s="77">
        <v>440023</v>
      </c>
      <c r="EO68" s="77">
        <v>107869</v>
      </c>
      <c r="EP68" s="75">
        <v>1914282</v>
      </c>
      <c r="EQ68" s="75">
        <v>943788</v>
      </c>
      <c r="ER68" s="75">
        <v>370109</v>
      </c>
      <c r="ES68" s="75">
        <v>250059</v>
      </c>
      <c r="ET68" s="77">
        <v>268782</v>
      </c>
      <c r="EU68" s="77">
        <v>81544</v>
      </c>
      <c r="EV68" s="75">
        <v>734096</v>
      </c>
      <c r="EW68" s="75">
        <v>426232</v>
      </c>
      <c r="EX68" s="75">
        <v>137960</v>
      </c>
      <c r="EY68" s="75">
        <v>78428</v>
      </c>
      <c r="EZ68" s="77">
        <v>72109</v>
      </c>
      <c r="FA68" s="77">
        <v>19367</v>
      </c>
      <c r="FB68" s="75">
        <v>1906944</v>
      </c>
      <c r="FC68" s="75">
        <v>1042426</v>
      </c>
      <c r="FD68" s="75">
        <v>365454</v>
      </c>
      <c r="FE68" s="75">
        <v>221088</v>
      </c>
      <c r="FF68" s="77">
        <v>216851</v>
      </c>
      <c r="FG68" s="77">
        <v>61125</v>
      </c>
      <c r="FH68" s="75">
        <v>328187</v>
      </c>
      <c r="FI68" s="75">
        <v>190173</v>
      </c>
      <c r="FJ68" s="75">
        <v>61920</v>
      </c>
      <c r="FK68" s="75">
        <v>35629</v>
      </c>
      <c r="FL68" s="77">
        <v>30730</v>
      </c>
      <c r="FM68" s="77">
        <v>9735</v>
      </c>
      <c r="FN68" s="75">
        <v>611364</v>
      </c>
      <c r="FO68" s="75">
        <v>332477</v>
      </c>
      <c r="FP68" s="75">
        <v>119501</v>
      </c>
      <c r="FQ68" s="75">
        <v>74005</v>
      </c>
      <c r="FR68" s="77">
        <v>67000</v>
      </c>
      <c r="FS68" s="77">
        <v>18381</v>
      </c>
      <c r="FT68" s="75">
        <v>887292</v>
      </c>
      <c r="FU68" s="75">
        <v>469828</v>
      </c>
      <c r="FV68" s="75">
        <v>169792</v>
      </c>
      <c r="FW68" s="75">
        <v>102605</v>
      </c>
      <c r="FX68" s="77">
        <v>109546</v>
      </c>
      <c r="FY68" s="77">
        <v>35521</v>
      </c>
      <c r="FZ68" s="75">
        <v>516822</v>
      </c>
      <c r="GA68" s="75">
        <v>252530</v>
      </c>
      <c r="GB68" s="75">
        <v>95753</v>
      </c>
      <c r="GC68" s="75">
        <v>66502</v>
      </c>
      <c r="GD68" s="77">
        <v>79298</v>
      </c>
      <c r="GE68" s="77">
        <v>22739</v>
      </c>
      <c r="GF68" s="75">
        <v>3188094</v>
      </c>
      <c r="GG68" s="75">
        <v>1412293</v>
      </c>
      <c r="GH68" s="75">
        <v>554085</v>
      </c>
      <c r="GI68" s="75">
        <v>393814</v>
      </c>
      <c r="GJ68" s="77">
        <v>595249</v>
      </c>
      <c r="GK68" s="77">
        <v>232653</v>
      </c>
      <c r="GL68" s="75">
        <v>584838</v>
      </c>
      <c r="GM68" s="75">
        <v>329764</v>
      </c>
      <c r="GN68" s="75">
        <v>107010</v>
      </c>
      <c r="GO68" s="75">
        <v>63295</v>
      </c>
      <c r="GP68" s="77">
        <v>66295</v>
      </c>
      <c r="GQ68" s="77">
        <v>18474</v>
      </c>
      <c r="GR68" s="75">
        <v>6433762</v>
      </c>
      <c r="GS68" s="75">
        <v>3245048</v>
      </c>
      <c r="GT68" s="75">
        <v>1166145</v>
      </c>
      <c r="GU68" s="75">
        <v>729287</v>
      </c>
      <c r="GV68" s="77">
        <v>918517</v>
      </c>
      <c r="GW68" s="77">
        <v>374765</v>
      </c>
      <c r="GX68" s="75">
        <v>2768267</v>
      </c>
      <c r="GY68" s="75">
        <v>1483518</v>
      </c>
      <c r="GZ68" s="75">
        <v>514725</v>
      </c>
      <c r="HA68" s="75">
        <v>317567</v>
      </c>
      <c r="HB68" s="77">
        <v>342290</v>
      </c>
      <c r="HC68" s="77">
        <v>110167</v>
      </c>
      <c r="HD68" s="75">
        <v>236798</v>
      </c>
      <c r="HE68" s="75">
        <v>133113</v>
      </c>
      <c r="HF68" s="75">
        <v>46308</v>
      </c>
      <c r="HG68" s="75">
        <v>28694</v>
      </c>
      <c r="HH68" s="77">
        <v>22390</v>
      </c>
      <c r="HI68" s="77">
        <v>6293</v>
      </c>
      <c r="HJ68" s="75">
        <v>4041170</v>
      </c>
      <c r="HK68" s="75">
        <v>2281266</v>
      </c>
      <c r="HL68" s="75">
        <v>774702</v>
      </c>
      <c r="HM68" s="75">
        <v>455016</v>
      </c>
      <c r="HN68" s="77">
        <v>414230</v>
      </c>
      <c r="HO68" s="77">
        <v>115956</v>
      </c>
      <c r="HP68" s="75">
        <v>1067629</v>
      </c>
      <c r="HQ68" s="75">
        <v>593093</v>
      </c>
      <c r="HR68" s="75">
        <v>206829</v>
      </c>
      <c r="HS68" s="75">
        <v>119952</v>
      </c>
      <c r="HT68" s="77">
        <v>112934</v>
      </c>
      <c r="HU68" s="77">
        <v>34821</v>
      </c>
      <c r="HV68" s="75">
        <v>1247642</v>
      </c>
      <c r="HW68" s="75">
        <v>657437</v>
      </c>
      <c r="HX68" s="75">
        <v>239017</v>
      </c>
      <c r="HY68" s="75">
        <v>147247</v>
      </c>
      <c r="HZ68" s="77">
        <v>156523</v>
      </c>
      <c r="IA68" s="77">
        <v>47418</v>
      </c>
      <c r="IB68" s="75">
        <v>4397767</v>
      </c>
      <c r="IC68" s="75">
        <v>2310435</v>
      </c>
      <c r="ID68" s="75">
        <v>839367</v>
      </c>
      <c r="IE68" s="75">
        <v>521588</v>
      </c>
      <c r="IF68" s="77">
        <v>553372</v>
      </c>
      <c r="IG68" s="77">
        <v>173005</v>
      </c>
      <c r="IH68" s="75">
        <v>376819</v>
      </c>
      <c r="II68" s="75">
        <v>195557</v>
      </c>
      <c r="IJ68" s="75">
        <v>69031</v>
      </c>
      <c r="IK68" s="75">
        <v>44673</v>
      </c>
      <c r="IL68" s="77">
        <v>52831</v>
      </c>
      <c r="IM68" s="77">
        <v>14727</v>
      </c>
      <c r="IN68" s="75">
        <v>1319237</v>
      </c>
      <c r="IO68" s="75">
        <v>742173</v>
      </c>
      <c r="IP68" s="75">
        <v>239689</v>
      </c>
      <c r="IQ68" s="75">
        <v>146572</v>
      </c>
      <c r="IR68" s="77">
        <v>147224</v>
      </c>
      <c r="IS68" s="77">
        <v>43579</v>
      </c>
    </row>
    <row r="69" spans="1:253" s="9" customFormat="1" ht="11.25" customHeight="1">
      <c r="A69" s="81" t="s">
        <v>9</v>
      </c>
      <c r="B69" s="75">
        <v>1112906240</v>
      </c>
      <c r="C69" s="75">
        <v>87841192</v>
      </c>
      <c r="D69" s="75">
        <v>97093324</v>
      </c>
      <c r="E69" s="75">
        <v>94719820</v>
      </c>
      <c r="F69" s="77">
        <v>228808759</v>
      </c>
      <c r="G69" s="77">
        <v>604443145</v>
      </c>
      <c r="H69" s="75">
        <v>11571876</v>
      </c>
      <c r="I69" s="75">
        <v>1166929</v>
      </c>
      <c r="J69" s="75">
        <v>1274308</v>
      </c>
      <c r="K69" s="75">
        <v>1253651</v>
      </c>
      <c r="L69" s="77">
        <v>2647631</v>
      </c>
      <c r="M69" s="77">
        <v>5229358</v>
      </c>
      <c r="N69" s="75">
        <v>2569780</v>
      </c>
      <c r="O69" s="75">
        <v>245184</v>
      </c>
      <c r="P69" s="75">
        <v>287747</v>
      </c>
      <c r="Q69" s="75">
        <v>301928</v>
      </c>
      <c r="R69" s="77">
        <v>753740</v>
      </c>
      <c r="S69" s="77">
        <v>981181</v>
      </c>
      <c r="T69" s="75">
        <v>18461384</v>
      </c>
      <c r="U69" s="75">
        <v>1677240</v>
      </c>
      <c r="V69" s="75">
        <v>1747072</v>
      </c>
      <c r="W69" s="75">
        <v>1714615</v>
      </c>
      <c r="X69" s="75">
        <v>4043782</v>
      </c>
      <c r="Y69" s="76">
        <v>9278675</v>
      </c>
      <c r="Z69" s="75">
        <v>6072581</v>
      </c>
      <c r="AA69" s="75">
        <v>713119</v>
      </c>
      <c r="AB69" s="75">
        <v>744078</v>
      </c>
      <c r="AC69" s="75">
        <v>665229</v>
      </c>
      <c r="AD69" s="77">
        <v>1265019</v>
      </c>
      <c r="AE69" s="77">
        <v>2685137</v>
      </c>
      <c r="AF69" s="75">
        <v>148426227</v>
      </c>
      <c r="AG69" s="75">
        <v>9256461</v>
      </c>
      <c r="AH69" s="75">
        <v>10516714</v>
      </c>
      <c r="AI69" s="75">
        <v>10452563</v>
      </c>
      <c r="AJ69" s="75">
        <v>29572765</v>
      </c>
      <c r="AK69" s="76">
        <v>88627724</v>
      </c>
      <c r="AL69" s="75">
        <v>19593299</v>
      </c>
      <c r="AM69" s="75">
        <v>1490858</v>
      </c>
      <c r="AN69" s="75">
        <v>1675676</v>
      </c>
      <c r="AO69" s="75">
        <v>1705399</v>
      </c>
      <c r="AP69" s="75">
        <v>4472843</v>
      </c>
      <c r="AQ69" s="76">
        <v>10248524</v>
      </c>
      <c r="AR69" s="75">
        <v>26619187</v>
      </c>
      <c r="AS69" s="75">
        <v>1108398</v>
      </c>
      <c r="AT69" s="75">
        <v>1372101</v>
      </c>
      <c r="AU69" s="75">
        <v>1396130</v>
      </c>
      <c r="AV69" s="75">
        <v>4066521</v>
      </c>
      <c r="AW69" s="76">
        <v>18676037</v>
      </c>
      <c r="AX69" s="75">
        <v>3111751</v>
      </c>
      <c r="AY69" s="75">
        <v>286089</v>
      </c>
      <c r="AZ69" s="75">
        <v>326101</v>
      </c>
      <c r="BA69" s="75">
        <v>326807</v>
      </c>
      <c r="BB69" s="75">
        <v>796608</v>
      </c>
      <c r="BC69" s="76">
        <v>1376146</v>
      </c>
      <c r="BD69" s="75">
        <v>3736089</v>
      </c>
      <c r="BE69" s="75">
        <v>238648</v>
      </c>
      <c r="BF69" s="75">
        <v>279680</v>
      </c>
      <c r="BG69" s="75">
        <v>248652</v>
      </c>
      <c r="BH69" s="77">
        <v>618963</v>
      </c>
      <c r="BI69" s="77">
        <v>2350147</v>
      </c>
      <c r="BJ69" s="75">
        <v>72449054</v>
      </c>
      <c r="BK69" s="75">
        <v>5525989</v>
      </c>
      <c r="BL69" s="75">
        <v>5525155</v>
      </c>
      <c r="BM69" s="75">
        <v>5163511</v>
      </c>
      <c r="BN69" s="77">
        <v>12176248</v>
      </c>
      <c r="BO69" s="77">
        <v>44058153</v>
      </c>
      <c r="BP69" s="75">
        <v>27392999</v>
      </c>
      <c r="BQ69" s="75">
        <v>2299901</v>
      </c>
      <c r="BR69" s="75">
        <v>2500632</v>
      </c>
      <c r="BS69" s="75">
        <v>2430920</v>
      </c>
      <c r="BT69" s="77">
        <v>6071004</v>
      </c>
      <c r="BU69" s="77">
        <v>14090541</v>
      </c>
      <c r="BV69" s="75">
        <v>3997525</v>
      </c>
      <c r="BW69" s="75">
        <v>482054</v>
      </c>
      <c r="BX69" s="75">
        <v>479090</v>
      </c>
      <c r="BY69" s="75">
        <v>450811</v>
      </c>
      <c r="BZ69" s="77">
        <v>980918</v>
      </c>
      <c r="CA69" s="77">
        <v>1604653</v>
      </c>
      <c r="CB69" s="75">
        <v>3607526</v>
      </c>
      <c r="CC69" s="75">
        <v>379716</v>
      </c>
      <c r="CD69" s="75">
        <v>405880</v>
      </c>
      <c r="CE69" s="75">
        <v>375420</v>
      </c>
      <c r="CF69" s="77">
        <v>738187</v>
      </c>
      <c r="CG69" s="77">
        <v>1708323</v>
      </c>
      <c r="CH69" s="75">
        <v>54216505</v>
      </c>
      <c r="CI69" s="75">
        <v>3661389</v>
      </c>
      <c r="CJ69" s="75">
        <v>4476399</v>
      </c>
      <c r="CK69" s="75">
        <v>4415666</v>
      </c>
      <c r="CL69" s="77">
        <v>11005775</v>
      </c>
      <c r="CM69" s="77">
        <v>30657276</v>
      </c>
      <c r="CN69" s="75">
        <v>17043268</v>
      </c>
      <c r="CO69" s="75">
        <v>1888609</v>
      </c>
      <c r="CP69" s="75">
        <v>2156032</v>
      </c>
      <c r="CQ69" s="75">
        <v>2100354</v>
      </c>
      <c r="CR69" s="77">
        <v>4037653</v>
      </c>
      <c r="CS69" s="77">
        <v>6860622</v>
      </c>
      <c r="CT69" s="75">
        <v>7850809</v>
      </c>
      <c r="CU69" s="75">
        <v>953048</v>
      </c>
      <c r="CV69" s="75">
        <v>1040637</v>
      </c>
      <c r="CW69" s="75">
        <v>1009591</v>
      </c>
      <c r="CX69" s="77">
        <v>1819148</v>
      </c>
      <c r="CY69" s="77">
        <v>3028384</v>
      </c>
      <c r="CZ69" s="75">
        <v>8655550</v>
      </c>
      <c r="DA69" s="75">
        <v>818994</v>
      </c>
      <c r="DB69" s="75">
        <v>912199</v>
      </c>
      <c r="DC69" s="75">
        <v>913479</v>
      </c>
      <c r="DD69" s="77">
        <v>1998599</v>
      </c>
      <c r="DE69" s="77">
        <v>4012279</v>
      </c>
      <c r="DF69" s="75">
        <v>9514557</v>
      </c>
      <c r="DG69" s="75">
        <v>1163287</v>
      </c>
      <c r="DH69" s="75">
        <v>1238862</v>
      </c>
      <c r="DI69" s="75">
        <v>1134942</v>
      </c>
      <c r="DJ69" s="77">
        <v>2123080</v>
      </c>
      <c r="DK69" s="77">
        <v>3854387</v>
      </c>
      <c r="DL69" s="75">
        <v>10691305</v>
      </c>
      <c r="DM69" s="75">
        <v>1123313</v>
      </c>
      <c r="DN69" s="75">
        <v>1211108</v>
      </c>
      <c r="DO69" s="75">
        <v>1189270</v>
      </c>
      <c r="DP69" s="77">
        <v>2564018</v>
      </c>
      <c r="DQ69" s="77">
        <v>4603594</v>
      </c>
      <c r="DR69" s="75">
        <v>3283830</v>
      </c>
      <c r="DS69" s="75">
        <v>450025</v>
      </c>
      <c r="DT69" s="75">
        <v>450939</v>
      </c>
      <c r="DU69" s="75">
        <v>397584</v>
      </c>
      <c r="DV69" s="77">
        <v>724719</v>
      </c>
      <c r="DW69" s="77">
        <v>1260563</v>
      </c>
      <c r="DX69" s="75">
        <v>25044590</v>
      </c>
      <c r="DY69" s="75">
        <v>1688942</v>
      </c>
      <c r="DZ69" s="75">
        <v>2021371</v>
      </c>
      <c r="EA69" s="75">
        <v>2103854</v>
      </c>
      <c r="EB69" s="77">
        <v>6204198</v>
      </c>
      <c r="EC69" s="77">
        <v>13026224</v>
      </c>
      <c r="ED69" s="75">
        <v>36134326</v>
      </c>
      <c r="EE69" s="75">
        <v>2242999</v>
      </c>
      <c r="EF69" s="75">
        <v>2614824</v>
      </c>
      <c r="EG69" s="75">
        <v>2493004</v>
      </c>
      <c r="EH69" s="77">
        <v>7131993</v>
      </c>
      <c r="EI69" s="77">
        <v>21651508</v>
      </c>
      <c r="EJ69" s="75">
        <v>28554678</v>
      </c>
      <c r="EK69" s="75">
        <v>2720864</v>
      </c>
      <c r="EL69" s="75">
        <v>3275164</v>
      </c>
      <c r="EM69" s="75">
        <v>3330107</v>
      </c>
      <c r="EN69" s="77">
        <v>7421342</v>
      </c>
      <c r="EO69" s="77">
        <v>11807202</v>
      </c>
      <c r="EP69" s="75">
        <v>19320864</v>
      </c>
      <c r="EQ69" s="75">
        <v>1687966</v>
      </c>
      <c r="ER69" s="75">
        <v>1899995</v>
      </c>
      <c r="ES69" s="75">
        <v>1917277</v>
      </c>
      <c r="ET69" s="77">
        <v>4377417</v>
      </c>
      <c r="EU69" s="77">
        <v>9438210</v>
      </c>
      <c r="EV69" s="75">
        <v>5248998</v>
      </c>
      <c r="EW69" s="75">
        <v>665189</v>
      </c>
      <c r="EX69" s="75">
        <v>682712</v>
      </c>
      <c r="EY69" s="75">
        <v>631894</v>
      </c>
      <c r="EZ69" s="77">
        <v>1220750</v>
      </c>
      <c r="FA69" s="77">
        <v>2048453</v>
      </c>
      <c r="FB69" s="75">
        <v>16515786</v>
      </c>
      <c r="FC69" s="75">
        <v>1744275</v>
      </c>
      <c r="FD69" s="75">
        <v>1865442</v>
      </c>
      <c r="FE69" s="75">
        <v>1767441</v>
      </c>
      <c r="FF69" s="77">
        <v>3646796</v>
      </c>
      <c r="FG69" s="77">
        <v>7491834</v>
      </c>
      <c r="FH69" s="75">
        <v>2411875</v>
      </c>
      <c r="FI69" s="75">
        <v>297200</v>
      </c>
      <c r="FJ69" s="75">
        <v>303042</v>
      </c>
      <c r="FK69" s="75">
        <v>277678</v>
      </c>
      <c r="FL69" s="77">
        <v>507361</v>
      </c>
      <c r="FM69" s="77">
        <v>1026593</v>
      </c>
      <c r="FN69" s="75">
        <v>5148196</v>
      </c>
      <c r="FO69" s="75">
        <v>559044</v>
      </c>
      <c r="FP69" s="75">
        <v>583398</v>
      </c>
      <c r="FQ69" s="75">
        <v>564581</v>
      </c>
      <c r="FR69" s="77">
        <v>1090691</v>
      </c>
      <c r="FS69" s="77">
        <v>2350482</v>
      </c>
      <c r="FT69" s="75">
        <v>10630491</v>
      </c>
      <c r="FU69" s="75">
        <v>854375</v>
      </c>
      <c r="FV69" s="75">
        <v>886801</v>
      </c>
      <c r="FW69" s="75">
        <v>830459</v>
      </c>
      <c r="FX69" s="77">
        <v>1813749</v>
      </c>
      <c r="FY69" s="77">
        <v>6245107</v>
      </c>
      <c r="FZ69" s="75">
        <v>5526505</v>
      </c>
      <c r="GA69" s="75">
        <v>463429</v>
      </c>
      <c r="GB69" s="75">
        <v>513193</v>
      </c>
      <c r="GC69" s="75">
        <v>538022</v>
      </c>
      <c r="GD69" s="77">
        <v>1380480</v>
      </c>
      <c r="GE69" s="77">
        <v>2631379</v>
      </c>
      <c r="GF69" s="75">
        <v>48589132</v>
      </c>
      <c r="GG69" s="75">
        <v>2522640</v>
      </c>
      <c r="GH69" s="75">
        <v>3147641</v>
      </c>
      <c r="GI69" s="75">
        <v>3319117</v>
      </c>
      <c r="GJ69" s="77">
        <v>10287355</v>
      </c>
      <c r="GK69" s="77">
        <v>29312378</v>
      </c>
      <c r="GL69" s="75">
        <v>4758505</v>
      </c>
      <c r="GM69" s="75">
        <v>541527</v>
      </c>
      <c r="GN69" s="75">
        <v>565210</v>
      </c>
      <c r="GO69" s="75">
        <v>534725</v>
      </c>
      <c r="GP69" s="77">
        <v>1169427</v>
      </c>
      <c r="GQ69" s="77">
        <v>1947615</v>
      </c>
      <c r="GR69" s="75">
        <v>104833429</v>
      </c>
      <c r="GS69" s="75">
        <v>5871303</v>
      </c>
      <c r="GT69" s="75">
        <v>6681172</v>
      </c>
      <c r="GU69" s="75">
        <v>6365886</v>
      </c>
      <c r="GV69" s="77">
        <v>16166467</v>
      </c>
      <c r="GW69" s="77">
        <v>69748601</v>
      </c>
      <c r="GX69" s="75">
        <v>24970720</v>
      </c>
      <c r="GY69" s="75">
        <v>2457595</v>
      </c>
      <c r="GZ69" s="75">
        <v>2566925</v>
      </c>
      <c r="HA69" s="75">
        <v>2480138</v>
      </c>
      <c r="HB69" s="77">
        <v>5649869</v>
      </c>
      <c r="HC69" s="77">
        <v>11816192</v>
      </c>
      <c r="HD69" s="75">
        <v>1809168</v>
      </c>
      <c r="HE69" s="75">
        <v>224260</v>
      </c>
      <c r="HF69" s="75">
        <v>236209</v>
      </c>
      <c r="HG69" s="75">
        <v>232032</v>
      </c>
      <c r="HH69" s="77">
        <v>390553</v>
      </c>
      <c r="HI69" s="77">
        <v>726114</v>
      </c>
      <c r="HJ69" s="75">
        <v>32352520</v>
      </c>
      <c r="HK69" s="75">
        <v>4144711</v>
      </c>
      <c r="HL69" s="75">
        <v>4209247</v>
      </c>
      <c r="HM69" s="75">
        <v>3770683</v>
      </c>
      <c r="HN69" s="77">
        <v>7026404</v>
      </c>
      <c r="HO69" s="77">
        <v>13201474</v>
      </c>
      <c r="HP69" s="75">
        <v>9911484</v>
      </c>
      <c r="HQ69" s="75">
        <v>980455</v>
      </c>
      <c r="HR69" s="75">
        <v>1049958</v>
      </c>
      <c r="HS69" s="75">
        <v>984209</v>
      </c>
      <c r="HT69" s="77">
        <v>1957113</v>
      </c>
      <c r="HU69" s="77">
        <v>4939749</v>
      </c>
      <c r="HV69" s="75">
        <v>10756672</v>
      </c>
      <c r="HW69" s="75">
        <v>1119470</v>
      </c>
      <c r="HX69" s="75">
        <v>1194782</v>
      </c>
      <c r="HY69" s="75">
        <v>1131857</v>
      </c>
      <c r="HZ69" s="77">
        <v>2503447</v>
      </c>
      <c r="IA69" s="77">
        <v>4807117</v>
      </c>
      <c r="IB69" s="75">
        <v>43829336</v>
      </c>
      <c r="IC69" s="75">
        <v>4107797</v>
      </c>
      <c r="ID69" s="75">
        <v>4518194</v>
      </c>
      <c r="IE69" s="75">
        <v>4288682</v>
      </c>
      <c r="IF69" s="77">
        <v>9535862</v>
      </c>
      <c r="IG69" s="77">
        <v>21378801</v>
      </c>
      <c r="IH69" s="75">
        <v>3676564</v>
      </c>
      <c r="II69" s="75">
        <v>354195</v>
      </c>
      <c r="IJ69" s="75">
        <v>381046</v>
      </c>
      <c r="IK69" s="75">
        <v>363663</v>
      </c>
      <c r="IL69" s="77">
        <v>887515</v>
      </c>
      <c r="IM69" s="77">
        <v>1690144</v>
      </c>
      <c r="IN69" s="75">
        <v>10622435</v>
      </c>
      <c r="IO69" s="75">
        <v>1210445</v>
      </c>
      <c r="IP69" s="75">
        <v>1196497</v>
      </c>
      <c r="IQ69" s="75">
        <v>1145674</v>
      </c>
      <c r="IR69" s="77">
        <v>2404872</v>
      </c>
      <c r="IS69" s="77">
        <v>4664946</v>
      </c>
    </row>
    <row r="70" spans="1:253" s="9" customFormat="1" ht="11.25" customHeight="1">
      <c r="A70" s="90" t="s">
        <v>95</v>
      </c>
      <c r="B70" s="75">
        <v>106940217</v>
      </c>
      <c r="C70" s="75">
        <v>58779590</v>
      </c>
      <c r="D70" s="75">
        <v>18574509</v>
      </c>
      <c r="E70" s="75">
        <v>11607114</v>
      </c>
      <c r="F70" s="77">
        <v>13414519</v>
      </c>
      <c r="G70" s="77">
        <v>4564485</v>
      </c>
      <c r="H70" s="75">
        <v>1463217</v>
      </c>
      <c r="I70" s="75">
        <v>856787</v>
      </c>
      <c r="J70" s="75">
        <v>254163</v>
      </c>
      <c r="K70" s="75">
        <v>154025</v>
      </c>
      <c r="L70" s="77">
        <v>154444</v>
      </c>
      <c r="M70" s="77">
        <v>43798</v>
      </c>
      <c r="N70" s="75">
        <v>297798</v>
      </c>
      <c r="O70" s="75">
        <v>165063</v>
      </c>
      <c r="P70" s="75">
        <v>49374</v>
      </c>
      <c r="Q70" s="75">
        <v>33565</v>
      </c>
      <c r="R70" s="77">
        <v>40584</v>
      </c>
      <c r="S70" s="77">
        <v>9212</v>
      </c>
      <c r="T70" s="75">
        <v>1976401</v>
      </c>
      <c r="U70" s="75">
        <v>1088831</v>
      </c>
      <c r="V70" s="75">
        <v>349943</v>
      </c>
      <c r="W70" s="75">
        <v>217366</v>
      </c>
      <c r="X70" s="75">
        <v>243345</v>
      </c>
      <c r="Y70" s="76">
        <v>76916</v>
      </c>
      <c r="Z70" s="75">
        <v>856389</v>
      </c>
      <c r="AA70" s="75">
        <v>526956</v>
      </c>
      <c r="AB70" s="75">
        <v>150829</v>
      </c>
      <c r="AC70" s="75">
        <v>82459</v>
      </c>
      <c r="AD70" s="77">
        <v>74670</v>
      </c>
      <c r="AE70" s="77">
        <v>21475</v>
      </c>
      <c r="AF70" s="75">
        <v>12308263</v>
      </c>
      <c r="AG70" s="75">
        <v>6476041</v>
      </c>
      <c r="AH70" s="75">
        <v>2024664</v>
      </c>
      <c r="AI70" s="75">
        <v>1303358</v>
      </c>
      <c r="AJ70" s="75">
        <v>1813794</v>
      </c>
      <c r="AK70" s="76">
        <v>690406</v>
      </c>
      <c r="AL70" s="75">
        <v>1818781</v>
      </c>
      <c r="AM70" s="75">
        <v>937856</v>
      </c>
      <c r="AN70" s="75">
        <v>322071</v>
      </c>
      <c r="AO70" s="75">
        <v>211165</v>
      </c>
      <c r="AP70" s="75">
        <v>260358</v>
      </c>
      <c r="AQ70" s="76">
        <v>87331</v>
      </c>
      <c r="AR70" s="75">
        <v>1415211</v>
      </c>
      <c r="AS70" s="75">
        <v>668111</v>
      </c>
      <c r="AT70" s="75">
        <v>243360</v>
      </c>
      <c r="AU70" s="75">
        <v>167291</v>
      </c>
      <c r="AV70" s="75">
        <v>235424</v>
      </c>
      <c r="AW70" s="76">
        <v>101025</v>
      </c>
      <c r="AX70" s="75">
        <v>330660</v>
      </c>
      <c r="AY70" s="75">
        <v>172238</v>
      </c>
      <c r="AZ70" s="75">
        <v>59914</v>
      </c>
      <c r="BA70" s="75">
        <v>39604</v>
      </c>
      <c r="BB70" s="75">
        <v>46507</v>
      </c>
      <c r="BC70" s="76">
        <v>12397</v>
      </c>
      <c r="BD70" s="75">
        <v>235188</v>
      </c>
      <c r="BE70" s="75">
        <v>122111</v>
      </c>
      <c r="BF70" s="75">
        <v>41922</v>
      </c>
      <c r="BG70" s="75">
        <v>22896</v>
      </c>
      <c r="BH70" s="77">
        <v>30873</v>
      </c>
      <c r="BI70" s="77">
        <v>17386</v>
      </c>
      <c r="BJ70" s="75">
        <v>6575340</v>
      </c>
      <c r="BK70" s="75">
        <v>3927596</v>
      </c>
      <c r="BL70" s="75">
        <v>1059293</v>
      </c>
      <c r="BM70" s="75">
        <v>619697</v>
      </c>
      <c r="BN70" s="77">
        <v>692451</v>
      </c>
      <c r="BO70" s="77">
        <v>276303</v>
      </c>
      <c r="BP70" s="75">
        <v>2993458</v>
      </c>
      <c r="BQ70" s="75">
        <v>1692118</v>
      </c>
      <c r="BR70" s="75">
        <v>506321</v>
      </c>
      <c r="BS70" s="75">
        <v>308869</v>
      </c>
      <c r="BT70" s="77">
        <v>362225</v>
      </c>
      <c r="BU70" s="77">
        <v>123925</v>
      </c>
      <c r="BV70" s="75">
        <v>507822</v>
      </c>
      <c r="BW70" s="75">
        <v>285611</v>
      </c>
      <c r="BX70" s="75">
        <v>89850</v>
      </c>
      <c r="BY70" s="75">
        <v>56423</v>
      </c>
      <c r="BZ70" s="77">
        <v>60579</v>
      </c>
      <c r="CA70" s="77">
        <v>15359</v>
      </c>
      <c r="CB70" s="75">
        <v>489584</v>
      </c>
      <c r="CC70" s="75">
        <v>285767</v>
      </c>
      <c r="CD70" s="75">
        <v>91340</v>
      </c>
      <c r="CE70" s="75">
        <v>51274</v>
      </c>
      <c r="CF70" s="77">
        <v>46722</v>
      </c>
      <c r="CG70" s="77">
        <v>14481</v>
      </c>
      <c r="CH70" s="75">
        <v>4618335</v>
      </c>
      <c r="CI70" s="75">
        <v>2406563</v>
      </c>
      <c r="CJ70" s="75">
        <v>829397</v>
      </c>
      <c r="CK70" s="75">
        <v>533648</v>
      </c>
      <c r="CL70" s="77">
        <v>631803</v>
      </c>
      <c r="CM70" s="77">
        <v>216924</v>
      </c>
      <c r="CN70" s="75">
        <v>2207404</v>
      </c>
      <c r="CO70" s="75">
        <v>1225295</v>
      </c>
      <c r="CP70" s="75">
        <v>423788</v>
      </c>
      <c r="CQ70" s="75">
        <v>260651</v>
      </c>
      <c r="CR70" s="77">
        <v>238964</v>
      </c>
      <c r="CS70" s="77">
        <v>58706</v>
      </c>
      <c r="CT70" s="75">
        <v>1105354</v>
      </c>
      <c r="CU70" s="75">
        <v>622670</v>
      </c>
      <c r="CV70" s="75">
        <v>214124</v>
      </c>
      <c r="CW70" s="75">
        <v>130173</v>
      </c>
      <c r="CX70" s="77">
        <v>110406</v>
      </c>
      <c r="CY70" s="77">
        <v>27981</v>
      </c>
      <c r="CZ70" s="75">
        <v>990607</v>
      </c>
      <c r="DA70" s="75">
        <v>541968</v>
      </c>
      <c r="DB70" s="75">
        <v>182306</v>
      </c>
      <c r="DC70" s="75">
        <v>114907</v>
      </c>
      <c r="DD70" s="77">
        <v>117736</v>
      </c>
      <c r="DE70" s="77">
        <v>33690</v>
      </c>
      <c r="DF70" s="75">
        <v>1373845</v>
      </c>
      <c r="DG70" s="75">
        <v>813635</v>
      </c>
      <c r="DH70" s="75">
        <v>251498</v>
      </c>
      <c r="DI70" s="75">
        <v>144931</v>
      </c>
      <c r="DJ70" s="77">
        <v>128700</v>
      </c>
      <c r="DK70" s="77">
        <v>35081</v>
      </c>
      <c r="DL70" s="75">
        <v>1358442</v>
      </c>
      <c r="DM70" s="75">
        <v>801625</v>
      </c>
      <c r="DN70" s="75">
        <v>231531</v>
      </c>
      <c r="DO70" s="75">
        <v>140615</v>
      </c>
      <c r="DP70" s="77">
        <v>144735</v>
      </c>
      <c r="DQ70" s="77">
        <v>39936</v>
      </c>
      <c r="DR70" s="75">
        <v>502135</v>
      </c>
      <c r="DS70" s="75">
        <v>301159</v>
      </c>
      <c r="DT70" s="75">
        <v>91892</v>
      </c>
      <c r="DU70" s="75">
        <v>51463</v>
      </c>
      <c r="DV70" s="77">
        <v>44785</v>
      </c>
      <c r="DW70" s="77">
        <v>12836</v>
      </c>
      <c r="DX70" s="75">
        <v>2205350</v>
      </c>
      <c r="DY70" s="75">
        <v>1059903</v>
      </c>
      <c r="DZ70" s="75">
        <v>385359</v>
      </c>
      <c r="EA70" s="75">
        <v>262232</v>
      </c>
      <c r="EB70" s="77">
        <v>378470</v>
      </c>
      <c r="EC70" s="77">
        <v>119386</v>
      </c>
      <c r="ED70" s="75">
        <v>2587546</v>
      </c>
      <c r="EE70" s="75">
        <v>1282525</v>
      </c>
      <c r="EF70" s="75">
        <v>445165</v>
      </c>
      <c r="EG70" s="75">
        <v>294841</v>
      </c>
      <c r="EH70" s="77">
        <v>408497</v>
      </c>
      <c r="EI70" s="77">
        <v>156518</v>
      </c>
      <c r="EJ70" s="75">
        <v>3488964</v>
      </c>
      <c r="EK70" s="75">
        <v>1890391</v>
      </c>
      <c r="EL70" s="75">
        <v>636591</v>
      </c>
      <c r="EM70" s="75">
        <v>413671</v>
      </c>
      <c r="EN70" s="77">
        <v>440410</v>
      </c>
      <c r="EO70" s="77">
        <v>107901</v>
      </c>
      <c r="EP70" s="75">
        <v>2031933</v>
      </c>
      <c r="EQ70" s="75">
        <v>1052348</v>
      </c>
      <c r="ER70" s="75">
        <v>377653</v>
      </c>
      <c r="ES70" s="75">
        <v>251239</v>
      </c>
      <c r="ET70" s="77">
        <v>269106</v>
      </c>
      <c r="EU70" s="77">
        <v>81587</v>
      </c>
      <c r="EV70" s="75">
        <v>824011</v>
      </c>
      <c r="EW70" s="75">
        <v>513751</v>
      </c>
      <c r="EX70" s="75">
        <v>139875</v>
      </c>
      <c r="EY70" s="75">
        <v>78707</v>
      </c>
      <c r="EZ70" s="77">
        <v>72264</v>
      </c>
      <c r="FA70" s="77">
        <v>19414</v>
      </c>
      <c r="FB70" s="75">
        <v>2051827</v>
      </c>
      <c r="FC70" s="75">
        <v>1180963</v>
      </c>
      <c r="FD70" s="75">
        <v>370791</v>
      </c>
      <c r="FE70" s="75">
        <v>221818</v>
      </c>
      <c r="FF70" s="77">
        <v>217098</v>
      </c>
      <c r="FG70" s="77">
        <v>61157</v>
      </c>
      <c r="FH70" s="75">
        <v>356891</v>
      </c>
      <c r="FI70" s="75">
        <v>217520</v>
      </c>
      <c r="FJ70" s="75">
        <v>63079</v>
      </c>
      <c r="FK70" s="75">
        <v>35780</v>
      </c>
      <c r="FL70" s="77">
        <v>30768</v>
      </c>
      <c r="FM70" s="77">
        <v>9744</v>
      </c>
      <c r="FN70" s="75">
        <v>654647</v>
      </c>
      <c r="FO70" s="75">
        <v>373194</v>
      </c>
      <c r="FP70" s="75">
        <v>121760</v>
      </c>
      <c r="FQ70" s="75">
        <v>74242</v>
      </c>
      <c r="FR70" s="77">
        <v>67067</v>
      </c>
      <c r="FS70" s="77">
        <v>18384</v>
      </c>
      <c r="FT70" s="75">
        <v>944332</v>
      </c>
      <c r="FU70" s="75">
        <v>522478</v>
      </c>
      <c r="FV70" s="75">
        <v>173082</v>
      </c>
      <c r="FW70" s="75">
        <v>103385</v>
      </c>
      <c r="FX70" s="77">
        <v>109797</v>
      </c>
      <c r="FY70" s="77">
        <v>35590</v>
      </c>
      <c r="FZ70" s="75">
        <v>545883</v>
      </c>
      <c r="GA70" s="75">
        <v>279623</v>
      </c>
      <c r="GB70" s="75">
        <v>97391</v>
      </c>
      <c r="GC70" s="75">
        <v>66745</v>
      </c>
      <c r="GD70" s="77">
        <v>79377</v>
      </c>
      <c r="GE70" s="77">
        <v>22747</v>
      </c>
      <c r="GF70" s="75">
        <v>3385873</v>
      </c>
      <c r="GG70" s="75">
        <v>1595826</v>
      </c>
      <c r="GH70" s="75">
        <v>564622</v>
      </c>
      <c r="GI70" s="75">
        <v>396567</v>
      </c>
      <c r="GJ70" s="77">
        <v>596140</v>
      </c>
      <c r="GK70" s="77">
        <v>232718</v>
      </c>
      <c r="GL70" s="75">
        <v>636457</v>
      </c>
      <c r="GM70" s="75">
        <v>379810</v>
      </c>
      <c r="GN70" s="75">
        <v>108308</v>
      </c>
      <c r="GO70" s="75">
        <v>63501</v>
      </c>
      <c r="GP70" s="77">
        <v>66359</v>
      </c>
      <c r="GQ70" s="77">
        <v>18479</v>
      </c>
      <c r="GR70" s="75">
        <v>7097685</v>
      </c>
      <c r="GS70" s="75">
        <v>3886347</v>
      </c>
      <c r="GT70" s="75">
        <v>1182976</v>
      </c>
      <c r="GU70" s="75">
        <v>733408</v>
      </c>
      <c r="GV70" s="77">
        <v>919980</v>
      </c>
      <c r="GW70" s="77">
        <v>374974</v>
      </c>
      <c r="GX70" s="75">
        <v>3014129</v>
      </c>
      <c r="GY70" s="75">
        <v>1719945</v>
      </c>
      <c r="GZ70" s="75">
        <v>522464</v>
      </c>
      <c r="HA70" s="75">
        <v>318799</v>
      </c>
      <c r="HB70" s="77">
        <v>342696</v>
      </c>
      <c r="HC70" s="77">
        <v>110225</v>
      </c>
      <c r="HD70" s="75">
        <v>253005</v>
      </c>
      <c r="HE70" s="75">
        <v>148477</v>
      </c>
      <c r="HF70" s="75">
        <v>47079</v>
      </c>
      <c r="HG70" s="75">
        <v>28753</v>
      </c>
      <c r="HH70" s="77">
        <v>22402</v>
      </c>
      <c r="HI70" s="77">
        <v>6294</v>
      </c>
      <c r="HJ70" s="75">
        <v>4286170</v>
      </c>
      <c r="HK70" s="75">
        <v>2514924</v>
      </c>
      <c r="HL70" s="75">
        <v>784281</v>
      </c>
      <c r="HM70" s="75">
        <v>456344</v>
      </c>
      <c r="HN70" s="77">
        <v>414616</v>
      </c>
      <c r="HO70" s="77">
        <v>116005</v>
      </c>
      <c r="HP70" s="75">
        <v>1166203</v>
      </c>
      <c r="HQ70" s="75">
        <v>688314</v>
      </c>
      <c r="HR70" s="75">
        <v>209652</v>
      </c>
      <c r="HS70" s="75">
        <v>120325</v>
      </c>
      <c r="HT70" s="77">
        <v>113058</v>
      </c>
      <c r="HU70" s="77">
        <v>34854</v>
      </c>
      <c r="HV70" s="75">
        <v>1340796</v>
      </c>
      <c r="HW70" s="75">
        <v>744968</v>
      </c>
      <c r="HX70" s="75">
        <v>243633</v>
      </c>
      <c r="HY70" s="75">
        <v>148004</v>
      </c>
      <c r="HZ70" s="77">
        <v>156741</v>
      </c>
      <c r="IA70" s="77">
        <v>47450</v>
      </c>
      <c r="IB70" s="75">
        <v>4638827</v>
      </c>
      <c r="IC70" s="75">
        <v>2539008</v>
      </c>
      <c r="ID70" s="75">
        <v>849665</v>
      </c>
      <c r="IE70" s="75">
        <v>523227</v>
      </c>
      <c r="IF70" s="77">
        <v>553867</v>
      </c>
      <c r="IG70" s="77">
        <v>173060</v>
      </c>
      <c r="IH70" s="75">
        <v>399804</v>
      </c>
      <c r="II70" s="75">
        <v>217387</v>
      </c>
      <c r="IJ70" s="75">
        <v>69985</v>
      </c>
      <c r="IK70" s="75">
        <v>44826</v>
      </c>
      <c r="IL70" s="77">
        <v>52876</v>
      </c>
      <c r="IM70" s="77">
        <v>14730</v>
      </c>
      <c r="IN70" s="75">
        <v>1432470</v>
      </c>
      <c r="IO70" s="75">
        <v>850902</v>
      </c>
      <c r="IP70" s="75">
        <v>243378</v>
      </c>
      <c r="IQ70" s="75">
        <v>147157</v>
      </c>
      <c r="IR70" s="77">
        <v>147426</v>
      </c>
      <c r="IS70" s="77">
        <v>43607</v>
      </c>
    </row>
    <row r="71" spans="1:253" s="9" customFormat="1" ht="11.25" customHeight="1">
      <c r="A71" s="81" t="s">
        <v>9</v>
      </c>
      <c r="B71" s="75">
        <v>1169374548</v>
      </c>
      <c r="C71" s="75">
        <v>106120457</v>
      </c>
      <c r="D71" s="75">
        <v>104030266</v>
      </c>
      <c r="E71" s="75">
        <v>100481453</v>
      </c>
      <c r="F71" s="77">
        <v>240045092</v>
      </c>
      <c r="G71" s="77">
        <v>618697280</v>
      </c>
      <c r="H71" s="75">
        <v>12239125</v>
      </c>
      <c r="I71" s="75">
        <v>1419158</v>
      </c>
      <c r="J71" s="75">
        <v>1360282</v>
      </c>
      <c r="K71" s="75">
        <v>1323295</v>
      </c>
      <c r="L71" s="77">
        <v>2773309</v>
      </c>
      <c r="M71" s="77">
        <v>5363080</v>
      </c>
      <c r="N71" s="75">
        <v>2726261</v>
      </c>
      <c r="O71" s="75">
        <v>285335</v>
      </c>
      <c r="P71" s="75">
        <v>310529</v>
      </c>
      <c r="Q71" s="75">
        <v>322529</v>
      </c>
      <c r="R71" s="77">
        <v>793926</v>
      </c>
      <c r="S71" s="77">
        <v>1013943</v>
      </c>
      <c r="T71" s="75">
        <v>19371374</v>
      </c>
      <c r="U71" s="75">
        <v>1979898</v>
      </c>
      <c r="V71" s="75">
        <v>1870780</v>
      </c>
      <c r="W71" s="75">
        <v>1815349</v>
      </c>
      <c r="X71" s="75">
        <v>4232600</v>
      </c>
      <c r="Y71" s="76">
        <v>9472747</v>
      </c>
      <c r="Z71" s="75">
        <v>6478538</v>
      </c>
      <c r="AA71" s="75">
        <v>875571</v>
      </c>
      <c r="AB71" s="75">
        <v>799009</v>
      </c>
      <c r="AC71" s="75">
        <v>705974</v>
      </c>
      <c r="AD71" s="77">
        <v>1328670</v>
      </c>
      <c r="AE71" s="77">
        <v>2769316</v>
      </c>
      <c r="AF71" s="75">
        <v>156817840</v>
      </c>
      <c r="AG71" s="75">
        <v>12017294</v>
      </c>
      <c r="AH71" s="75">
        <v>11490214</v>
      </c>
      <c r="AI71" s="75">
        <v>11255809</v>
      </c>
      <c r="AJ71" s="75">
        <v>31262561</v>
      </c>
      <c r="AK71" s="76">
        <v>90791961</v>
      </c>
      <c r="AL71" s="75">
        <v>20610195</v>
      </c>
      <c r="AM71" s="75">
        <v>1794329</v>
      </c>
      <c r="AN71" s="75">
        <v>1817888</v>
      </c>
      <c r="AO71" s="75">
        <v>1823457</v>
      </c>
      <c r="AP71" s="75">
        <v>4701279</v>
      </c>
      <c r="AQ71" s="76">
        <v>10473242</v>
      </c>
      <c r="AR71" s="75">
        <v>27839183</v>
      </c>
      <c r="AS71" s="75">
        <v>1317273</v>
      </c>
      <c r="AT71" s="75">
        <v>1484997</v>
      </c>
      <c r="AU71" s="75">
        <v>1505390</v>
      </c>
      <c r="AV71" s="75">
        <v>4318459</v>
      </c>
      <c r="AW71" s="76">
        <v>19213063</v>
      </c>
      <c r="AX71" s="75">
        <v>3242578</v>
      </c>
      <c r="AY71" s="75">
        <v>324175</v>
      </c>
      <c r="AZ71" s="75">
        <v>343216</v>
      </c>
      <c r="BA71" s="75">
        <v>341825</v>
      </c>
      <c r="BB71" s="75">
        <v>824562</v>
      </c>
      <c r="BC71" s="76">
        <v>1408799</v>
      </c>
      <c r="BD71" s="75">
        <v>3943391</v>
      </c>
      <c r="BE71" s="75">
        <v>268955</v>
      </c>
      <c r="BF71" s="75">
        <v>293211</v>
      </c>
      <c r="BG71" s="75">
        <v>260715</v>
      </c>
      <c r="BH71" s="77">
        <v>652472</v>
      </c>
      <c r="BI71" s="77">
        <v>2468037</v>
      </c>
      <c r="BJ71" s="75">
        <v>75266514</v>
      </c>
      <c r="BK71" s="75">
        <v>6726935</v>
      </c>
      <c r="BL71" s="75">
        <v>5844400</v>
      </c>
      <c r="BM71" s="75">
        <v>5408725</v>
      </c>
      <c r="BN71" s="77">
        <v>12613980</v>
      </c>
      <c r="BO71" s="77">
        <v>44672474</v>
      </c>
      <c r="BP71" s="75">
        <v>28884270</v>
      </c>
      <c r="BQ71" s="75">
        <v>2863785</v>
      </c>
      <c r="BR71" s="75">
        <v>2678006</v>
      </c>
      <c r="BS71" s="75">
        <v>2571594</v>
      </c>
      <c r="BT71" s="77">
        <v>6340747</v>
      </c>
      <c r="BU71" s="77">
        <v>14430138</v>
      </c>
      <c r="BV71" s="75">
        <v>4245346</v>
      </c>
      <c r="BW71" s="75">
        <v>557061</v>
      </c>
      <c r="BX71" s="75">
        <v>512632</v>
      </c>
      <c r="BY71" s="75">
        <v>480210</v>
      </c>
      <c r="BZ71" s="77">
        <v>1039167</v>
      </c>
      <c r="CA71" s="77">
        <v>1656277</v>
      </c>
      <c r="CB71" s="75">
        <v>3858047</v>
      </c>
      <c r="CC71" s="75">
        <v>473441</v>
      </c>
      <c r="CD71" s="75">
        <v>446056</v>
      </c>
      <c r="CE71" s="75">
        <v>404407</v>
      </c>
      <c r="CF71" s="77">
        <v>785475</v>
      </c>
      <c r="CG71" s="77">
        <v>1748669</v>
      </c>
      <c r="CH71" s="75">
        <v>56561274</v>
      </c>
      <c r="CI71" s="75">
        <v>4356659</v>
      </c>
      <c r="CJ71" s="75">
        <v>4739499</v>
      </c>
      <c r="CK71" s="75">
        <v>4645944</v>
      </c>
      <c r="CL71" s="77">
        <v>11459078</v>
      </c>
      <c r="CM71" s="77">
        <v>31360094</v>
      </c>
      <c r="CN71" s="75">
        <v>17930865</v>
      </c>
      <c r="CO71" s="75">
        <v>2173354</v>
      </c>
      <c r="CP71" s="75">
        <v>2292497</v>
      </c>
      <c r="CQ71" s="75">
        <v>2212357</v>
      </c>
      <c r="CR71" s="77">
        <v>4225209</v>
      </c>
      <c r="CS71" s="77">
        <v>7027448</v>
      </c>
      <c r="CT71" s="75">
        <v>8380494</v>
      </c>
      <c r="CU71" s="75">
        <v>1127048</v>
      </c>
      <c r="CV71" s="75">
        <v>1136314</v>
      </c>
      <c r="CW71" s="75">
        <v>1087976</v>
      </c>
      <c r="CX71" s="77">
        <v>1931473</v>
      </c>
      <c r="CY71" s="77">
        <v>3097684</v>
      </c>
      <c r="CZ71" s="75">
        <v>9153877</v>
      </c>
      <c r="DA71" s="75">
        <v>964207</v>
      </c>
      <c r="DB71" s="75">
        <v>989825</v>
      </c>
      <c r="DC71" s="75">
        <v>977414</v>
      </c>
      <c r="DD71" s="77">
        <v>2110678</v>
      </c>
      <c r="DE71" s="77">
        <v>4111751</v>
      </c>
      <c r="DF71" s="75">
        <v>10099412</v>
      </c>
      <c r="DG71" s="75">
        <v>1380341</v>
      </c>
      <c r="DH71" s="75">
        <v>1321006</v>
      </c>
      <c r="DI71" s="75">
        <v>1199782</v>
      </c>
      <c r="DJ71" s="77">
        <v>2236584</v>
      </c>
      <c r="DK71" s="77">
        <v>3961699</v>
      </c>
      <c r="DL71" s="75">
        <v>11361472</v>
      </c>
      <c r="DM71" s="75">
        <v>1368742</v>
      </c>
      <c r="DN71" s="75">
        <v>1290690</v>
      </c>
      <c r="DO71" s="75">
        <v>1255571</v>
      </c>
      <c r="DP71" s="77">
        <v>2696419</v>
      </c>
      <c r="DQ71" s="77">
        <v>4750052</v>
      </c>
      <c r="DR71" s="75">
        <v>3536111</v>
      </c>
      <c r="DS71" s="75">
        <v>551351</v>
      </c>
      <c r="DT71" s="75">
        <v>492132</v>
      </c>
      <c r="DU71" s="75">
        <v>426179</v>
      </c>
      <c r="DV71" s="77">
        <v>772022</v>
      </c>
      <c r="DW71" s="77">
        <v>1294428</v>
      </c>
      <c r="DX71" s="75">
        <v>26303813</v>
      </c>
      <c r="DY71" s="75">
        <v>1964978</v>
      </c>
      <c r="DZ71" s="75">
        <v>2139926</v>
      </c>
      <c r="EA71" s="75">
        <v>2209183</v>
      </c>
      <c r="EB71" s="77">
        <v>6464228</v>
      </c>
      <c r="EC71" s="77">
        <v>13525498</v>
      </c>
      <c r="ED71" s="75">
        <v>37709755</v>
      </c>
      <c r="EE71" s="75">
        <v>2612018</v>
      </c>
      <c r="EF71" s="75">
        <v>2800619</v>
      </c>
      <c r="EG71" s="75">
        <v>2659878</v>
      </c>
      <c r="EH71" s="77">
        <v>7495105</v>
      </c>
      <c r="EI71" s="77">
        <v>22142137</v>
      </c>
      <c r="EJ71" s="75">
        <v>29927343</v>
      </c>
      <c r="EK71" s="75">
        <v>3205725</v>
      </c>
      <c r="EL71" s="75">
        <v>3467915</v>
      </c>
      <c r="EM71" s="75">
        <v>3490806</v>
      </c>
      <c r="EN71" s="77">
        <v>7711005</v>
      </c>
      <c r="EO71" s="77">
        <v>12051892</v>
      </c>
      <c r="EP71" s="75">
        <v>20271626</v>
      </c>
      <c r="EQ71" s="75">
        <v>1980691</v>
      </c>
      <c r="ER71" s="75">
        <v>2054854</v>
      </c>
      <c r="ES71" s="75">
        <v>2043166</v>
      </c>
      <c r="ET71" s="77">
        <v>4582964</v>
      </c>
      <c r="EU71" s="77">
        <v>9609951</v>
      </c>
      <c r="EV71" s="75">
        <v>5664221</v>
      </c>
      <c r="EW71" s="75">
        <v>832694</v>
      </c>
      <c r="EX71" s="75">
        <v>737936</v>
      </c>
      <c r="EY71" s="75">
        <v>673767</v>
      </c>
      <c r="EZ71" s="77">
        <v>1296233</v>
      </c>
      <c r="FA71" s="77">
        <v>2123591</v>
      </c>
      <c r="FB71" s="75">
        <v>17435193</v>
      </c>
      <c r="FC71" s="75">
        <v>2061431</v>
      </c>
      <c r="FD71" s="75">
        <v>2000544</v>
      </c>
      <c r="FE71" s="75">
        <v>1871756</v>
      </c>
      <c r="FF71" s="77">
        <v>3828547</v>
      </c>
      <c r="FG71" s="77">
        <v>7672913</v>
      </c>
      <c r="FH71" s="75">
        <v>2601112</v>
      </c>
      <c r="FI71" s="75">
        <v>370240</v>
      </c>
      <c r="FJ71" s="75">
        <v>334233</v>
      </c>
      <c r="FK71" s="75">
        <v>300717</v>
      </c>
      <c r="FL71" s="77">
        <v>542190</v>
      </c>
      <c r="FM71" s="77">
        <v>1053733</v>
      </c>
      <c r="FN71" s="75">
        <v>5448164</v>
      </c>
      <c r="FO71" s="75">
        <v>664269</v>
      </c>
      <c r="FP71" s="75">
        <v>636356</v>
      </c>
      <c r="FQ71" s="75">
        <v>605498</v>
      </c>
      <c r="FR71" s="77">
        <v>1149073</v>
      </c>
      <c r="FS71" s="77">
        <v>2392969</v>
      </c>
      <c r="FT71" s="75">
        <v>11032671</v>
      </c>
      <c r="FU71" s="75">
        <v>979464</v>
      </c>
      <c r="FV71" s="75">
        <v>937585</v>
      </c>
      <c r="FW71" s="75">
        <v>873161</v>
      </c>
      <c r="FX71" s="77">
        <v>1895853</v>
      </c>
      <c r="FY71" s="77">
        <v>6346608</v>
      </c>
      <c r="FZ71" s="75">
        <v>5855336</v>
      </c>
      <c r="GA71" s="75">
        <v>556159</v>
      </c>
      <c r="GB71" s="75">
        <v>564362</v>
      </c>
      <c r="GC71" s="75">
        <v>581931</v>
      </c>
      <c r="GD71" s="77">
        <v>1461020</v>
      </c>
      <c r="GE71" s="77">
        <v>2691864</v>
      </c>
      <c r="GF71" s="75">
        <v>50581579</v>
      </c>
      <c r="GG71" s="75">
        <v>2982522</v>
      </c>
      <c r="GH71" s="75">
        <v>3348942</v>
      </c>
      <c r="GI71" s="75">
        <v>3506711</v>
      </c>
      <c r="GJ71" s="77">
        <v>10741654</v>
      </c>
      <c r="GK71" s="77">
        <v>30001750</v>
      </c>
      <c r="GL71" s="75">
        <v>5036588</v>
      </c>
      <c r="GM71" s="75">
        <v>644652</v>
      </c>
      <c r="GN71" s="75">
        <v>603107</v>
      </c>
      <c r="GO71" s="75">
        <v>566214</v>
      </c>
      <c r="GP71" s="77">
        <v>1227064</v>
      </c>
      <c r="GQ71" s="77">
        <v>1995551</v>
      </c>
      <c r="GR71" s="75">
        <v>109177862</v>
      </c>
      <c r="GS71" s="75">
        <v>7160391</v>
      </c>
      <c r="GT71" s="75">
        <v>7048854</v>
      </c>
      <c r="GU71" s="75">
        <v>6682065</v>
      </c>
      <c r="GV71" s="77">
        <v>16885098</v>
      </c>
      <c r="GW71" s="77">
        <v>71401455</v>
      </c>
      <c r="GX71" s="75">
        <v>26427095</v>
      </c>
      <c r="GY71" s="75">
        <v>2977707</v>
      </c>
      <c r="GZ71" s="75">
        <v>2771852</v>
      </c>
      <c r="HA71" s="75">
        <v>2644290</v>
      </c>
      <c r="HB71" s="77">
        <v>5938254</v>
      </c>
      <c r="HC71" s="77">
        <v>12094991</v>
      </c>
      <c r="HD71" s="75">
        <v>1960340</v>
      </c>
      <c r="HE71" s="75">
        <v>270128</v>
      </c>
      <c r="HF71" s="75">
        <v>263872</v>
      </c>
      <c r="HG71" s="75">
        <v>255668</v>
      </c>
      <c r="HH71" s="77">
        <v>425023</v>
      </c>
      <c r="HI71" s="77">
        <v>745649</v>
      </c>
      <c r="HJ71" s="75">
        <v>34015291</v>
      </c>
      <c r="HK71" s="75">
        <v>4699472</v>
      </c>
      <c r="HL71" s="75">
        <v>4456734</v>
      </c>
      <c r="HM71" s="75">
        <v>3977065</v>
      </c>
      <c r="HN71" s="77">
        <v>7378093</v>
      </c>
      <c r="HO71" s="77">
        <v>13503929</v>
      </c>
      <c r="HP71" s="75">
        <v>10479578</v>
      </c>
      <c r="HQ71" s="75">
        <v>1188286</v>
      </c>
      <c r="HR71" s="75">
        <v>1130638</v>
      </c>
      <c r="HS71" s="75">
        <v>1047769</v>
      </c>
      <c r="HT71" s="77">
        <v>2067326</v>
      </c>
      <c r="HU71" s="77">
        <v>5045557</v>
      </c>
      <c r="HV71" s="75">
        <v>11459054</v>
      </c>
      <c r="HW71" s="75">
        <v>1352322</v>
      </c>
      <c r="HX71" s="75">
        <v>1300678</v>
      </c>
      <c r="HY71" s="75">
        <v>1213604</v>
      </c>
      <c r="HZ71" s="77">
        <v>2654141</v>
      </c>
      <c r="IA71" s="77">
        <v>4938309</v>
      </c>
      <c r="IB71" s="75">
        <v>45925809</v>
      </c>
      <c r="IC71" s="75">
        <v>4721822</v>
      </c>
      <c r="ID71" s="75">
        <v>4806641</v>
      </c>
      <c r="IE71" s="75">
        <v>4534226</v>
      </c>
      <c r="IF71" s="77">
        <v>9999398</v>
      </c>
      <c r="IG71" s="77">
        <v>21863721</v>
      </c>
      <c r="IH71" s="75">
        <v>3863438</v>
      </c>
      <c r="II71" s="75">
        <v>411100</v>
      </c>
      <c r="IJ71" s="75">
        <v>405401</v>
      </c>
      <c r="IK71" s="75">
        <v>384927</v>
      </c>
      <c r="IL71" s="77">
        <v>929186</v>
      </c>
      <c r="IM71" s="77">
        <v>1732824</v>
      </c>
      <c r="IN71" s="75">
        <v>11253724</v>
      </c>
      <c r="IO71" s="75">
        <v>1441848</v>
      </c>
      <c r="IP71" s="75">
        <v>1286998</v>
      </c>
      <c r="IQ71" s="75">
        <v>1216652</v>
      </c>
      <c r="IR71" s="77">
        <v>2528402</v>
      </c>
      <c r="IS71" s="77">
        <v>4779823</v>
      </c>
    </row>
    <row r="72" spans="1:253" s="9" customFormat="1" ht="11.25" customHeight="1">
      <c r="A72" s="90" t="s">
        <v>96</v>
      </c>
      <c r="B72" s="75">
        <v>28499882</v>
      </c>
      <c r="C72" s="75">
        <v>13271260</v>
      </c>
      <c r="D72" s="75">
        <v>4762191</v>
      </c>
      <c r="E72" s="75">
        <v>3072671</v>
      </c>
      <c r="F72" s="77">
        <v>4993377</v>
      </c>
      <c r="G72" s="77">
        <v>2400383</v>
      </c>
      <c r="H72" s="75">
        <v>370893</v>
      </c>
      <c r="I72" s="75">
        <v>173756</v>
      </c>
      <c r="J72" s="75">
        <v>65136</v>
      </c>
      <c r="K72" s="75">
        <v>42658</v>
      </c>
      <c r="L72" s="77">
        <v>64992</v>
      </c>
      <c r="M72" s="77">
        <v>24351</v>
      </c>
      <c r="N72" s="75">
        <v>98741</v>
      </c>
      <c r="O72" s="75">
        <v>52478</v>
      </c>
      <c r="P72" s="75">
        <v>13504</v>
      </c>
      <c r="Q72" s="75">
        <v>10025</v>
      </c>
      <c r="R72" s="77">
        <v>17807</v>
      </c>
      <c r="S72" s="77">
        <v>4927</v>
      </c>
      <c r="T72" s="75">
        <v>568434</v>
      </c>
      <c r="U72" s="75">
        <v>262353</v>
      </c>
      <c r="V72" s="75">
        <v>101689</v>
      </c>
      <c r="W72" s="75">
        <v>65238</v>
      </c>
      <c r="X72" s="75">
        <v>99253</v>
      </c>
      <c r="Y72" s="76">
        <v>39901</v>
      </c>
      <c r="Z72" s="75">
        <v>232060</v>
      </c>
      <c r="AA72" s="75">
        <v>120463</v>
      </c>
      <c r="AB72" s="75">
        <v>42663</v>
      </c>
      <c r="AC72" s="75">
        <v>25313</v>
      </c>
      <c r="AD72" s="77">
        <v>31937</v>
      </c>
      <c r="AE72" s="77">
        <v>11684</v>
      </c>
      <c r="AF72" s="75">
        <v>3625959</v>
      </c>
      <c r="AG72" s="75">
        <v>1716214</v>
      </c>
      <c r="AH72" s="75">
        <v>570480</v>
      </c>
      <c r="AI72" s="75">
        <v>365303</v>
      </c>
      <c r="AJ72" s="75">
        <v>624564</v>
      </c>
      <c r="AK72" s="76">
        <v>349398</v>
      </c>
      <c r="AL72" s="75">
        <v>546633</v>
      </c>
      <c r="AM72" s="75">
        <v>241115</v>
      </c>
      <c r="AN72" s="75">
        <v>91340</v>
      </c>
      <c r="AO72" s="75">
        <v>61113</v>
      </c>
      <c r="AP72" s="75">
        <v>106351</v>
      </c>
      <c r="AQ72" s="76">
        <v>46714</v>
      </c>
      <c r="AR72" s="75">
        <v>393837</v>
      </c>
      <c r="AS72" s="75">
        <v>163109</v>
      </c>
      <c r="AT72" s="75">
        <v>58475</v>
      </c>
      <c r="AU72" s="75">
        <v>40326</v>
      </c>
      <c r="AV72" s="75">
        <v>79236</v>
      </c>
      <c r="AW72" s="76">
        <v>52691</v>
      </c>
      <c r="AX72" s="75">
        <v>86798</v>
      </c>
      <c r="AY72" s="75">
        <v>36477</v>
      </c>
      <c r="AZ72" s="75">
        <v>15547</v>
      </c>
      <c r="BA72" s="75">
        <v>10409</v>
      </c>
      <c r="BB72" s="75">
        <v>17665</v>
      </c>
      <c r="BC72" s="76">
        <v>6700</v>
      </c>
      <c r="BD72" s="75">
        <v>65499</v>
      </c>
      <c r="BE72" s="75">
        <v>28906</v>
      </c>
      <c r="BF72" s="75">
        <v>11567</v>
      </c>
      <c r="BG72" s="75">
        <v>6320</v>
      </c>
      <c r="BH72" s="77">
        <v>10405</v>
      </c>
      <c r="BI72" s="77">
        <v>8301</v>
      </c>
      <c r="BJ72" s="75">
        <v>1697774</v>
      </c>
      <c r="BK72" s="75">
        <v>827666</v>
      </c>
      <c r="BL72" s="75">
        <v>279918</v>
      </c>
      <c r="BM72" s="75">
        <v>177823</v>
      </c>
      <c r="BN72" s="77">
        <v>271852</v>
      </c>
      <c r="BO72" s="77">
        <v>140515</v>
      </c>
      <c r="BP72" s="75">
        <v>808207</v>
      </c>
      <c r="BQ72" s="75">
        <v>379588</v>
      </c>
      <c r="BR72" s="75">
        <v>131400</v>
      </c>
      <c r="BS72" s="75">
        <v>85771</v>
      </c>
      <c r="BT72" s="77">
        <v>143714</v>
      </c>
      <c r="BU72" s="77">
        <v>67734</v>
      </c>
      <c r="BV72" s="75">
        <v>139000</v>
      </c>
      <c r="BW72" s="75">
        <v>61826</v>
      </c>
      <c r="BX72" s="75">
        <v>26492</v>
      </c>
      <c r="BY72" s="75">
        <v>17568</v>
      </c>
      <c r="BZ72" s="77">
        <v>25922</v>
      </c>
      <c r="CA72" s="77">
        <v>7192</v>
      </c>
      <c r="CB72" s="75">
        <v>146286</v>
      </c>
      <c r="CC72" s="75">
        <v>73047</v>
      </c>
      <c r="CD72" s="75">
        <v>27793</v>
      </c>
      <c r="CE72" s="75">
        <v>16280</v>
      </c>
      <c r="CF72" s="77">
        <v>20776</v>
      </c>
      <c r="CG72" s="77">
        <v>8390</v>
      </c>
      <c r="CH72" s="75">
        <v>1161050</v>
      </c>
      <c r="CI72" s="75">
        <v>514594</v>
      </c>
      <c r="CJ72" s="75">
        <v>186934</v>
      </c>
      <c r="CK72" s="75">
        <v>125436</v>
      </c>
      <c r="CL72" s="77">
        <v>223073</v>
      </c>
      <c r="CM72" s="77">
        <v>111013</v>
      </c>
      <c r="CN72" s="75">
        <v>488180</v>
      </c>
      <c r="CO72" s="75">
        <v>223511</v>
      </c>
      <c r="CP72" s="75">
        <v>90812</v>
      </c>
      <c r="CQ72" s="75">
        <v>57913</v>
      </c>
      <c r="CR72" s="77">
        <v>84803</v>
      </c>
      <c r="CS72" s="77">
        <v>31141</v>
      </c>
      <c r="CT72" s="75">
        <v>312248</v>
      </c>
      <c r="CU72" s="75">
        <v>147835</v>
      </c>
      <c r="CV72" s="75">
        <v>61620</v>
      </c>
      <c r="CW72" s="75">
        <v>39035</v>
      </c>
      <c r="CX72" s="77">
        <v>48328</v>
      </c>
      <c r="CY72" s="77">
        <v>15430</v>
      </c>
      <c r="CZ72" s="75">
        <v>280268</v>
      </c>
      <c r="DA72" s="75">
        <v>128463</v>
      </c>
      <c r="DB72" s="75">
        <v>51519</v>
      </c>
      <c r="DC72" s="75">
        <v>32751</v>
      </c>
      <c r="DD72" s="77">
        <v>48786</v>
      </c>
      <c r="DE72" s="77">
        <v>18749</v>
      </c>
      <c r="DF72" s="75">
        <v>324635</v>
      </c>
      <c r="DG72" s="75">
        <v>159617</v>
      </c>
      <c r="DH72" s="75">
        <v>59953</v>
      </c>
      <c r="DI72" s="75">
        <v>36187</v>
      </c>
      <c r="DJ72" s="77">
        <v>49747</v>
      </c>
      <c r="DK72" s="77">
        <v>19131</v>
      </c>
      <c r="DL72" s="75">
        <v>346166</v>
      </c>
      <c r="DM72" s="75">
        <v>169267</v>
      </c>
      <c r="DN72" s="75">
        <v>59284</v>
      </c>
      <c r="DO72" s="75">
        <v>37885</v>
      </c>
      <c r="DP72" s="77">
        <v>58348</v>
      </c>
      <c r="DQ72" s="77">
        <v>21382</v>
      </c>
      <c r="DR72" s="75">
        <v>131541</v>
      </c>
      <c r="DS72" s="75">
        <v>68897</v>
      </c>
      <c r="DT72" s="75">
        <v>24472</v>
      </c>
      <c r="DU72" s="75">
        <v>13640</v>
      </c>
      <c r="DV72" s="77">
        <v>17693</v>
      </c>
      <c r="DW72" s="77">
        <v>6839</v>
      </c>
      <c r="DX72" s="75">
        <v>577430</v>
      </c>
      <c r="DY72" s="75">
        <v>238439</v>
      </c>
      <c r="DZ72" s="75">
        <v>89348</v>
      </c>
      <c r="EA72" s="75">
        <v>60267</v>
      </c>
      <c r="EB72" s="77">
        <v>128080</v>
      </c>
      <c r="EC72" s="77">
        <v>61296</v>
      </c>
      <c r="ED72" s="75">
        <v>695397</v>
      </c>
      <c r="EE72" s="75">
        <v>289739</v>
      </c>
      <c r="EF72" s="75">
        <v>109533</v>
      </c>
      <c r="EG72" s="75">
        <v>72651</v>
      </c>
      <c r="EH72" s="77">
        <v>140594</v>
      </c>
      <c r="EI72" s="77">
        <v>82880</v>
      </c>
      <c r="EJ72" s="75">
        <v>832010</v>
      </c>
      <c r="EK72" s="75">
        <v>384328</v>
      </c>
      <c r="EL72" s="75">
        <v>149558</v>
      </c>
      <c r="EM72" s="75">
        <v>94094</v>
      </c>
      <c r="EN72" s="77">
        <v>149797</v>
      </c>
      <c r="EO72" s="77">
        <v>54233</v>
      </c>
      <c r="EP72" s="75">
        <v>582133</v>
      </c>
      <c r="EQ72" s="75">
        <v>263808</v>
      </c>
      <c r="ER72" s="75">
        <v>103385</v>
      </c>
      <c r="ES72" s="75">
        <v>66958</v>
      </c>
      <c r="ET72" s="77">
        <v>103638</v>
      </c>
      <c r="EU72" s="77">
        <v>44344</v>
      </c>
      <c r="EV72" s="75">
        <v>217540</v>
      </c>
      <c r="EW72" s="75">
        <v>110464</v>
      </c>
      <c r="EX72" s="75">
        <v>39166</v>
      </c>
      <c r="EY72" s="75">
        <v>24417</v>
      </c>
      <c r="EZ72" s="77">
        <v>32540</v>
      </c>
      <c r="FA72" s="77">
        <v>10953</v>
      </c>
      <c r="FB72" s="75">
        <v>543037</v>
      </c>
      <c r="FC72" s="75">
        <v>266244</v>
      </c>
      <c r="FD72" s="75">
        <v>97433</v>
      </c>
      <c r="FE72" s="75">
        <v>59076</v>
      </c>
      <c r="FF72" s="77">
        <v>86186</v>
      </c>
      <c r="FG72" s="77">
        <v>34098</v>
      </c>
      <c r="FH72" s="75">
        <v>113630</v>
      </c>
      <c r="FI72" s="75">
        <v>58618</v>
      </c>
      <c r="FJ72" s="75">
        <v>21550</v>
      </c>
      <c r="FK72" s="75">
        <v>12934</v>
      </c>
      <c r="FL72" s="77">
        <v>15042</v>
      </c>
      <c r="FM72" s="77">
        <v>5486</v>
      </c>
      <c r="FN72" s="75">
        <v>186755</v>
      </c>
      <c r="FO72" s="75">
        <v>90048</v>
      </c>
      <c r="FP72" s="75">
        <v>35196</v>
      </c>
      <c r="FQ72" s="75">
        <v>21937</v>
      </c>
      <c r="FR72" s="77">
        <v>28855</v>
      </c>
      <c r="FS72" s="77">
        <v>10719</v>
      </c>
      <c r="FT72" s="75">
        <v>229646</v>
      </c>
      <c r="FU72" s="75">
        <v>104499</v>
      </c>
      <c r="FV72" s="75">
        <v>42130</v>
      </c>
      <c r="FW72" s="75">
        <v>26254</v>
      </c>
      <c r="FX72" s="77">
        <v>38881</v>
      </c>
      <c r="FY72" s="77">
        <v>17882</v>
      </c>
      <c r="FZ72" s="75">
        <v>136278</v>
      </c>
      <c r="GA72" s="75">
        <v>56585</v>
      </c>
      <c r="GB72" s="75">
        <v>22839</v>
      </c>
      <c r="GC72" s="75">
        <v>15741</v>
      </c>
      <c r="GD72" s="77">
        <v>28744</v>
      </c>
      <c r="GE72" s="77">
        <v>12369</v>
      </c>
      <c r="GF72" s="75">
        <v>906714</v>
      </c>
      <c r="GG72" s="75">
        <v>373593</v>
      </c>
      <c r="GH72" s="75">
        <v>132193</v>
      </c>
      <c r="GI72" s="75">
        <v>93020</v>
      </c>
      <c r="GJ72" s="77">
        <v>185535</v>
      </c>
      <c r="GK72" s="77">
        <v>122373</v>
      </c>
      <c r="GL72" s="75">
        <v>173699</v>
      </c>
      <c r="GM72" s="75">
        <v>84357</v>
      </c>
      <c r="GN72" s="75">
        <v>30791</v>
      </c>
      <c r="GO72" s="75">
        <v>19287</v>
      </c>
      <c r="GP72" s="77">
        <v>29184</v>
      </c>
      <c r="GQ72" s="77">
        <v>10080</v>
      </c>
      <c r="GR72" s="75">
        <v>1873316</v>
      </c>
      <c r="GS72" s="75">
        <v>916103</v>
      </c>
      <c r="GT72" s="75">
        <v>278780</v>
      </c>
      <c r="GU72" s="75">
        <v>178796</v>
      </c>
      <c r="GV72" s="77">
        <v>304380</v>
      </c>
      <c r="GW72" s="77">
        <v>195257</v>
      </c>
      <c r="GX72" s="75">
        <v>831290</v>
      </c>
      <c r="GY72" s="75">
        <v>385674</v>
      </c>
      <c r="GZ72" s="75">
        <v>148755</v>
      </c>
      <c r="HA72" s="75">
        <v>95124</v>
      </c>
      <c r="HB72" s="77">
        <v>141064</v>
      </c>
      <c r="HC72" s="77">
        <v>60673</v>
      </c>
      <c r="HD72" s="75">
        <v>81041</v>
      </c>
      <c r="HE72" s="75">
        <v>39087</v>
      </c>
      <c r="HF72" s="75">
        <v>15975</v>
      </c>
      <c r="HG72" s="75">
        <v>10192</v>
      </c>
      <c r="HH72" s="77">
        <v>11860</v>
      </c>
      <c r="HI72" s="77">
        <v>3927</v>
      </c>
      <c r="HJ72" s="75">
        <v>1026042</v>
      </c>
      <c r="HK72" s="75">
        <v>514719</v>
      </c>
      <c r="HL72" s="75">
        <v>187542</v>
      </c>
      <c r="HM72" s="75">
        <v>112382</v>
      </c>
      <c r="HN72" s="77">
        <v>150561</v>
      </c>
      <c r="HO72" s="77">
        <v>60838</v>
      </c>
      <c r="HP72" s="75">
        <v>333357</v>
      </c>
      <c r="HQ72" s="75">
        <v>161080</v>
      </c>
      <c r="HR72" s="75">
        <v>61813</v>
      </c>
      <c r="HS72" s="75">
        <v>38920</v>
      </c>
      <c r="HT72" s="77">
        <v>52439</v>
      </c>
      <c r="HU72" s="77">
        <v>19105</v>
      </c>
      <c r="HV72" s="75">
        <v>423183</v>
      </c>
      <c r="HW72" s="75">
        <v>202019</v>
      </c>
      <c r="HX72" s="75">
        <v>77971</v>
      </c>
      <c r="HY72" s="75">
        <v>48594</v>
      </c>
      <c r="HZ72" s="77">
        <v>68708</v>
      </c>
      <c r="IA72" s="77">
        <v>25891</v>
      </c>
      <c r="IB72" s="75">
        <v>1108463</v>
      </c>
      <c r="IC72" s="75">
        <v>505545</v>
      </c>
      <c r="ID72" s="75">
        <v>190654</v>
      </c>
      <c r="IE72" s="75">
        <v>121481</v>
      </c>
      <c r="IF72" s="77">
        <v>197890</v>
      </c>
      <c r="IG72" s="77">
        <v>92893</v>
      </c>
      <c r="IH72" s="75">
        <v>91663</v>
      </c>
      <c r="II72" s="75">
        <v>41169</v>
      </c>
      <c r="IJ72" s="75">
        <v>15450</v>
      </c>
      <c r="IK72" s="75">
        <v>9805</v>
      </c>
      <c r="IL72" s="77">
        <v>17600</v>
      </c>
      <c r="IM72" s="77">
        <v>7639</v>
      </c>
      <c r="IN72" s="75">
        <v>403543</v>
      </c>
      <c r="IO72" s="75">
        <v>195752</v>
      </c>
      <c r="IP72" s="75">
        <v>72606</v>
      </c>
      <c r="IQ72" s="75">
        <v>46025</v>
      </c>
      <c r="IR72" s="77">
        <v>65260</v>
      </c>
      <c r="IS72" s="77">
        <v>23900</v>
      </c>
    </row>
    <row r="73" spans="1:253" s="9" customFormat="1" ht="11.25" customHeight="1">
      <c r="A73" s="81" t="s">
        <v>9</v>
      </c>
      <c r="B73" s="75">
        <v>130112576</v>
      </c>
      <c r="C73" s="75">
        <v>13367536</v>
      </c>
      <c r="D73" s="75">
        <v>9937645</v>
      </c>
      <c r="E73" s="75">
        <v>8606041</v>
      </c>
      <c r="F73" s="77">
        <v>24162778</v>
      </c>
      <c r="G73" s="77">
        <v>74038579</v>
      </c>
      <c r="H73" s="75">
        <v>1673944</v>
      </c>
      <c r="I73" s="75">
        <v>170165</v>
      </c>
      <c r="J73" s="75">
        <v>132520</v>
      </c>
      <c r="K73" s="75">
        <v>115717</v>
      </c>
      <c r="L73" s="77">
        <v>315088</v>
      </c>
      <c r="M73" s="77">
        <v>940456</v>
      </c>
      <c r="N73" s="75">
        <v>329094</v>
      </c>
      <c r="O73" s="75">
        <v>39937</v>
      </c>
      <c r="P73" s="75">
        <v>31711</v>
      </c>
      <c r="Q73" s="75">
        <v>30283</v>
      </c>
      <c r="R73" s="77">
        <v>88689</v>
      </c>
      <c r="S73" s="77">
        <v>138475</v>
      </c>
      <c r="T73" s="75">
        <v>2479700</v>
      </c>
      <c r="U73" s="75">
        <v>249817</v>
      </c>
      <c r="V73" s="75">
        <v>204688</v>
      </c>
      <c r="W73" s="75">
        <v>175115</v>
      </c>
      <c r="X73" s="75">
        <v>478630</v>
      </c>
      <c r="Y73" s="76">
        <v>1371450</v>
      </c>
      <c r="Z73" s="75">
        <v>847709</v>
      </c>
      <c r="AA73" s="75">
        <v>120192</v>
      </c>
      <c r="AB73" s="75">
        <v>89583</v>
      </c>
      <c r="AC73" s="75">
        <v>76629</v>
      </c>
      <c r="AD73" s="77">
        <v>179609</v>
      </c>
      <c r="AE73" s="77">
        <v>381696</v>
      </c>
      <c r="AF73" s="75">
        <v>17969742</v>
      </c>
      <c r="AG73" s="75">
        <v>1911765</v>
      </c>
      <c r="AH73" s="75">
        <v>1289088</v>
      </c>
      <c r="AI73" s="75">
        <v>1097461</v>
      </c>
      <c r="AJ73" s="75">
        <v>3120763</v>
      </c>
      <c r="AK73" s="76">
        <v>10550666</v>
      </c>
      <c r="AL73" s="75">
        <v>2616049</v>
      </c>
      <c r="AM73" s="75">
        <v>249748</v>
      </c>
      <c r="AN73" s="75">
        <v>193061</v>
      </c>
      <c r="AO73" s="75">
        <v>169206</v>
      </c>
      <c r="AP73" s="75">
        <v>512671</v>
      </c>
      <c r="AQ73" s="76">
        <v>1491361</v>
      </c>
      <c r="AR73" s="75">
        <v>2370031</v>
      </c>
      <c r="AS73" s="75">
        <v>170021</v>
      </c>
      <c r="AT73" s="75">
        <v>127350</v>
      </c>
      <c r="AU73" s="75">
        <v>115722</v>
      </c>
      <c r="AV73" s="75">
        <v>361518</v>
      </c>
      <c r="AW73" s="76">
        <v>1595421</v>
      </c>
      <c r="AX73" s="75">
        <v>320320</v>
      </c>
      <c r="AY73" s="75">
        <v>35046</v>
      </c>
      <c r="AZ73" s="75">
        <v>29968</v>
      </c>
      <c r="BA73" s="75">
        <v>24968</v>
      </c>
      <c r="BB73" s="75">
        <v>71895</v>
      </c>
      <c r="BC73" s="76">
        <v>158443</v>
      </c>
      <c r="BD73" s="75">
        <v>316118</v>
      </c>
      <c r="BE73" s="75">
        <v>31072</v>
      </c>
      <c r="BF73" s="75">
        <v>22858</v>
      </c>
      <c r="BG73" s="75">
        <v>18101</v>
      </c>
      <c r="BH73" s="77">
        <v>49781</v>
      </c>
      <c r="BI73" s="77">
        <v>194308</v>
      </c>
      <c r="BJ73" s="75">
        <v>9372352</v>
      </c>
      <c r="BK73" s="75">
        <v>886476</v>
      </c>
      <c r="BL73" s="75">
        <v>581053</v>
      </c>
      <c r="BM73" s="75">
        <v>504625</v>
      </c>
      <c r="BN73" s="77">
        <v>1481117</v>
      </c>
      <c r="BO73" s="77">
        <v>5919080</v>
      </c>
      <c r="BP73" s="75">
        <v>3659299</v>
      </c>
      <c r="BQ73" s="75">
        <v>394095</v>
      </c>
      <c r="BR73" s="75">
        <v>278972</v>
      </c>
      <c r="BS73" s="75">
        <v>236582</v>
      </c>
      <c r="BT73" s="77">
        <v>696451</v>
      </c>
      <c r="BU73" s="77">
        <v>2053199</v>
      </c>
      <c r="BV73" s="75">
        <v>494614</v>
      </c>
      <c r="BW73" s="75">
        <v>60734</v>
      </c>
      <c r="BX73" s="75">
        <v>50716</v>
      </c>
      <c r="BY73" s="75">
        <v>45035</v>
      </c>
      <c r="BZ73" s="77">
        <v>120445</v>
      </c>
      <c r="CA73" s="77">
        <v>217685</v>
      </c>
      <c r="CB73" s="75">
        <v>663947</v>
      </c>
      <c r="CC73" s="75">
        <v>72039</v>
      </c>
      <c r="CD73" s="75">
        <v>58977</v>
      </c>
      <c r="CE73" s="75">
        <v>49563</v>
      </c>
      <c r="CF73" s="77">
        <v>125230</v>
      </c>
      <c r="CG73" s="77">
        <v>358137</v>
      </c>
      <c r="CH73" s="75">
        <v>5585895</v>
      </c>
      <c r="CI73" s="75">
        <v>487150</v>
      </c>
      <c r="CJ73" s="75">
        <v>381067</v>
      </c>
      <c r="CK73" s="75">
        <v>352018</v>
      </c>
      <c r="CL73" s="77">
        <v>1025872</v>
      </c>
      <c r="CM73" s="77">
        <v>3339789</v>
      </c>
      <c r="CN73" s="75">
        <v>2026256</v>
      </c>
      <c r="CO73" s="75">
        <v>203186</v>
      </c>
      <c r="CP73" s="75">
        <v>174597</v>
      </c>
      <c r="CQ73" s="75">
        <v>153097</v>
      </c>
      <c r="CR73" s="77">
        <v>396781</v>
      </c>
      <c r="CS73" s="77">
        <v>1098595</v>
      </c>
      <c r="CT73" s="75">
        <v>1071427</v>
      </c>
      <c r="CU73" s="75">
        <v>150273</v>
      </c>
      <c r="CV73" s="75">
        <v>138559</v>
      </c>
      <c r="CW73" s="75">
        <v>126317</v>
      </c>
      <c r="CX73" s="77">
        <v>262468</v>
      </c>
      <c r="CY73" s="77">
        <v>393811</v>
      </c>
      <c r="CZ73" s="75">
        <v>1188865</v>
      </c>
      <c r="DA73" s="75">
        <v>127172</v>
      </c>
      <c r="DB73" s="75">
        <v>114339</v>
      </c>
      <c r="DC73" s="75">
        <v>100222</v>
      </c>
      <c r="DD73" s="77">
        <v>254520</v>
      </c>
      <c r="DE73" s="77">
        <v>592612</v>
      </c>
      <c r="DF73" s="75">
        <v>1198592</v>
      </c>
      <c r="DG73" s="75">
        <v>147762</v>
      </c>
      <c r="DH73" s="75">
        <v>114397</v>
      </c>
      <c r="DI73" s="75">
        <v>94783</v>
      </c>
      <c r="DJ73" s="77">
        <v>243347</v>
      </c>
      <c r="DK73" s="77">
        <v>598303</v>
      </c>
      <c r="DL73" s="75">
        <v>1546424</v>
      </c>
      <c r="DM73" s="75">
        <v>170816</v>
      </c>
      <c r="DN73" s="75">
        <v>129059</v>
      </c>
      <c r="DO73" s="75">
        <v>113940</v>
      </c>
      <c r="DP73" s="77">
        <v>311185</v>
      </c>
      <c r="DQ73" s="77">
        <v>821425</v>
      </c>
      <c r="DR73" s="75">
        <v>461516</v>
      </c>
      <c r="DS73" s="75">
        <v>73465</v>
      </c>
      <c r="DT73" s="75">
        <v>48957</v>
      </c>
      <c r="DU73" s="75">
        <v>38067</v>
      </c>
      <c r="DV73" s="77">
        <v>93072</v>
      </c>
      <c r="DW73" s="77">
        <v>207955</v>
      </c>
      <c r="DX73" s="75">
        <v>2448831</v>
      </c>
      <c r="DY73" s="75">
        <v>225379</v>
      </c>
      <c r="DZ73" s="75">
        <v>172038</v>
      </c>
      <c r="EA73" s="75">
        <v>148235</v>
      </c>
      <c r="EB73" s="77">
        <v>496573</v>
      </c>
      <c r="EC73" s="77">
        <v>1406605</v>
      </c>
      <c r="ED73" s="75">
        <v>3629228</v>
      </c>
      <c r="EE73" s="75">
        <v>293121</v>
      </c>
      <c r="EF73" s="75">
        <v>223906</v>
      </c>
      <c r="EG73" s="75">
        <v>198528</v>
      </c>
      <c r="EH73" s="77">
        <v>630230</v>
      </c>
      <c r="EI73" s="77">
        <v>2283443</v>
      </c>
      <c r="EJ73" s="75">
        <v>2843013</v>
      </c>
      <c r="EK73" s="75">
        <v>335347</v>
      </c>
      <c r="EL73" s="75">
        <v>281719</v>
      </c>
      <c r="EM73" s="75">
        <v>233205</v>
      </c>
      <c r="EN73" s="77">
        <v>620731</v>
      </c>
      <c r="EO73" s="77">
        <v>1372008</v>
      </c>
      <c r="EP73" s="75">
        <v>2372975</v>
      </c>
      <c r="EQ73" s="75">
        <v>254774</v>
      </c>
      <c r="ER73" s="75">
        <v>209099</v>
      </c>
      <c r="ES73" s="75">
        <v>182901</v>
      </c>
      <c r="ET73" s="77">
        <v>467761</v>
      </c>
      <c r="EU73" s="77">
        <v>1258441</v>
      </c>
      <c r="EV73" s="75">
        <v>822355</v>
      </c>
      <c r="EW73" s="75">
        <v>112670</v>
      </c>
      <c r="EX73" s="75">
        <v>84719</v>
      </c>
      <c r="EY73" s="75">
        <v>72057</v>
      </c>
      <c r="EZ73" s="77">
        <v>182515</v>
      </c>
      <c r="FA73" s="77">
        <v>370393</v>
      </c>
      <c r="FB73" s="75">
        <v>2164221</v>
      </c>
      <c r="FC73" s="75">
        <v>247682</v>
      </c>
      <c r="FD73" s="75">
        <v>197047</v>
      </c>
      <c r="FE73" s="75">
        <v>162424</v>
      </c>
      <c r="FF73" s="77">
        <v>419759</v>
      </c>
      <c r="FG73" s="77">
        <v>1137308</v>
      </c>
      <c r="FH73" s="75">
        <v>454050</v>
      </c>
      <c r="FI73" s="75">
        <v>58632</v>
      </c>
      <c r="FJ73" s="75">
        <v>47719</v>
      </c>
      <c r="FK73" s="75">
        <v>39394</v>
      </c>
      <c r="FL73" s="77">
        <v>93160</v>
      </c>
      <c r="FM73" s="77">
        <v>215144</v>
      </c>
      <c r="FN73" s="75">
        <v>838512</v>
      </c>
      <c r="FO73" s="75">
        <v>137032</v>
      </c>
      <c r="FP73" s="75">
        <v>81946</v>
      </c>
      <c r="FQ73" s="75">
        <v>73383</v>
      </c>
      <c r="FR73" s="77">
        <v>166979</v>
      </c>
      <c r="FS73" s="77">
        <v>379173</v>
      </c>
      <c r="FT73" s="75">
        <v>1346270</v>
      </c>
      <c r="FU73" s="75">
        <v>109826</v>
      </c>
      <c r="FV73" s="75">
        <v>88106</v>
      </c>
      <c r="FW73" s="75">
        <v>75061</v>
      </c>
      <c r="FX73" s="77">
        <v>204294</v>
      </c>
      <c r="FY73" s="77">
        <v>868984</v>
      </c>
      <c r="FZ73" s="75">
        <v>641733</v>
      </c>
      <c r="GA73" s="75">
        <v>63532</v>
      </c>
      <c r="GB73" s="75">
        <v>49611</v>
      </c>
      <c r="GC73" s="75">
        <v>44551</v>
      </c>
      <c r="GD73" s="77">
        <v>134175</v>
      </c>
      <c r="GE73" s="77">
        <v>349863</v>
      </c>
      <c r="GF73" s="75">
        <v>4591104</v>
      </c>
      <c r="GG73" s="75">
        <v>352028</v>
      </c>
      <c r="GH73" s="75">
        <v>305855</v>
      </c>
      <c r="GI73" s="75">
        <v>250809</v>
      </c>
      <c r="GJ73" s="77">
        <v>806043</v>
      </c>
      <c r="GK73" s="77">
        <v>2876371</v>
      </c>
      <c r="GL73" s="75">
        <v>679170</v>
      </c>
      <c r="GM73" s="75">
        <v>78774</v>
      </c>
      <c r="GN73" s="75">
        <v>62216</v>
      </c>
      <c r="GO73" s="75">
        <v>53146</v>
      </c>
      <c r="GP73" s="77">
        <v>145010</v>
      </c>
      <c r="GQ73" s="77">
        <v>340024</v>
      </c>
      <c r="GR73" s="75">
        <v>9266554</v>
      </c>
      <c r="GS73" s="75">
        <v>866702</v>
      </c>
      <c r="GT73" s="75">
        <v>575644</v>
      </c>
      <c r="GU73" s="75">
        <v>495110</v>
      </c>
      <c r="GV73" s="77">
        <v>1433305</v>
      </c>
      <c r="GW73" s="77">
        <v>5895791</v>
      </c>
      <c r="GX73" s="75">
        <v>3337349</v>
      </c>
      <c r="GY73" s="75">
        <v>392167</v>
      </c>
      <c r="GZ73" s="75">
        <v>296609</v>
      </c>
      <c r="HA73" s="75">
        <v>254207</v>
      </c>
      <c r="HB73" s="77">
        <v>679522</v>
      </c>
      <c r="HC73" s="77">
        <v>1714844</v>
      </c>
      <c r="HD73" s="75">
        <v>391278</v>
      </c>
      <c r="HE73" s="75">
        <v>46135</v>
      </c>
      <c r="HF73" s="75">
        <v>44124</v>
      </c>
      <c r="HG73" s="75">
        <v>43327</v>
      </c>
      <c r="HH73" s="77">
        <v>93703</v>
      </c>
      <c r="HI73" s="77">
        <v>163990</v>
      </c>
      <c r="HJ73" s="75">
        <v>3346853</v>
      </c>
      <c r="HK73" s="75">
        <v>449343</v>
      </c>
      <c r="HL73" s="75">
        <v>353103</v>
      </c>
      <c r="HM73" s="75">
        <v>293755</v>
      </c>
      <c r="HN73" s="77">
        <v>695449</v>
      </c>
      <c r="HO73" s="77">
        <v>1555202</v>
      </c>
      <c r="HP73" s="75">
        <v>1474103</v>
      </c>
      <c r="HQ73" s="75">
        <v>164339</v>
      </c>
      <c r="HR73" s="75">
        <v>133136</v>
      </c>
      <c r="HS73" s="75">
        <v>114265</v>
      </c>
      <c r="HT73" s="77">
        <v>288605</v>
      </c>
      <c r="HU73" s="77">
        <v>773755</v>
      </c>
      <c r="HV73" s="75">
        <v>1626719</v>
      </c>
      <c r="HW73" s="75">
        <v>200501</v>
      </c>
      <c r="HX73" s="75">
        <v>159149</v>
      </c>
      <c r="HY73" s="75">
        <v>132267</v>
      </c>
      <c r="HZ73" s="77">
        <v>342679</v>
      </c>
      <c r="IA73" s="77">
        <v>792123</v>
      </c>
      <c r="IB73" s="75">
        <v>4537178</v>
      </c>
      <c r="IC73" s="75">
        <v>448732</v>
      </c>
      <c r="ID73" s="75">
        <v>358762</v>
      </c>
      <c r="IE73" s="75">
        <v>310163</v>
      </c>
      <c r="IF73" s="77">
        <v>867654</v>
      </c>
      <c r="IG73" s="77">
        <v>2551868</v>
      </c>
      <c r="IH73" s="75">
        <v>379220</v>
      </c>
      <c r="II73" s="75">
        <v>40889</v>
      </c>
      <c r="IJ73" s="75">
        <v>30740</v>
      </c>
      <c r="IK73" s="75">
        <v>26065</v>
      </c>
      <c r="IL73" s="77">
        <v>78212</v>
      </c>
      <c r="IM73" s="77">
        <v>203314</v>
      </c>
      <c r="IN73" s="75">
        <v>1617814</v>
      </c>
      <c r="IO73" s="75">
        <v>193879</v>
      </c>
      <c r="IP73" s="75">
        <v>144909</v>
      </c>
      <c r="IQ73" s="75">
        <v>121144</v>
      </c>
      <c r="IR73" s="77">
        <v>318167</v>
      </c>
      <c r="IS73" s="77">
        <v>839714</v>
      </c>
    </row>
    <row r="74" spans="1:253" s="9" customFormat="1" ht="11.25" customHeight="1">
      <c r="A74" s="90" t="s">
        <v>97</v>
      </c>
      <c r="B74" s="75">
        <v>108280634</v>
      </c>
      <c r="C74" s="75">
        <v>76609461</v>
      </c>
      <c r="D74" s="75">
        <v>14159656</v>
      </c>
      <c r="E74" s="75">
        <v>8308676</v>
      </c>
      <c r="F74" s="77">
        <v>7799170</v>
      </c>
      <c r="G74" s="77">
        <v>1403671</v>
      </c>
      <c r="H74" s="75">
        <v>1646799</v>
      </c>
      <c r="I74" s="75">
        <v>1252462</v>
      </c>
      <c r="J74" s="75">
        <v>190982</v>
      </c>
      <c r="K74" s="75">
        <v>108149</v>
      </c>
      <c r="L74" s="77">
        <v>82860</v>
      </c>
      <c r="M74" s="77">
        <v>12346</v>
      </c>
      <c r="N74" s="75">
        <v>244590</v>
      </c>
      <c r="O74" s="75">
        <v>161929</v>
      </c>
      <c r="P74" s="75">
        <v>36522</v>
      </c>
      <c r="Q74" s="75">
        <v>22801</v>
      </c>
      <c r="R74" s="77">
        <v>20925</v>
      </c>
      <c r="S74" s="77">
        <v>2413</v>
      </c>
      <c r="T74" s="75">
        <v>2033861</v>
      </c>
      <c r="U74" s="75">
        <v>1466401</v>
      </c>
      <c r="V74" s="75">
        <v>260797</v>
      </c>
      <c r="W74" s="75">
        <v>148558</v>
      </c>
      <c r="X74" s="75">
        <v>133049</v>
      </c>
      <c r="Y74" s="76">
        <v>25056</v>
      </c>
      <c r="Z74" s="75">
        <v>946460</v>
      </c>
      <c r="AA74" s="75">
        <v>736902</v>
      </c>
      <c r="AB74" s="75">
        <v>109015</v>
      </c>
      <c r="AC74" s="75">
        <v>55125</v>
      </c>
      <c r="AD74" s="77">
        <v>39018</v>
      </c>
      <c r="AE74" s="77">
        <v>6400</v>
      </c>
      <c r="AF74" s="75">
        <v>12093052</v>
      </c>
      <c r="AG74" s="75">
        <v>8282367</v>
      </c>
      <c r="AH74" s="75">
        <v>1553914</v>
      </c>
      <c r="AI74" s="75">
        <v>925488</v>
      </c>
      <c r="AJ74" s="75">
        <v>1104311</v>
      </c>
      <c r="AK74" s="76">
        <v>226972</v>
      </c>
      <c r="AL74" s="75">
        <v>1670803</v>
      </c>
      <c r="AM74" s="75">
        <v>1122098</v>
      </c>
      <c r="AN74" s="75">
        <v>236510</v>
      </c>
      <c r="AO74" s="75">
        <v>145411</v>
      </c>
      <c r="AP74" s="75">
        <v>141189</v>
      </c>
      <c r="AQ74" s="76">
        <v>25595</v>
      </c>
      <c r="AR74" s="75">
        <v>1265428</v>
      </c>
      <c r="AS74" s="75">
        <v>780346</v>
      </c>
      <c r="AT74" s="75">
        <v>185639</v>
      </c>
      <c r="AU74" s="75">
        <v>122634</v>
      </c>
      <c r="AV74" s="75">
        <v>144952</v>
      </c>
      <c r="AW74" s="76">
        <v>31857</v>
      </c>
      <c r="AX74" s="75">
        <v>326099</v>
      </c>
      <c r="AY74" s="75">
        <v>221896</v>
      </c>
      <c r="AZ74" s="75">
        <v>45026</v>
      </c>
      <c r="BA74" s="75">
        <v>28479</v>
      </c>
      <c r="BB74" s="75">
        <v>26978</v>
      </c>
      <c r="BC74" s="76">
        <v>3720</v>
      </c>
      <c r="BD74" s="75">
        <v>220164</v>
      </c>
      <c r="BE74" s="75">
        <v>149069</v>
      </c>
      <c r="BF74" s="75">
        <v>30743</v>
      </c>
      <c r="BG74" s="75">
        <v>16138</v>
      </c>
      <c r="BH74" s="77">
        <v>18813</v>
      </c>
      <c r="BI74" s="77">
        <v>5401</v>
      </c>
      <c r="BJ74" s="75">
        <v>6810345</v>
      </c>
      <c r="BK74" s="75">
        <v>5131318</v>
      </c>
      <c r="BL74" s="75">
        <v>793825</v>
      </c>
      <c r="BM74" s="75">
        <v>424848</v>
      </c>
      <c r="BN74" s="77">
        <v>379727</v>
      </c>
      <c r="BO74" s="77">
        <v>80627</v>
      </c>
      <c r="BP74" s="75">
        <v>3281534</v>
      </c>
      <c r="BQ74" s="75">
        <v>2428027</v>
      </c>
      <c r="BR74" s="75">
        <v>388745</v>
      </c>
      <c r="BS74" s="75">
        <v>219519</v>
      </c>
      <c r="BT74" s="77">
        <v>206003</v>
      </c>
      <c r="BU74" s="77">
        <v>39240</v>
      </c>
      <c r="BV74" s="75">
        <v>485437</v>
      </c>
      <c r="BW74" s="75">
        <v>349892</v>
      </c>
      <c r="BX74" s="75">
        <v>64603</v>
      </c>
      <c r="BY74" s="75">
        <v>36997</v>
      </c>
      <c r="BZ74" s="77">
        <v>29686</v>
      </c>
      <c r="CA74" s="77">
        <v>4259</v>
      </c>
      <c r="CB74" s="75">
        <v>494262</v>
      </c>
      <c r="CC74" s="75">
        <v>365378</v>
      </c>
      <c r="CD74" s="75">
        <v>67520</v>
      </c>
      <c r="CE74" s="75">
        <v>34246</v>
      </c>
      <c r="CF74" s="77">
        <v>23553</v>
      </c>
      <c r="CG74" s="77">
        <v>3565</v>
      </c>
      <c r="CH74" s="75">
        <v>4699432</v>
      </c>
      <c r="CI74" s="75">
        <v>3192380</v>
      </c>
      <c r="CJ74" s="75">
        <v>659245</v>
      </c>
      <c r="CK74" s="75">
        <v>397843</v>
      </c>
      <c r="CL74" s="77">
        <v>381116</v>
      </c>
      <c r="CM74" s="77">
        <v>68848</v>
      </c>
      <c r="CN74" s="75">
        <v>2406216</v>
      </c>
      <c r="CO74" s="75">
        <v>1706791</v>
      </c>
      <c r="CP74" s="75">
        <v>339155</v>
      </c>
      <c r="CQ74" s="75">
        <v>198253</v>
      </c>
      <c r="CR74" s="77">
        <v>144421</v>
      </c>
      <c r="CS74" s="77">
        <v>17596</v>
      </c>
      <c r="CT74" s="75">
        <v>1043651</v>
      </c>
      <c r="CU74" s="75">
        <v>738147</v>
      </c>
      <c r="CV74" s="75">
        <v>153556</v>
      </c>
      <c r="CW74" s="75">
        <v>87626</v>
      </c>
      <c r="CX74" s="77">
        <v>56530</v>
      </c>
      <c r="CY74" s="77">
        <v>7792</v>
      </c>
      <c r="CZ74" s="75">
        <v>972755</v>
      </c>
      <c r="DA74" s="75">
        <v>688649</v>
      </c>
      <c r="DB74" s="75">
        <v>132585</v>
      </c>
      <c r="DC74" s="75">
        <v>79159</v>
      </c>
      <c r="DD74" s="77">
        <v>63162</v>
      </c>
      <c r="DE74" s="77">
        <v>9200</v>
      </c>
      <c r="DF74" s="75">
        <v>1490490</v>
      </c>
      <c r="DG74" s="75">
        <v>1109874</v>
      </c>
      <c r="DH74" s="75">
        <v>192978</v>
      </c>
      <c r="DI74" s="75">
        <v>105595</v>
      </c>
      <c r="DJ74" s="77">
        <v>72403</v>
      </c>
      <c r="DK74" s="77">
        <v>9640</v>
      </c>
      <c r="DL74" s="75">
        <v>1527489</v>
      </c>
      <c r="DM74" s="75">
        <v>1163778</v>
      </c>
      <c r="DN74" s="75">
        <v>173970</v>
      </c>
      <c r="DO74" s="75">
        <v>99784</v>
      </c>
      <c r="DP74" s="77">
        <v>79344</v>
      </c>
      <c r="DQ74" s="77">
        <v>10613</v>
      </c>
      <c r="DR74" s="75">
        <v>487775</v>
      </c>
      <c r="DS74" s="75">
        <v>355710</v>
      </c>
      <c r="DT74" s="75">
        <v>67465</v>
      </c>
      <c r="DU74" s="75">
        <v>36468</v>
      </c>
      <c r="DV74" s="77">
        <v>24519</v>
      </c>
      <c r="DW74" s="77">
        <v>3613</v>
      </c>
      <c r="DX74" s="75">
        <v>2111362</v>
      </c>
      <c r="DY74" s="75">
        <v>1326188</v>
      </c>
      <c r="DZ74" s="75">
        <v>308426</v>
      </c>
      <c r="EA74" s="75">
        <v>199878</v>
      </c>
      <c r="EB74" s="77">
        <v>236978</v>
      </c>
      <c r="EC74" s="77">
        <v>39892</v>
      </c>
      <c r="ED74" s="75">
        <v>2353108</v>
      </c>
      <c r="EE74" s="75">
        <v>1502752</v>
      </c>
      <c r="EF74" s="75">
        <v>338042</v>
      </c>
      <c r="EG74" s="75">
        <v>215283</v>
      </c>
      <c r="EH74" s="77">
        <v>249640</v>
      </c>
      <c r="EI74" s="77">
        <v>47391</v>
      </c>
      <c r="EJ74" s="75">
        <v>3605776</v>
      </c>
      <c r="EK74" s="75">
        <v>2490673</v>
      </c>
      <c r="EL74" s="75">
        <v>495984</v>
      </c>
      <c r="EM74" s="75">
        <v>311176</v>
      </c>
      <c r="EN74" s="77">
        <v>271827</v>
      </c>
      <c r="EO74" s="77">
        <v>36116</v>
      </c>
      <c r="EP74" s="75">
        <v>1881149</v>
      </c>
      <c r="EQ74" s="75">
        <v>1240412</v>
      </c>
      <c r="ER74" s="75">
        <v>279887</v>
      </c>
      <c r="ES74" s="75">
        <v>179450</v>
      </c>
      <c r="ET74" s="77">
        <v>154999</v>
      </c>
      <c r="EU74" s="77">
        <v>26401</v>
      </c>
      <c r="EV74" s="75">
        <v>1007183</v>
      </c>
      <c r="EW74" s="75">
        <v>810716</v>
      </c>
      <c r="EX74" s="75">
        <v>102408</v>
      </c>
      <c r="EY74" s="75">
        <v>52687</v>
      </c>
      <c r="EZ74" s="77">
        <v>36359</v>
      </c>
      <c r="FA74" s="77">
        <v>5013</v>
      </c>
      <c r="FB74" s="75">
        <v>2092385</v>
      </c>
      <c r="FC74" s="75">
        <v>1517894</v>
      </c>
      <c r="FD74" s="75">
        <v>276631</v>
      </c>
      <c r="FE74" s="75">
        <v>158127</v>
      </c>
      <c r="FF74" s="77">
        <v>121897</v>
      </c>
      <c r="FG74" s="77">
        <v>17836</v>
      </c>
      <c r="FH74" s="75">
        <v>333363</v>
      </c>
      <c r="FI74" s="75">
        <v>255166</v>
      </c>
      <c r="FJ74" s="75">
        <v>41488</v>
      </c>
      <c r="FK74" s="75">
        <v>21410</v>
      </c>
      <c r="FL74" s="77">
        <v>13120</v>
      </c>
      <c r="FM74" s="77">
        <v>2179</v>
      </c>
      <c r="FN74" s="75">
        <v>631147</v>
      </c>
      <c r="FO74" s="75">
        <v>452784</v>
      </c>
      <c r="FP74" s="75">
        <v>88026</v>
      </c>
      <c r="FQ74" s="75">
        <v>50575</v>
      </c>
      <c r="FR74" s="77">
        <v>34930</v>
      </c>
      <c r="FS74" s="77">
        <v>4832</v>
      </c>
      <c r="FT74" s="75">
        <v>1000598</v>
      </c>
      <c r="FU74" s="75">
        <v>707475</v>
      </c>
      <c r="FV74" s="75">
        <v>139279</v>
      </c>
      <c r="FW74" s="75">
        <v>76175</v>
      </c>
      <c r="FX74" s="77">
        <v>66466</v>
      </c>
      <c r="FY74" s="77">
        <v>11203</v>
      </c>
      <c r="FZ74" s="75">
        <v>510327</v>
      </c>
      <c r="GA74" s="75">
        <v>332616</v>
      </c>
      <c r="GB74" s="75">
        <v>74567</v>
      </c>
      <c r="GC74" s="75">
        <v>49273</v>
      </c>
      <c r="GD74" s="77">
        <v>46890</v>
      </c>
      <c r="GE74" s="77">
        <v>6981</v>
      </c>
      <c r="GF74" s="75">
        <v>3183637</v>
      </c>
      <c r="GG74" s="75">
        <v>1984230</v>
      </c>
      <c r="GH74" s="75">
        <v>440835</v>
      </c>
      <c r="GI74" s="75">
        <v>295623</v>
      </c>
      <c r="GJ74" s="77">
        <v>385372</v>
      </c>
      <c r="GK74" s="77">
        <v>77577</v>
      </c>
      <c r="GL74" s="75">
        <v>691895</v>
      </c>
      <c r="GM74" s="75">
        <v>533058</v>
      </c>
      <c r="GN74" s="75">
        <v>78403</v>
      </c>
      <c r="GO74" s="75">
        <v>42267</v>
      </c>
      <c r="GP74" s="77">
        <v>33249</v>
      </c>
      <c r="GQ74" s="77">
        <v>4918</v>
      </c>
      <c r="GR74" s="75">
        <v>6861276</v>
      </c>
      <c r="GS74" s="75">
        <v>4728354</v>
      </c>
      <c r="GT74" s="75">
        <v>918302</v>
      </c>
      <c r="GU74" s="75">
        <v>538988</v>
      </c>
      <c r="GV74" s="77">
        <v>568706</v>
      </c>
      <c r="GW74" s="77">
        <v>106926</v>
      </c>
      <c r="GX74" s="75">
        <v>3210102</v>
      </c>
      <c r="GY74" s="75">
        <v>2392796</v>
      </c>
      <c r="GZ74" s="75">
        <v>380583</v>
      </c>
      <c r="HA74" s="75">
        <v>216972</v>
      </c>
      <c r="HB74" s="77">
        <v>186670</v>
      </c>
      <c r="HC74" s="77">
        <v>33081</v>
      </c>
      <c r="HD74" s="75">
        <v>225833</v>
      </c>
      <c r="HE74" s="75">
        <v>166113</v>
      </c>
      <c r="HF74" s="75">
        <v>30989</v>
      </c>
      <c r="HG74" s="75">
        <v>17793</v>
      </c>
      <c r="HH74" s="77">
        <v>9422</v>
      </c>
      <c r="HI74" s="77">
        <v>1516</v>
      </c>
      <c r="HJ74" s="75">
        <v>4378817</v>
      </c>
      <c r="HK74" s="75">
        <v>3167054</v>
      </c>
      <c r="HL74" s="75">
        <v>600860</v>
      </c>
      <c r="HM74" s="75">
        <v>333390</v>
      </c>
      <c r="HN74" s="77">
        <v>243280</v>
      </c>
      <c r="HO74" s="77">
        <v>34233</v>
      </c>
      <c r="HP74" s="75">
        <v>1207792</v>
      </c>
      <c r="HQ74" s="75">
        <v>915308</v>
      </c>
      <c r="HR74" s="75">
        <v>150139</v>
      </c>
      <c r="HS74" s="75">
        <v>78504</v>
      </c>
      <c r="HT74" s="77">
        <v>54687</v>
      </c>
      <c r="HU74" s="77">
        <v>9154</v>
      </c>
      <c r="HV74" s="75">
        <v>1251133</v>
      </c>
      <c r="HW74" s="75">
        <v>893521</v>
      </c>
      <c r="HX74" s="75">
        <v>169767</v>
      </c>
      <c r="HY74" s="75">
        <v>95575</v>
      </c>
      <c r="HZ74" s="77">
        <v>79067</v>
      </c>
      <c r="IA74" s="77">
        <v>13203</v>
      </c>
      <c r="IB74" s="75">
        <v>4692615</v>
      </c>
      <c r="IC74" s="75">
        <v>3259882</v>
      </c>
      <c r="ID74" s="75">
        <v>662958</v>
      </c>
      <c r="IE74" s="75">
        <v>389240</v>
      </c>
      <c r="IF74" s="77">
        <v>329154</v>
      </c>
      <c r="IG74" s="77">
        <v>51381</v>
      </c>
      <c r="IH74" s="75">
        <v>402598</v>
      </c>
      <c r="II74" s="75">
        <v>276318</v>
      </c>
      <c r="IJ74" s="75">
        <v>55193</v>
      </c>
      <c r="IK74" s="75">
        <v>34015</v>
      </c>
      <c r="IL74" s="77">
        <v>32755</v>
      </c>
      <c r="IM74" s="77">
        <v>4317</v>
      </c>
      <c r="IN74" s="75">
        <v>1568359</v>
      </c>
      <c r="IO74" s="75">
        <v>1208946</v>
      </c>
      <c r="IP74" s="75">
        <v>173589</v>
      </c>
      <c r="IQ74" s="75">
        <v>98023</v>
      </c>
      <c r="IR74" s="77">
        <v>75178</v>
      </c>
      <c r="IS74" s="77">
        <v>12623</v>
      </c>
    </row>
    <row r="75" spans="1:256" s="85" customFormat="1" ht="11.25" customHeight="1">
      <c r="A75" s="93" t="s">
        <v>9</v>
      </c>
      <c r="B75" s="83">
        <v>-269399977</v>
      </c>
      <c r="C75" s="83">
        <v>-142068496</v>
      </c>
      <c r="D75" s="83">
        <v>-39997362</v>
      </c>
      <c r="E75" s="83">
        <v>-28919593</v>
      </c>
      <c r="F75" s="83">
        <v>-35220985</v>
      </c>
      <c r="G75" s="83">
        <v>-23193540</v>
      </c>
      <c r="H75" s="83">
        <v>-4098185</v>
      </c>
      <c r="I75" s="83">
        <v>-2693518</v>
      </c>
      <c r="J75" s="83">
        <v>-518380</v>
      </c>
      <c r="K75" s="83">
        <v>-351371</v>
      </c>
      <c r="L75" s="83">
        <v>-330908</v>
      </c>
      <c r="M75" s="83">
        <v>-204007</v>
      </c>
      <c r="N75" s="83">
        <v>-563943</v>
      </c>
      <c r="O75" s="83">
        <v>-273014</v>
      </c>
      <c r="P75" s="83">
        <v>-99633</v>
      </c>
      <c r="Q75" s="83">
        <v>-76164</v>
      </c>
      <c r="R75" s="83">
        <v>-82852</v>
      </c>
      <c r="S75" s="83">
        <v>-32277</v>
      </c>
      <c r="T75" s="83">
        <v>-5119782</v>
      </c>
      <c r="U75" s="83">
        <v>-2811854</v>
      </c>
      <c r="V75" s="83">
        <v>-725381</v>
      </c>
      <c r="W75" s="83">
        <v>-494293</v>
      </c>
      <c r="X75" s="83">
        <v>-609037</v>
      </c>
      <c r="Y75" s="83">
        <v>-479217</v>
      </c>
      <c r="Z75" s="83">
        <v>-2180594</v>
      </c>
      <c r="AA75" s="83">
        <v>-1471165</v>
      </c>
      <c r="AB75" s="83">
        <v>-277939</v>
      </c>
      <c r="AC75" s="83">
        <v>-171179</v>
      </c>
      <c r="AD75" s="83">
        <v>-165092</v>
      </c>
      <c r="AE75" s="83">
        <v>-95218</v>
      </c>
      <c r="AF75" s="83">
        <v>-32777427</v>
      </c>
      <c r="AG75" s="83">
        <v>-15265989</v>
      </c>
      <c r="AH75" s="83">
        <v>-4636207</v>
      </c>
      <c r="AI75" s="83">
        <v>-3503387</v>
      </c>
      <c r="AJ75" s="83">
        <v>-5614168</v>
      </c>
      <c r="AK75" s="83">
        <v>-3757678</v>
      </c>
      <c r="AL75" s="83">
        <v>-3970885</v>
      </c>
      <c r="AM75" s="83">
        <v>-1841359</v>
      </c>
      <c r="AN75" s="83">
        <v>-620503</v>
      </c>
      <c r="AO75" s="83">
        <v>-485606</v>
      </c>
      <c r="AP75" s="83">
        <v>-599195</v>
      </c>
      <c r="AQ75" s="83">
        <v>-424222</v>
      </c>
      <c r="AR75" s="83">
        <v>-3563353</v>
      </c>
      <c r="AS75" s="83">
        <v>-1320122</v>
      </c>
      <c r="AT75" s="83">
        <v>-545374</v>
      </c>
      <c r="AU75" s="83">
        <v>-453425</v>
      </c>
      <c r="AV75" s="83">
        <v>-668845</v>
      </c>
      <c r="AW75" s="83">
        <v>-575588</v>
      </c>
      <c r="AX75" s="83">
        <v>-779480</v>
      </c>
      <c r="AY75" s="83">
        <v>-390493</v>
      </c>
      <c r="AZ75" s="83">
        <v>-123980</v>
      </c>
      <c r="BA75" s="83">
        <v>-95551</v>
      </c>
      <c r="BB75" s="83">
        <v>-109366</v>
      </c>
      <c r="BC75" s="83">
        <v>-60090</v>
      </c>
      <c r="BD75" s="83">
        <v>-603512</v>
      </c>
      <c r="BE75" s="83">
        <v>-286098</v>
      </c>
      <c r="BF75" s="83">
        <v>-83578</v>
      </c>
      <c r="BG75" s="83">
        <v>-56295</v>
      </c>
      <c r="BH75" s="83">
        <v>-90046</v>
      </c>
      <c r="BI75" s="83">
        <v>-87493</v>
      </c>
      <c r="BJ75" s="83">
        <v>-18298575</v>
      </c>
      <c r="BK75" s="83">
        <v>-10447390</v>
      </c>
      <c r="BL75" s="83">
        <v>-2430532</v>
      </c>
      <c r="BM75" s="83">
        <v>-1591909</v>
      </c>
      <c r="BN75" s="83">
        <v>-1934423</v>
      </c>
      <c r="BO75" s="83">
        <v>-1894322</v>
      </c>
      <c r="BP75" s="83">
        <v>-8559450</v>
      </c>
      <c r="BQ75" s="83">
        <v>-5233712</v>
      </c>
      <c r="BR75" s="83">
        <v>-1089683</v>
      </c>
      <c r="BS75" s="83">
        <v>-732211</v>
      </c>
      <c r="BT75" s="83">
        <v>-896230</v>
      </c>
      <c r="BU75" s="83">
        <v>-607616</v>
      </c>
      <c r="BV75" s="83">
        <v>-1079328</v>
      </c>
      <c r="BW75" s="83">
        <v>-588731</v>
      </c>
      <c r="BX75" s="83">
        <v>-171578</v>
      </c>
      <c r="BY75" s="83">
        <v>-118220</v>
      </c>
      <c r="BZ75" s="83">
        <v>-124625</v>
      </c>
      <c r="CA75" s="83">
        <v>-76174</v>
      </c>
      <c r="CB75" s="83">
        <v>-1056821</v>
      </c>
      <c r="CC75" s="83">
        <v>-613497</v>
      </c>
      <c r="CD75" s="83">
        <v>-169028</v>
      </c>
      <c r="CE75" s="83">
        <v>-104722</v>
      </c>
      <c r="CF75" s="83">
        <v>-104330</v>
      </c>
      <c r="CG75" s="83">
        <v>-65244</v>
      </c>
      <c r="CH75" s="83">
        <v>-12311136</v>
      </c>
      <c r="CI75" s="83">
        <v>-5982228</v>
      </c>
      <c r="CJ75" s="83">
        <v>-2021133</v>
      </c>
      <c r="CK75" s="83">
        <v>-1483231</v>
      </c>
      <c r="CL75" s="83">
        <v>-1742292</v>
      </c>
      <c r="CM75" s="83">
        <v>-1082254</v>
      </c>
      <c r="CN75" s="83">
        <v>-5509081</v>
      </c>
      <c r="CO75" s="83">
        <v>-3021611</v>
      </c>
      <c r="CP75" s="83">
        <v>-948691</v>
      </c>
      <c r="CQ75" s="83">
        <v>-679625</v>
      </c>
      <c r="CR75" s="83">
        <v>-603683</v>
      </c>
      <c r="CS75" s="83">
        <v>-255471</v>
      </c>
      <c r="CT75" s="83">
        <v>-2168123</v>
      </c>
      <c r="CU75" s="83">
        <v>-1198754</v>
      </c>
      <c r="CV75" s="83">
        <v>-391323</v>
      </c>
      <c r="CW75" s="83">
        <v>-268485</v>
      </c>
      <c r="CX75" s="83">
        <v>-211205</v>
      </c>
      <c r="CY75" s="83">
        <v>-98355</v>
      </c>
      <c r="CZ75" s="83">
        <v>-2108861</v>
      </c>
      <c r="DA75" s="83">
        <v>-1149444</v>
      </c>
      <c r="DB75" s="83">
        <v>-336123</v>
      </c>
      <c r="DC75" s="83">
        <v>-243196</v>
      </c>
      <c r="DD75" s="83">
        <v>-245301</v>
      </c>
      <c r="DE75" s="83">
        <v>-134798</v>
      </c>
      <c r="DF75" s="83">
        <v>-3321466</v>
      </c>
      <c r="DG75" s="83">
        <v>-2021525</v>
      </c>
      <c r="DH75" s="83">
        <v>-520538</v>
      </c>
      <c r="DI75" s="83">
        <v>-348193</v>
      </c>
      <c r="DJ75" s="83">
        <v>-300737</v>
      </c>
      <c r="DK75" s="83">
        <v>-130472</v>
      </c>
      <c r="DL75" s="83">
        <v>-3938726</v>
      </c>
      <c r="DM75" s="83">
        <v>-2559440</v>
      </c>
      <c r="DN75" s="83">
        <v>-494709</v>
      </c>
      <c r="DO75" s="83">
        <v>-347525</v>
      </c>
      <c r="DP75" s="83">
        <v>-348645</v>
      </c>
      <c r="DQ75" s="83">
        <v>-188408</v>
      </c>
      <c r="DR75" s="83">
        <v>-964935</v>
      </c>
      <c r="DS75" s="83">
        <v>-535826</v>
      </c>
      <c r="DT75" s="83">
        <v>-166171</v>
      </c>
      <c r="DU75" s="83">
        <v>-113896</v>
      </c>
      <c r="DV75" s="83">
        <v>-103535</v>
      </c>
      <c r="DW75" s="83">
        <v>-45507</v>
      </c>
      <c r="DX75" s="83">
        <v>-5614404</v>
      </c>
      <c r="DY75" s="83">
        <v>-2394560</v>
      </c>
      <c r="DZ75" s="83">
        <v>-931205</v>
      </c>
      <c r="EA75" s="83">
        <v>-731512</v>
      </c>
      <c r="EB75" s="83">
        <v>-1046616</v>
      </c>
      <c r="EC75" s="83">
        <v>-510510</v>
      </c>
      <c r="ED75" s="83">
        <v>-6008186</v>
      </c>
      <c r="EE75" s="83">
        <v>-2422838</v>
      </c>
      <c r="EF75" s="83">
        <v>-975895</v>
      </c>
      <c r="EG75" s="83">
        <v>-799697</v>
      </c>
      <c r="EH75" s="83">
        <v>-1155636</v>
      </c>
      <c r="EI75" s="83">
        <v>-654121</v>
      </c>
      <c r="EJ75" s="83">
        <v>-8344186</v>
      </c>
      <c r="EK75" s="83">
        <v>-4227912</v>
      </c>
      <c r="EL75" s="83">
        <v>-1400228</v>
      </c>
      <c r="EM75" s="83">
        <v>-1087914</v>
      </c>
      <c r="EN75" s="83">
        <v>-1153411</v>
      </c>
      <c r="EO75" s="83">
        <v>-474723</v>
      </c>
      <c r="EP75" s="83">
        <v>-4040312</v>
      </c>
      <c r="EQ75" s="83">
        <v>-1845932</v>
      </c>
      <c r="ER75" s="83">
        <v>-700622</v>
      </c>
      <c r="ES75" s="83">
        <v>-538305</v>
      </c>
      <c r="ET75" s="83">
        <v>-605252</v>
      </c>
      <c r="EU75" s="83">
        <v>-350201</v>
      </c>
      <c r="EV75" s="83">
        <v>-2563318</v>
      </c>
      <c r="EW75" s="83">
        <v>-1880774</v>
      </c>
      <c r="EX75" s="83">
        <v>-275015</v>
      </c>
      <c r="EY75" s="83">
        <v>-166562</v>
      </c>
      <c r="EZ75" s="83">
        <v>-151718</v>
      </c>
      <c r="FA75" s="83">
        <v>-89250</v>
      </c>
      <c r="FB75" s="83">
        <v>-4667950</v>
      </c>
      <c r="FC75" s="83">
        <v>-2660636</v>
      </c>
      <c r="FD75" s="83">
        <v>-730814</v>
      </c>
      <c r="FE75" s="83">
        <v>-511309</v>
      </c>
      <c r="FF75" s="83">
        <v>-495638</v>
      </c>
      <c r="FG75" s="83">
        <v>-269555</v>
      </c>
      <c r="FH75" s="83">
        <v>-647979</v>
      </c>
      <c r="FI75" s="83">
        <v>-388434</v>
      </c>
      <c r="FJ75" s="83">
        <v>-100366</v>
      </c>
      <c r="FK75" s="83">
        <v>-63399</v>
      </c>
      <c r="FL75" s="83">
        <v>-57370</v>
      </c>
      <c r="FM75" s="83">
        <v>-38408</v>
      </c>
      <c r="FN75" s="83">
        <v>-1305360</v>
      </c>
      <c r="FO75" s="83">
        <v>-728775</v>
      </c>
      <c r="FP75" s="83">
        <v>-218506</v>
      </c>
      <c r="FQ75" s="83">
        <v>-152581</v>
      </c>
      <c r="FR75" s="83">
        <v>-132061</v>
      </c>
      <c r="FS75" s="83">
        <v>-73438</v>
      </c>
      <c r="FT75" s="83">
        <v>-2749493</v>
      </c>
      <c r="FU75" s="83">
        <v>-1382188</v>
      </c>
      <c r="FV75" s="83">
        <v>-431631</v>
      </c>
      <c r="FW75" s="83">
        <v>-287877</v>
      </c>
      <c r="FX75" s="83">
        <v>-330181</v>
      </c>
      <c r="FY75" s="83">
        <v>-317617</v>
      </c>
      <c r="FZ75" s="83">
        <v>-1192448</v>
      </c>
      <c r="GA75" s="83">
        <v>-511501</v>
      </c>
      <c r="GB75" s="83">
        <v>-210638</v>
      </c>
      <c r="GC75" s="83">
        <v>-173698</v>
      </c>
      <c r="GD75" s="83">
        <v>-200500</v>
      </c>
      <c r="GE75" s="83">
        <v>-96111</v>
      </c>
      <c r="GF75" s="83">
        <v>-9072179</v>
      </c>
      <c r="GG75" s="83">
        <v>-3616574</v>
      </c>
      <c r="GH75" s="83">
        <v>-1359428</v>
      </c>
      <c r="GI75" s="83">
        <v>-1168800</v>
      </c>
      <c r="GJ75" s="83">
        <v>-1895952</v>
      </c>
      <c r="GK75" s="83">
        <v>-1031426</v>
      </c>
      <c r="GL75" s="83">
        <v>-1540265</v>
      </c>
      <c r="GM75" s="83">
        <v>-994412</v>
      </c>
      <c r="GN75" s="83">
        <v>-202637</v>
      </c>
      <c r="GO75" s="83">
        <v>-130895</v>
      </c>
      <c r="GP75" s="83">
        <v>-134966</v>
      </c>
      <c r="GQ75" s="83">
        <v>-77357</v>
      </c>
      <c r="GR75" s="83">
        <v>-18976827</v>
      </c>
      <c r="GS75" s="83">
        <v>-9342658</v>
      </c>
      <c r="GT75" s="83">
        <v>-2727328</v>
      </c>
      <c r="GU75" s="83">
        <v>-2028173</v>
      </c>
      <c r="GV75" s="83">
        <v>-2722134</v>
      </c>
      <c r="GW75" s="83">
        <v>-2156533</v>
      </c>
      <c r="GX75" s="83">
        <v>-7417814</v>
      </c>
      <c r="GY75" s="83">
        <v>-4554796</v>
      </c>
      <c r="GZ75" s="83">
        <v>-961490</v>
      </c>
      <c r="HA75" s="83">
        <v>-664375</v>
      </c>
      <c r="HB75" s="83">
        <v>-782560</v>
      </c>
      <c r="HC75" s="83">
        <v>-454594</v>
      </c>
      <c r="HD75" s="83">
        <v>-431434</v>
      </c>
      <c r="HE75" s="83">
        <v>-247417</v>
      </c>
      <c r="HF75" s="83">
        <v>-74063</v>
      </c>
      <c r="HG75" s="83">
        <v>-50617</v>
      </c>
      <c r="HH75" s="83">
        <v>-35306</v>
      </c>
      <c r="HI75" s="83">
        <v>-24031</v>
      </c>
      <c r="HJ75" s="83">
        <v>-9527337</v>
      </c>
      <c r="HK75" s="83">
        <v>-5305143</v>
      </c>
      <c r="HL75" s="83">
        <v>-1624547</v>
      </c>
      <c r="HM75" s="83">
        <v>-1113879</v>
      </c>
      <c r="HN75" s="83">
        <v>-1028444</v>
      </c>
      <c r="HO75" s="83">
        <v>-455324</v>
      </c>
      <c r="HP75" s="83">
        <v>-2743365</v>
      </c>
      <c r="HQ75" s="83">
        <v>-1691269</v>
      </c>
      <c r="HR75" s="83">
        <v>-379869</v>
      </c>
      <c r="HS75" s="83">
        <v>-236145</v>
      </c>
      <c r="HT75" s="83">
        <v>-218445</v>
      </c>
      <c r="HU75" s="83">
        <v>-217638</v>
      </c>
      <c r="HV75" s="83">
        <v>-2599602</v>
      </c>
      <c r="HW75" s="83">
        <v>-1355574</v>
      </c>
      <c r="HX75" s="83">
        <v>-415885</v>
      </c>
      <c r="HY75" s="83">
        <v>-286359</v>
      </c>
      <c r="HZ75" s="83">
        <v>-339818</v>
      </c>
      <c r="IA75" s="83">
        <v>-201968</v>
      </c>
      <c r="IB75" s="83">
        <v>-10697420</v>
      </c>
      <c r="IC75" s="83">
        <v>-5404834</v>
      </c>
      <c r="ID75" s="83">
        <v>-1824422</v>
      </c>
      <c r="IE75" s="83">
        <v>-1342384</v>
      </c>
      <c r="IF75" s="83">
        <v>-1397599</v>
      </c>
      <c r="IG75" s="83">
        <v>-728181</v>
      </c>
      <c r="IH75" s="83">
        <v>-950927</v>
      </c>
      <c r="II75" s="83">
        <v>-476570</v>
      </c>
      <c r="IJ75" s="83">
        <v>-159995</v>
      </c>
      <c r="IK75" s="83">
        <v>-121401</v>
      </c>
      <c r="IL75" s="83">
        <v>-141823</v>
      </c>
      <c r="IM75" s="83">
        <v>-51138</v>
      </c>
      <c r="IN75" s="83">
        <v>-3552244</v>
      </c>
      <c r="IO75" s="83">
        <v>-2306968</v>
      </c>
      <c r="IP75" s="83">
        <v>-437478</v>
      </c>
      <c r="IQ75" s="83">
        <v>-297695</v>
      </c>
      <c r="IR75" s="83">
        <v>-313099</v>
      </c>
      <c r="IS75" s="84">
        <v>-197004</v>
      </c>
      <c r="IT75" s="9"/>
      <c r="IU75" s="9"/>
      <c r="IV75" s="9"/>
    </row>
    <row r="76" spans="1:67" s="9" customFormat="1" ht="43.5" customHeight="1">
      <c r="A76" s="107" t="s">
        <v>120</v>
      </c>
      <c r="B76" s="107"/>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row>
    <row r="77" spans="1:67" s="9" customFormat="1" ht="10.5" customHeight="1" thickBot="1">
      <c r="A77" s="60" t="s">
        <v>0</v>
      </c>
      <c r="B77" s="6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row>
    <row r="78" spans="1:67" s="30" customFormat="1" ht="13.5" customHeight="1" thickTop="1">
      <c r="A78" s="59"/>
      <c r="B78" s="98" t="s">
        <v>58</v>
      </c>
      <c r="C78" s="99"/>
      <c r="D78" s="99"/>
      <c r="E78" s="99"/>
      <c r="F78" s="99"/>
      <c r="G78" s="100"/>
      <c r="H78" s="98" t="s">
        <v>59</v>
      </c>
      <c r="I78" s="99"/>
      <c r="J78" s="99"/>
      <c r="K78" s="99"/>
      <c r="L78" s="99"/>
      <c r="M78" s="100"/>
      <c r="N78" s="98" t="s">
        <v>60</v>
      </c>
      <c r="O78" s="99"/>
      <c r="P78" s="99"/>
      <c r="Q78" s="99"/>
      <c r="R78" s="99"/>
      <c r="S78" s="100"/>
      <c r="T78" s="98" t="s">
        <v>61</v>
      </c>
      <c r="U78" s="99"/>
      <c r="V78" s="99"/>
      <c r="W78" s="99"/>
      <c r="X78" s="99"/>
      <c r="Y78" s="100"/>
      <c r="Z78" s="98" t="s">
        <v>62</v>
      </c>
      <c r="AA78" s="99"/>
      <c r="AB78" s="99"/>
      <c r="AC78" s="99"/>
      <c r="AD78" s="99"/>
      <c r="AE78" s="100"/>
      <c r="AF78" s="98" t="s">
        <v>63</v>
      </c>
      <c r="AG78" s="99"/>
      <c r="AH78" s="99"/>
      <c r="AI78" s="99"/>
      <c r="AJ78" s="99"/>
      <c r="AK78" s="100"/>
      <c r="AL78" s="98" t="s">
        <v>64</v>
      </c>
      <c r="AM78" s="99"/>
      <c r="AN78" s="99"/>
      <c r="AO78" s="99"/>
      <c r="AP78" s="99"/>
      <c r="AQ78" s="100"/>
      <c r="AR78" s="98" t="s">
        <v>65</v>
      </c>
      <c r="AS78" s="99"/>
      <c r="AT78" s="99"/>
      <c r="AU78" s="99"/>
      <c r="AV78" s="99"/>
      <c r="AW78" s="100"/>
      <c r="AX78" s="98" t="s">
        <v>66</v>
      </c>
      <c r="AY78" s="99"/>
      <c r="AZ78" s="99"/>
      <c r="BA78" s="99"/>
      <c r="BB78" s="99"/>
      <c r="BC78" s="100"/>
      <c r="BD78" s="98" t="s">
        <v>67</v>
      </c>
      <c r="BE78" s="99"/>
      <c r="BF78" s="99"/>
      <c r="BG78" s="99"/>
      <c r="BH78" s="99"/>
      <c r="BI78" s="100"/>
      <c r="BJ78" s="98" t="s">
        <v>98</v>
      </c>
      <c r="BK78" s="99"/>
      <c r="BL78" s="99"/>
      <c r="BM78" s="99"/>
      <c r="BN78" s="99"/>
      <c r="BO78" s="99"/>
    </row>
    <row r="79" spans="2:67" s="31" customFormat="1" ht="0.75" customHeight="1">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row>
    <row r="80" spans="1:67" s="31" customFormat="1" ht="12" customHeight="1">
      <c r="A80" s="6"/>
      <c r="B80" s="8" t="s">
        <v>1</v>
      </c>
      <c r="C80" s="103" t="s">
        <v>80</v>
      </c>
      <c r="D80" s="104"/>
      <c r="E80" s="104"/>
      <c r="F80" s="104"/>
      <c r="G80" s="105"/>
      <c r="H80" s="8" t="s">
        <v>1</v>
      </c>
      <c r="I80" s="103" t="s">
        <v>80</v>
      </c>
      <c r="J80" s="104"/>
      <c r="K80" s="104"/>
      <c r="L80" s="104"/>
      <c r="M80" s="105"/>
      <c r="N80" s="8" t="s">
        <v>1</v>
      </c>
      <c r="O80" s="103" t="s">
        <v>80</v>
      </c>
      <c r="P80" s="104"/>
      <c r="Q80" s="104"/>
      <c r="R80" s="104"/>
      <c r="S80" s="105"/>
      <c r="T80" s="8" t="s">
        <v>1</v>
      </c>
      <c r="U80" s="103" t="s">
        <v>80</v>
      </c>
      <c r="V80" s="104"/>
      <c r="W80" s="104"/>
      <c r="X80" s="104"/>
      <c r="Y80" s="105"/>
      <c r="Z80" s="8" t="s">
        <v>1</v>
      </c>
      <c r="AA80" s="103" t="s">
        <v>80</v>
      </c>
      <c r="AB80" s="104"/>
      <c r="AC80" s="104"/>
      <c r="AD80" s="104"/>
      <c r="AE80" s="105"/>
      <c r="AF80" s="8" t="s">
        <v>1</v>
      </c>
      <c r="AG80" s="103" t="s">
        <v>80</v>
      </c>
      <c r="AH80" s="104"/>
      <c r="AI80" s="104"/>
      <c r="AJ80" s="104"/>
      <c r="AK80" s="105"/>
      <c r="AL80" s="8" t="s">
        <v>1</v>
      </c>
      <c r="AM80" s="103" t="s">
        <v>80</v>
      </c>
      <c r="AN80" s="104"/>
      <c r="AO80" s="104"/>
      <c r="AP80" s="104"/>
      <c r="AQ80" s="105"/>
      <c r="AR80" s="8" t="s">
        <v>1</v>
      </c>
      <c r="AS80" s="103" t="s">
        <v>80</v>
      </c>
      <c r="AT80" s="104"/>
      <c r="AU80" s="104"/>
      <c r="AV80" s="104"/>
      <c r="AW80" s="105"/>
      <c r="AX80" s="8" t="s">
        <v>1</v>
      </c>
      <c r="AY80" s="103" t="s">
        <v>80</v>
      </c>
      <c r="AZ80" s="104"/>
      <c r="BA80" s="104"/>
      <c r="BB80" s="104"/>
      <c r="BC80" s="105"/>
      <c r="BD80" s="8" t="s">
        <v>1</v>
      </c>
      <c r="BE80" s="103" t="s">
        <v>80</v>
      </c>
      <c r="BF80" s="104"/>
      <c r="BG80" s="104"/>
      <c r="BH80" s="104"/>
      <c r="BI80" s="105"/>
      <c r="BJ80" s="8" t="s">
        <v>1</v>
      </c>
      <c r="BK80" s="103" t="s">
        <v>80</v>
      </c>
      <c r="BL80" s="104"/>
      <c r="BM80" s="104"/>
      <c r="BN80" s="104"/>
      <c r="BO80" s="105"/>
    </row>
    <row r="81" spans="1:67" s="31" customFormat="1" ht="2.25" customHeight="1">
      <c r="A81" s="6"/>
      <c r="B81" s="8"/>
      <c r="C81" s="10"/>
      <c r="D81" s="11"/>
      <c r="E81" s="11"/>
      <c r="F81" s="11"/>
      <c r="G81" s="12"/>
      <c r="H81" s="8"/>
      <c r="I81" s="10"/>
      <c r="J81" s="11"/>
      <c r="K81" s="11"/>
      <c r="L81" s="11"/>
      <c r="M81" s="12"/>
      <c r="N81" s="8"/>
      <c r="O81" s="10"/>
      <c r="P81" s="11"/>
      <c r="Q81" s="11"/>
      <c r="R81" s="11"/>
      <c r="S81" s="12"/>
      <c r="T81" s="8"/>
      <c r="U81" s="10"/>
      <c r="V81" s="11"/>
      <c r="W81" s="11"/>
      <c r="X81" s="11"/>
      <c r="Y81" s="12"/>
      <c r="Z81" s="8"/>
      <c r="AA81" s="10"/>
      <c r="AB81" s="11"/>
      <c r="AC81" s="11"/>
      <c r="AD81" s="11"/>
      <c r="AE81" s="12"/>
      <c r="AF81" s="8"/>
      <c r="AG81" s="10"/>
      <c r="AH81" s="11"/>
      <c r="AI81" s="11"/>
      <c r="AJ81" s="11"/>
      <c r="AK81" s="12"/>
      <c r="AL81" s="8"/>
      <c r="AM81" s="10"/>
      <c r="AN81" s="11"/>
      <c r="AO81" s="11"/>
      <c r="AP81" s="11"/>
      <c r="AQ81" s="12"/>
      <c r="AR81" s="8"/>
      <c r="AS81" s="10"/>
      <c r="AT81" s="11"/>
      <c r="AU81" s="11"/>
      <c r="AV81" s="11"/>
      <c r="AW81" s="12"/>
      <c r="AX81" s="8"/>
      <c r="AY81" s="10"/>
      <c r="AZ81" s="11"/>
      <c r="BA81" s="11"/>
      <c r="BB81" s="11"/>
      <c r="BC81" s="12"/>
      <c r="BD81" s="8"/>
      <c r="BE81" s="10"/>
      <c r="BF81" s="11"/>
      <c r="BG81" s="11"/>
      <c r="BH81" s="11"/>
      <c r="BI81" s="12"/>
      <c r="BJ81" s="8"/>
      <c r="BK81" s="10"/>
      <c r="BL81" s="11"/>
      <c r="BM81" s="11"/>
      <c r="BN81" s="11"/>
      <c r="BO81" s="11"/>
    </row>
    <row r="82" spans="1:67" s="31" customFormat="1" ht="11.25" customHeight="1">
      <c r="A82" s="13" t="s">
        <v>76</v>
      </c>
      <c r="B82" s="7" t="s">
        <v>2</v>
      </c>
      <c r="C82" s="7" t="s">
        <v>3</v>
      </c>
      <c r="D82" s="14">
        <v>50000</v>
      </c>
      <c r="E82" s="14">
        <v>75000</v>
      </c>
      <c r="F82" s="14">
        <v>100000</v>
      </c>
      <c r="G82" s="15">
        <v>200000</v>
      </c>
      <c r="H82" s="7" t="s">
        <v>2</v>
      </c>
      <c r="I82" s="7" t="s">
        <v>3</v>
      </c>
      <c r="J82" s="14">
        <v>50000</v>
      </c>
      <c r="K82" s="14">
        <v>75000</v>
      </c>
      <c r="L82" s="14">
        <v>100000</v>
      </c>
      <c r="M82" s="15">
        <v>200000</v>
      </c>
      <c r="N82" s="7" t="s">
        <v>2</v>
      </c>
      <c r="O82" s="7" t="s">
        <v>3</v>
      </c>
      <c r="P82" s="14">
        <v>50000</v>
      </c>
      <c r="Q82" s="14">
        <v>75000</v>
      </c>
      <c r="R82" s="14">
        <v>100000</v>
      </c>
      <c r="S82" s="15">
        <v>200000</v>
      </c>
      <c r="T82" s="7" t="s">
        <v>2</v>
      </c>
      <c r="U82" s="7" t="s">
        <v>3</v>
      </c>
      <c r="V82" s="14">
        <v>50000</v>
      </c>
      <c r="W82" s="14">
        <v>75000</v>
      </c>
      <c r="X82" s="14">
        <v>100000</v>
      </c>
      <c r="Y82" s="15">
        <v>200000</v>
      </c>
      <c r="Z82" s="7" t="s">
        <v>2</v>
      </c>
      <c r="AA82" s="7" t="s">
        <v>3</v>
      </c>
      <c r="AB82" s="14">
        <v>50000</v>
      </c>
      <c r="AC82" s="14">
        <v>75000</v>
      </c>
      <c r="AD82" s="14">
        <v>100000</v>
      </c>
      <c r="AE82" s="15">
        <v>200000</v>
      </c>
      <c r="AF82" s="7" t="s">
        <v>2</v>
      </c>
      <c r="AG82" s="7" t="s">
        <v>3</v>
      </c>
      <c r="AH82" s="14">
        <v>50000</v>
      </c>
      <c r="AI82" s="14">
        <v>75000</v>
      </c>
      <c r="AJ82" s="14">
        <v>100000</v>
      </c>
      <c r="AK82" s="15">
        <v>200000</v>
      </c>
      <c r="AL82" s="7" t="s">
        <v>2</v>
      </c>
      <c r="AM82" s="7" t="s">
        <v>3</v>
      </c>
      <c r="AN82" s="14">
        <v>50000</v>
      </c>
      <c r="AO82" s="14">
        <v>75000</v>
      </c>
      <c r="AP82" s="14">
        <v>100000</v>
      </c>
      <c r="AQ82" s="15">
        <v>200000</v>
      </c>
      <c r="AR82" s="7" t="s">
        <v>2</v>
      </c>
      <c r="AS82" s="7" t="s">
        <v>3</v>
      </c>
      <c r="AT82" s="14">
        <v>50000</v>
      </c>
      <c r="AU82" s="14">
        <v>75000</v>
      </c>
      <c r="AV82" s="14">
        <v>100000</v>
      </c>
      <c r="AW82" s="15">
        <v>200000</v>
      </c>
      <c r="AX82" s="7" t="s">
        <v>2</v>
      </c>
      <c r="AY82" s="7" t="s">
        <v>3</v>
      </c>
      <c r="AZ82" s="14">
        <v>50000</v>
      </c>
      <c r="BA82" s="14">
        <v>75000</v>
      </c>
      <c r="BB82" s="14">
        <v>100000</v>
      </c>
      <c r="BC82" s="15">
        <v>200000</v>
      </c>
      <c r="BD82" s="7" t="s">
        <v>2</v>
      </c>
      <c r="BE82" s="7" t="s">
        <v>3</v>
      </c>
      <c r="BF82" s="14">
        <v>50000</v>
      </c>
      <c r="BG82" s="14">
        <v>75000</v>
      </c>
      <c r="BH82" s="14">
        <v>100000</v>
      </c>
      <c r="BI82" s="15">
        <v>200000</v>
      </c>
      <c r="BJ82" s="7" t="s">
        <v>2</v>
      </c>
      <c r="BK82" s="7" t="s">
        <v>3</v>
      </c>
      <c r="BL82" s="14">
        <v>50000</v>
      </c>
      <c r="BM82" s="14">
        <v>75000</v>
      </c>
      <c r="BN82" s="14">
        <v>100000</v>
      </c>
      <c r="BO82" s="62">
        <v>200000</v>
      </c>
    </row>
    <row r="83" spans="1:67" s="9" customFormat="1" ht="7.5" customHeight="1">
      <c r="A83" s="17"/>
      <c r="B83" s="7"/>
      <c r="C83" s="18" t="s">
        <v>73</v>
      </c>
      <c r="D83" s="18" t="s">
        <v>4</v>
      </c>
      <c r="E83" s="18" t="s">
        <v>4</v>
      </c>
      <c r="F83" s="18" t="s">
        <v>4</v>
      </c>
      <c r="G83" s="19" t="s">
        <v>5</v>
      </c>
      <c r="H83" s="7"/>
      <c r="I83" s="18" t="s">
        <v>73</v>
      </c>
      <c r="J83" s="18" t="s">
        <v>4</v>
      </c>
      <c r="K83" s="18" t="s">
        <v>4</v>
      </c>
      <c r="L83" s="18" t="s">
        <v>4</v>
      </c>
      <c r="M83" s="19" t="s">
        <v>5</v>
      </c>
      <c r="N83" s="7"/>
      <c r="O83" s="18" t="s">
        <v>73</v>
      </c>
      <c r="P83" s="18" t="s">
        <v>4</v>
      </c>
      <c r="Q83" s="18" t="s">
        <v>4</v>
      </c>
      <c r="R83" s="18" t="s">
        <v>4</v>
      </c>
      <c r="S83" s="19" t="s">
        <v>5</v>
      </c>
      <c r="T83" s="7"/>
      <c r="U83" s="18" t="s">
        <v>73</v>
      </c>
      <c r="V83" s="18" t="s">
        <v>4</v>
      </c>
      <c r="W83" s="18" t="s">
        <v>4</v>
      </c>
      <c r="X83" s="18" t="s">
        <v>4</v>
      </c>
      <c r="Y83" s="19" t="s">
        <v>5</v>
      </c>
      <c r="Z83" s="7"/>
      <c r="AA83" s="18" t="s">
        <v>73</v>
      </c>
      <c r="AB83" s="18" t="s">
        <v>4</v>
      </c>
      <c r="AC83" s="18" t="s">
        <v>4</v>
      </c>
      <c r="AD83" s="18" t="s">
        <v>4</v>
      </c>
      <c r="AE83" s="19" t="s">
        <v>5</v>
      </c>
      <c r="AF83" s="7"/>
      <c r="AG83" s="18" t="s">
        <v>73</v>
      </c>
      <c r="AH83" s="18" t="s">
        <v>4</v>
      </c>
      <c r="AI83" s="18" t="s">
        <v>4</v>
      </c>
      <c r="AJ83" s="18" t="s">
        <v>4</v>
      </c>
      <c r="AK83" s="19" t="s">
        <v>5</v>
      </c>
      <c r="AL83" s="7"/>
      <c r="AM83" s="18" t="s">
        <v>73</v>
      </c>
      <c r="AN83" s="18" t="s">
        <v>4</v>
      </c>
      <c r="AO83" s="18" t="s">
        <v>4</v>
      </c>
      <c r="AP83" s="18" t="s">
        <v>4</v>
      </c>
      <c r="AQ83" s="19" t="s">
        <v>5</v>
      </c>
      <c r="AR83" s="7"/>
      <c r="AS83" s="18" t="s">
        <v>73</v>
      </c>
      <c r="AT83" s="18" t="s">
        <v>4</v>
      </c>
      <c r="AU83" s="18" t="s">
        <v>4</v>
      </c>
      <c r="AV83" s="18" t="s">
        <v>4</v>
      </c>
      <c r="AW83" s="19" t="s">
        <v>5</v>
      </c>
      <c r="AX83" s="7"/>
      <c r="AY83" s="18" t="s">
        <v>73</v>
      </c>
      <c r="AZ83" s="18" t="s">
        <v>4</v>
      </c>
      <c r="BA83" s="18" t="s">
        <v>4</v>
      </c>
      <c r="BB83" s="18" t="s">
        <v>4</v>
      </c>
      <c r="BC83" s="19" t="s">
        <v>5</v>
      </c>
      <c r="BD83" s="7"/>
      <c r="BE83" s="18" t="s">
        <v>73</v>
      </c>
      <c r="BF83" s="18" t="s">
        <v>4</v>
      </c>
      <c r="BG83" s="18" t="s">
        <v>4</v>
      </c>
      <c r="BH83" s="18" t="s">
        <v>4</v>
      </c>
      <c r="BI83" s="19" t="s">
        <v>5</v>
      </c>
      <c r="BJ83" s="7"/>
      <c r="BK83" s="18" t="s">
        <v>73</v>
      </c>
      <c r="BL83" s="18" t="s">
        <v>4</v>
      </c>
      <c r="BM83" s="18" t="s">
        <v>4</v>
      </c>
      <c r="BN83" s="18" t="s">
        <v>4</v>
      </c>
      <c r="BO83" s="63" t="s">
        <v>5</v>
      </c>
    </row>
    <row r="84" spans="1:67" s="9" customFormat="1" ht="12" customHeight="1">
      <c r="A84" s="20"/>
      <c r="B84" s="21"/>
      <c r="C84" s="22"/>
      <c r="D84" s="23">
        <v>75000</v>
      </c>
      <c r="E84" s="23">
        <v>100000</v>
      </c>
      <c r="F84" s="23">
        <v>200000</v>
      </c>
      <c r="G84" s="24"/>
      <c r="H84" s="21"/>
      <c r="I84" s="22"/>
      <c r="J84" s="23">
        <v>75000</v>
      </c>
      <c r="K84" s="23">
        <v>100000</v>
      </c>
      <c r="L84" s="23">
        <v>200000</v>
      </c>
      <c r="M84" s="24"/>
      <c r="N84" s="21"/>
      <c r="O84" s="22"/>
      <c r="P84" s="23">
        <v>75000</v>
      </c>
      <c r="Q84" s="23">
        <v>100000</v>
      </c>
      <c r="R84" s="23">
        <v>200000</v>
      </c>
      <c r="S84" s="24"/>
      <c r="T84" s="21"/>
      <c r="U84" s="22"/>
      <c r="V84" s="23">
        <v>75000</v>
      </c>
      <c r="W84" s="23">
        <v>100000</v>
      </c>
      <c r="X84" s="23">
        <v>200000</v>
      </c>
      <c r="Y84" s="24"/>
      <c r="Z84" s="21"/>
      <c r="AA84" s="22"/>
      <c r="AB84" s="23">
        <v>75000</v>
      </c>
      <c r="AC84" s="23">
        <v>100000</v>
      </c>
      <c r="AD84" s="23">
        <v>200000</v>
      </c>
      <c r="AE84" s="24"/>
      <c r="AF84" s="21"/>
      <c r="AG84" s="22"/>
      <c r="AH84" s="23">
        <v>75000</v>
      </c>
      <c r="AI84" s="23">
        <v>100000</v>
      </c>
      <c r="AJ84" s="23">
        <v>200000</v>
      </c>
      <c r="AK84" s="24"/>
      <c r="AL84" s="21"/>
      <c r="AM84" s="22"/>
      <c r="AN84" s="23">
        <v>75000</v>
      </c>
      <c r="AO84" s="23">
        <v>100000</v>
      </c>
      <c r="AP84" s="23">
        <v>200000</v>
      </c>
      <c r="AQ84" s="24"/>
      <c r="AR84" s="21"/>
      <c r="AS84" s="22"/>
      <c r="AT84" s="23">
        <v>75000</v>
      </c>
      <c r="AU84" s="23">
        <v>100000</v>
      </c>
      <c r="AV84" s="23">
        <v>200000</v>
      </c>
      <c r="AW84" s="24"/>
      <c r="AX84" s="21"/>
      <c r="AY84" s="22"/>
      <c r="AZ84" s="23">
        <v>75000</v>
      </c>
      <c r="BA84" s="23">
        <v>100000</v>
      </c>
      <c r="BB84" s="23">
        <v>200000</v>
      </c>
      <c r="BC84" s="24"/>
      <c r="BD84" s="21"/>
      <c r="BE84" s="22"/>
      <c r="BF84" s="23">
        <v>75000</v>
      </c>
      <c r="BG84" s="23">
        <v>100000</v>
      </c>
      <c r="BH84" s="23">
        <v>200000</v>
      </c>
      <c r="BI84" s="24"/>
      <c r="BJ84" s="21"/>
      <c r="BK84" s="22"/>
      <c r="BL84" s="23">
        <v>75000</v>
      </c>
      <c r="BM84" s="23">
        <v>100000</v>
      </c>
      <c r="BN84" s="23">
        <v>200000</v>
      </c>
      <c r="BO84" s="64"/>
    </row>
    <row r="85" spans="1:67" s="16" customFormat="1" ht="9" customHeight="1">
      <c r="A85" s="32" t="s">
        <v>1</v>
      </c>
      <c r="B85" s="28">
        <v>1</v>
      </c>
      <c r="C85" s="27">
        <v>2</v>
      </c>
      <c r="D85" s="27">
        <v>3</v>
      </c>
      <c r="E85" s="27">
        <v>4</v>
      </c>
      <c r="F85" s="27">
        <v>5</v>
      </c>
      <c r="G85" s="28">
        <v>6</v>
      </c>
      <c r="H85" s="28">
        <v>1</v>
      </c>
      <c r="I85" s="27">
        <v>2</v>
      </c>
      <c r="J85" s="27">
        <v>3</v>
      </c>
      <c r="K85" s="27">
        <v>4</v>
      </c>
      <c r="L85" s="27">
        <v>5</v>
      </c>
      <c r="M85" s="28">
        <v>6</v>
      </c>
      <c r="N85" s="28">
        <v>1</v>
      </c>
      <c r="O85" s="27">
        <v>2</v>
      </c>
      <c r="P85" s="27">
        <v>3</v>
      </c>
      <c r="Q85" s="27">
        <v>4</v>
      </c>
      <c r="R85" s="27">
        <v>5</v>
      </c>
      <c r="S85" s="28">
        <v>6</v>
      </c>
      <c r="T85" s="28">
        <v>1</v>
      </c>
      <c r="U85" s="27">
        <v>2</v>
      </c>
      <c r="V85" s="27">
        <v>3</v>
      </c>
      <c r="W85" s="27">
        <v>4</v>
      </c>
      <c r="X85" s="27">
        <v>5</v>
      </c>
      <c r="Y85" s="28">
        <v>6</v>
      </c>
      <c r="Z85" s="28">
        <v>1</v>
      </c>
      <c r="AA85" s="27">
        <v>2</v>
      </c>
      <c r="AB85" s="27">
        <v>3</v>
      </c>
      <c r="AC85" s="27">
        <v>4</v>
      </c>
      <c r="AD85" s="27">
        <v>5</v>
      </c>
      <c r="AE85" s="28">
        <v>6</v>
      </c>
      <c r="AF85" s="28">
        <v>1</v>
      </c>
      <c r="AG85" s="27">
        <v>2</v>
      </c>
      <c r="AH85" s="27">
        <v>3</v>
      </c>
      <c r="AI85" s="27">
        <v>4</v>
      </c>
      <c r="AJ85" s="27">
        <v>5</v>
      </c>
      <c r="AK85" s="28">
        <v>6</v>
      </c>
      <c r="AL85" s="28">
        <v>1</v>
      </c>
      <c r="AM85" s="27">
        <v>2</v>
      </c>
      <c r="AN85" s="27">
        <v>3</v>
      </c>
      <c r="AO85" s="27">
        <v>4</v>
      </c>
      <c r="AP85" s="27">
        <v>5</v>
      </c>
      <c r="AQ85" s="28">
        <v>6</v>
      </c>
      <c r="AR85" s="28">
        <v>1</v>
      </c>
      <c r="AS85" s="27">
        <v>2</v>
      </c>
      <c r="AT85" s="27">
        <v>3</v>
      </c>
      <c r="AU85" s="27">
        <v>4</v>
      </c>
      <c r="AV85" s="27">
        <v>5</v>
      </c>
      <c r="AW85" s="28">
        <v>6</v>
      </c>
      <c r="AX85" s="28">
        <v>1</v>
      </c>
      <c r="AY85" s="27">
        <v>2</v>
      </c>
      <c r="AZ85" s="27">
        <v>3</v>
      </c>
      <c r="BA85" s="27">
        <v>4</v>
      </c>
      <c r="BB85" s="27">
        <v>5</v>
      </c>
      <c r="BC85" s="28">
        <v>6</v>
      </c>
      <c r="BD85" s="28">
        <v>1</v>
      </c>
      <c r="BE85" s="27">
        <v>2</v>
      </c>
      <c r="BF85" s="27">
        <v>3</v>
      </c>
      <c r="BG85" s="27">
        <v>4</v>
      </c>
      <c r="BH85" s="27">
        <v>5</v>
      </c>
      <c r="BI85" s="28">
        <v>6</v>
      </c>
      <c r="BJ85" s="28">
        <v>1</v>
      </c>
      <c r="BK85" s="27">
        <v>2</v>
      </c>
      <c r="BL85" s="27">
        <v>3</v>
      </c>
      <c r="BM85" s="27">
        <v>4</v>
      </c>
      <c r="BN85" s="27">
        <v>5</v>
      </c>
      <c r="BO85" s="65">
        <v>6</v>
      </c>
    </row>
    <row r="86" spans="1:67" s="16" customFormat="1" ht="12.75" customHeight="1">
      <c r="A86" s="86"/>
      <c r="B86" s="87"/>
      <c r="C86" s="69"/>
      <c r="D86" s="69"/>
      <c r="E86" s="69"/>
      <c r="F86" s="70"/>
      <c r="G86" s="71"/>
      <c r="H86" s="69"/>
      <c r="I86" s="69"/>
      <c r="J86" s="69"/>
      <c r="K86" s="69"/>
      <c r="L86" s="70"/>
      <c r="M86" s="71"/>
      <c r="N86" s="69"/>
      <c r="O86" s="69"/>
      <c r="P86" s="69"/>
      <c r="Q86" s="69"/>
      <c r="R86" s="70"/>
      <c r="S86" s="71"/>
      <c r="T86" s="69"/>
      <c r="U86" s="69"/>
      <c r="V86" s="69"/>
      <c r="W86" s="69"/>
      <c r="X86" s="70"/>
      <c r="Y86" s="71"/>
      <c r="Z86" s="69"/>
      <c r="AA86" s="69"/>
      <c r="AB86" s="69"/>
      <c r="AC86" s="69"/>
      <c r="AD86" s="70"/>
      <c r="AE86" s="71"/>
      <c r="AF86" s="69"/>
      <c r="AG86" s="69"/>
      <c r="AH86" s="69"/>
      <c r="AI86" s="69"/>
      <c r="AJ86" s="70"/>
      <c r="AK86" s="71"/>
      <c r="AL86" s="69"/>
      <c r="AM86" s="69"/>
      <c r="AN86" s="69"/>
      <c r="AO86" s="69"/>
      <c r="AP86" s="70"/>
      <c r="AQ86" s="71"/>
      <c r="AR86" s="69"/>
      <c r="AS86" s="69"/>
      <c r="AT86" s="69"/>
      <c r="AU86" s="69"/>
      <c r="AV86" s="70"/>
      <c r="AW86" s="71"/>
      <c r="AX86" s="69"/>
      <c r="AY86" s="69"/>
      <c r="AZ86" s="69"/>
      <c r="BA86" s="69"/>
      <c r="BB86" s="70"/>
      <c r="BC86" s="71"/>
      <c r="BD86" s="69"/>
      <c r="BE86" s="69"/>
      <c r="BF86" s="69"/>
      <c r="BG86" s="69"/>
      <c r="BH86" s="70"/>
      <c r="BI86" s="71"/>
      <c r="BJ86" s="69"/>
      <c r="BK86" s="69"/>
      <c r="BL86" s="69"/>
      <c r="BM86" s="69"/>
      <c r="BN86" s="70"/>
      <c r="BO86" s="71"/>
    </row>
    <row r="87" spans="1:67" s="25" customFormat="1" ht="11.25" customHeight="1">
      <c r="A87" s="88" t="s">
        <v>6</v>
      </c>
      <c r="B87" s="89">
        <v>417180</v>
      </c>
      <c r="C87" s="72">
        <v>296444</v>
      </c>
      <c r="D87" s="72">
        <v>56902</v>
      </c>
      <c r="E87" s="72">
        <v>30908</v>
      </c>
      <c r="F87" s="72">
        <v>24596</v>
      </c>
      <c r="G87" s="73">
        <v>8330</v>
      </c>
      <c r="H87" s="72">
        <v>3161852</v>
      </c>
      <c r="I87" s="72">
        <v>2324974</v>
      </c>
      <c r="J87" s="72">
        <v>370589</v>
      </c>
      <c r="K87" s="72">
        <v>203253</v>
      </c>
      <c r="L87" s="72">
        <v>197467</v>
      </c>
      <c r="M87" s="73">
        <v>65569</v>
      </c>
      <c r="N87" s="72">
        <v>11278559</v>
      </c>
      <c r="O87" s="72">
        <v>7945956</v>
      </c>
      <c r="P87" s="72">
        <v>1296236</v>
      </c>
      <c r="Q87" s="72">
        <v>780093</v>
      </c>
      <c r="R87" s="72">
        <v>931193</v>
      </c>
      <c r="S87" s="73">
        <v>325081</v>
      </c>
      <c r="T87" s="72">
        <v>1189776</v>
      </c>
      <c r="U87" s="72">
        <v>789273</v>
      </c>
      <c r="V87" s="72">
        <v>174407</v>
      </c>
      <c r="W87" s="72">
        <v>101006</v>
      </c>
      <c r="X87" s="72">
        <v>96015</v>
      </c>
      <c r="Y87" s="73">
        <v>29075</v>
      </c>
      <c r="Z87" s="72">
        <v>344889</v>
      </c>
      <c r="AA87" s="72">
        <v>238166</v>
      </c>
      <c r="AB87" s="72">
        <v>45622</v>
      </c>
      <c r="AC87" s="72">
        <v>27241</v>
      </c>
      <c r="AD87" s="72">
        <v>25966</v>
      </c>
      <c r="AE87" s="73">
        <v>7894</v>
      </c>
      <c r="AF87" s="72">
        <v>4016297</v>
      </c>
      <c r="AG87" s="72">
        <v>2519916</v>
      </c>
      <c r="AH87" s="72">
        <v>529835</v>
      </c>
      <c r="AI87" s="72">
        <v>345386</v>
      </c>
      <c r="AJ87" s="72">
        <v>465865</v>
      </c>
      <c r="AK87" s="73">
        <v>155295</v>
      </c>
      <c r="AL87" s="72">
        <v>3371086</v>
      </c>
      <c r="AM87" s="72">
        <v>2116096</v>
      </c>
      <c r="AN87" s="72">
        <v>478353</v>
      </c>
      <c r="AO87" s="72">
        <v>308809</v>
      </c>
      <c r="AP87" s="72">
        <v>356570</v>
      </c>
      <c r="AQ87" s="73">
        <v>111258</v>
      </c>
      <c r="AR87" s="72">
        <v>926428</v>
      </c>
      <c r="AS87" s="72">
        <v>694486</v>
      </c>
      <c r="AT87" s="72">
        <v>113211</v>
      </c>
      <c r="AU87" s="72">
        <v>60088</v>
      </c>
      <c r="AV87" s="72">
        <v>47739</v>
      </c>
      <c r="AW87" s="73">
        <v>10904</v>
      </c>
      <c r="AX87" s="72">
        <v>2957858</v>
      </c>
      <c r="AY87" s="72">
        <v>1961720</v>
      </c>
      <c r="AZ87" s="72">
        <v>423716</v>
      </c>
      <c r="BA87" s="72">
        <v>268017</v>
      </c>
      <c r="BB87" s="72">
        <v>242891</v>
      </c>
      <c r="BC87" s="73">
        <v>61514</v>
      </c>
      <c r="BD87" s="72">
        <v>284489</v>
      </c>
      <c r="BE87" s="72">
        <v>179540</v>
      </c>
      <c r="BF87" s="72">
        <v>43023</v>
      </c>
      <c r="BG87" s="72">
        <v>28019</v>
      </c>
      <c r="BH87" s="72">
        <v>25996</v>
      </c>
      <c r="BI87" s="73">
        <v>7911</v>
      </c>
      <c r="BJ87" s="72">
        <v>1764892</v>
      </c>
      <c r="BK87" s="72">
        <v>1485984</v>
      </c>
      <c r="BL87" s="72">
        <v>91093</v>
      </c>
      <c r="BM87" s="72">
        <v>49907</v>
      </c>
      <c r="BN87" s="72">
        <v>72253</v>
      </c>
      <c r="BO87" s="73">
        <v>65655</v>
      </c>
    </row>
    <row r="88" spans="1:67" s="9" customFormat="1" ht="11.25" customHeight="1">
      <c r="A88" s="81" t="s">
        <v>7</v>
      </c>
      <c r="B88" s="79">
        <v>167700</v>
      </c>
      <c r="C88" s="75">
        <v>66814</v>
      </c>
      <c r="D88" s="75">
        <v>44234</v>
      </c>
      <c r="E88" s="75">
        <v>27436</v>
      </c>
      <c r="F88" s="75">
        <v>21927</v>
      </c>
      <c r="G88" s="76">
        <v>7289</v>
      </c>
      <c r="H88" s="75">
        <v>1191382</v>
      </c>
      <c r="I88" s="75">
        <v>539648</v>
      </c>
      <c r="J88" s="75">
        <v>251468</v>
      </c>
      <c r="K88" s="75">
        <v>169919</v>
      </c>
      <c r="L88" s="75">
        <v>173304</v>
      </c>
      <c r="M88" s="76">
        <v>57043</v>
      </c>
      <c r="N88" s="75">
        <v>4198182</v>
      </c>
      <c r="O88" s="75">
        <v>1762165</v>
      </c>
      <c r="P88" s="75">
        <v>759263</v>
      </c>
      <c r="Q88" s="75">
        <v>601938</v>
      </c>
      <c r="R88" s="75">
        <v>794309</v>
      </c>
      <c r="S88" s="76">
        <v>280507</v>
      </c>
      <c r="T88" s="75">
        <v>539942</v>
      </c>
      <c r="U88" s="75">
        <v>208862</v>
      </c>
      <c r="V88" s="75">
        <v>129404</v>
      </c>
      <c r="W88" s="75">
        <v>88365</v>
      </c>
      <c r="X88" s="75">
        <v>87301</v>
      </c>
      <c r="Y88" s="76">
        <v>26010</v>
      </c>
      <c r="Z88" s="75">
        <v>129966</v>
      </c>
      <c r="AA88" s="75">
        <v>47489</v>
      </c>
      <c r="AB88" s="75">
        <v>30456</v>
      </c>
      <c r="AC88" s="75">
        <v>22878</v>
      </c>
      <c r="AD88" s="75">
        <v>22469</v>
      </c>
      <c r="AE88" s="76">
        <v>6674</v>
      </c>
      <c r="AF88" s="75">
        <v>1525281</v>
      </c>
      <c r="AG88" s="75">
        <v>470244</v>
      </c>
      <c r="AH88" s="75">
        <v>284295</v>
      </c>
      <c r="AI88" s="75">
        <v>247193</v>
      </c>
      <c r="AJ88" s="75">
        <v>386115</v>
      </c>
      <c r="AK88" s="76">
        <v>137434</v>
      </c>
      <c r="AL88" s="75">
        <v>1324504</v>
      </c>
      <c r="AM88" s="75">
        <v>428060</v>
      </c>
      <c r="AN88" s="75">
        <v>267692</v>
      </c>
      <c r="AO88" s="75">
        <v>232828</v>
      </c>
      <c r="AP88" s="75">
        <v>301277</v>
      </c>
      <c r="AQ88" s="76">
        <v>94647</v>
      </c>
      <c r="AR88" s="75">
        <v>389131</v>
      </c>
      <c r="AS88" s="75">
        <v>202439</v>
      </c>
      <c r="AT88" s="75">
        <v>82833</v>
      </c>
      <c r="AU88" s="75">
        <v>51886</v>
      </c>
      <c r="AV88" s="75">
        <v>42601</v>
      </c>
      <c r="AW88" s="76">
        <v>9372</v>
      </c>
      <c r="AX88" s="75">
        <v>1172684</v>
      </c>
      <c r="AY88" s="75">
        <v>386558</v>
      </c>
      <c r="AZ88" s="75">
        <v>282528</v>
      </c>
      <c r="BA88" s="75">
        <v>230640</v>
      </c>
      <c r="BB88" s="75">
        <v>218607</v>
      </c>
      <c r="BC88" s="76">
        <v>54351</v>
      </c>
      <c r="BD88" s="75">
        <v>116641</v>
      </c>
      <c r="BE88" s="75">
        <v>37963</v>
      </c>
      <c r="BF88" s="75">
        <v>26581</v>
      </c>
      <c r="BG88" s="75">
        <v>22862</v>
      </c>
      <c r="BH88" s="75">
        <v>22756</v>
      </c>
      <c r="BI88" s="76">
        <v>6479</v>
      </c>
      <c r="BJ88" s="75">
        <v>480461</v>
      </c>
      <c r="BK88" s="75">
        <v>324730</v>
      </c>
      <c r="BL88" s="75">
        <v>44626</v>
      </c>
      <c r="BM88" s="75">
        <v>27104</v>
      </c>
      <c r="BN88" s="75">
        <v>41342</v>
      </c>
      <c r="BO88" s="76">
        <v>42659</v>
      </c>
    </row>
    <row r="89" spans="1:67" s="9" customFormat="1" ht="12" customHeight="1">
      <c r="A89" s="81" t="s">
        <v>8</v>
      </c>
      <c r="B89" s="79">
        <v>241987</v>
      </c>
      <c r="C89" s="75">
        <v>160231</v>
      </c>
      <c r="D89" s="75">
        <v>36286</v>
      </c>
      <c r="E89" s="75">
        <v>20300</v>
      </c>
      <c r="F89" s="75">
        <v>17807</v>
      </c>
      <c r="G89" s="76">
        <v>7363</v>
      </c>
      <c r="H89" s="75">
        <v>1720666</v>
      </c>
      <c r="I89" s="75">
        <v>1226408</v>
      </c>
      <c r="J89" s="75">
        <v>214237</v>
      </c>
      <c r="K89" s="75">
        <v>114148</v>
      </c>
      <c r="L89" s="75">
        <v>114524</v>
      </c>
      <c r="M89" s="76">
        <v>51349</v>
      </c>
      <c r="N89" s="75">
        <v>6019686</v>
      </c>
      <c r="O89" s="75">
        <v>4212625</v>
      </c>
      <c r="P89" s="75">
        <v>690973</v>
      </c>
      <c r="Q89" s="75">
        <v>398073</v>
      </c>
      <c r="R89" s="75">
        <v>486050</v>
      </c>
      <c r="S89" s="76">
        <v>231965</v>
      </c>
      <c r="T89" s="75">
        <v>615649</v>
      </c>
      <c r="U89" s="75">
        <v>387494</v>
      </c>
      <c r="V89" s="75">
        <v>94549</v>
      </c>
      <c r="W89" s="75">
        <v>54221</v>
      </c>
      <c r="X89" s="75">
        <v>56203</v>
      </c>
      <c r="Y89" s="76">
        <v>23182</v>
      </c>
      <c r="Z89" s="75">
        <v>173079</v>
      </c>
      <c r="AA89" s="75">
        <v>109390</v>
      </c>
      <c r="AB89" s="75">
        <v>26295</v>
      </c>
      <c r="AC89" s="75">
        <v>15402</v>
      </c>
      <c r="AD89" s="75">
        <v>15553</v>
      </c>
      <c r="AE89" s="76">
        <v>6439</v>
      </c>
      <c r="AF89" s="75">
        <v>1909222</v>
      </c>
      <c r="AG89" s="75">
        <v>1152804</v>
      </c>
      <c r="AH89" s="75">
        <v>266766</v>
      </c>
      <c r="AI89" s="75">
        <v>167488</v>
      </c>
      <c r="AJ89" s="75">
        <v>221535</v>
      </c>
      <c r="AK89" s="76">
        <v>100629</v>
      </c>
      <c r="AL89" s="75">
        <v>1525342</v>
      </c>
      <c r="AM89" s="75">
        <v>875822</v>
      </c>
      <c r="AN89" s="75">
        <v>233272</v>
      </c>
      <c r="AO89" s="75">
        <v>150777</v>
      </c>
      <c r="AP89" s="75">
        <v>184224</v>
      </c>
      <c r="AQ89" s="76">
        <v>81247</v>
      </c>
      <c r="AR89" s="75">
        <v>439705</v>
      </c>
      <c r="AS89" s="75">
        <v>306009</v>
      </c>
      <c r="AT89" s="75">
        <v>63513</v>
      </c>
      <c r="AU89" s="75">
        <v>33539</v>
      </c>
      <c r="AV89" s="75">
        <v>27773</v>
      </c>
      <c r="AW89" s="76">
        <v>8871</v>
      </c>
      <c r="AX89" s="75">
        <v>1581270</v>
      </c>
      <c r="AY89" s="75">
        <v>976346</v>
      </c>
      <c r="AZ89" s="75">
        <v>255249</v>
      </c>
      <c r="BA89" s="75">
        <v>157416</v>
      </c>
      <c r="BB89" s="75">
        <v>144006</v>
      </c>
      <c r="BC89" s="76">
        <v>48253</v>
      </c>
      <c r="BD89" s="75">
        <v>157350</v>
      </c>
      <c r="BE89" s="75">
        <v>89202</v>
      </c>
      <c r="BF89" s="75">
        <v>26278</v>
      </c>
      <c r="BG89" s="75">
        <v>17392</v>
      </c>
      <c r="BH89" s="75">
        <v>17491</v>
      </c>
      <c r="BI89" s="76">
        <v>6987</v>
      </c>
      <c r="BJ89" s="75">
        <v>887922</v>
      </c>
      <c r="BK89" s="75">
        <v>706460</v>
      </c>
      <c r="BL89" s="75">
        <v>45219</v>
      </c>
      <c r="BM89" s="75">
        <v>27806</v>
      </c>
      <c r="BN89" s="75">
        <v>50525</v>
      </c>
      <c r="BO89" s="76">
        <v>57912</v>
      </c>
    </row>
    <row r="90" spans="1:67" s="9" customFormat="1" ht="11.25" customHeight="1">
      <c r="A90" s="90" t="s">
        <v>70</v>
      </c>
      <c r="B90" s="79">
        <v>772744</v>
      </c>
      <c r="C90" s="75">
        <v>441185</v>
      </c>
      <c r="D90" s="75">
        <v>149633</v>
      </c>
      <c r="E90" s="75">
        <v>88014</v>
      </c>
      <c r="F90" s="75">
        <v>70230</v>
      </c>
      <c r="G90" s="76">
        <v>23682</v>
      </c>
      <c r="H90" s="75">
        <v>6051946</v>
      </c>
      <c r="I90" s="75">
        <v>3872772</v>
      </c>
      <c r="J90" s="75">
        <v>897078</v>
      </c>
      <c r="K90" s="75">
        <v>543078</v>
      </c>
      <c r="L90" s="75">
        <v>550431</v>
      </c>
      <c r="M90" s="76">
        <v>188587</v>
      </c>
      <c r="N90" s="75">
        <v>23141014</v>
      </c>
      <c r="O90" s="75">
        <v>14285486</v>
      </c>
      <c r="P90" s="75">
        <v>3165146</v>
      </c>
      <c r="Q90" s="75">
        <v>2101874</v>
      </c>
      <c r="R90" s="75">
        <v>2648526</v>
      </c>
      <c r="S90" s="76">
        <v>939982</v>
      </c>
      <c r="T90" s="75">
        <v>2692518</v>
      </c>
      <c r="U90" s="75">
        <v>1426435</v>
      </c>
      <c r="V90" s="75">
        <v>526519</v>
      </c>
      <c r="W90" s="75">
        <v>327094</v>
      </c>
      <c r="X90" s="75">
        <v>315832</v>
      </c>
      <c r="Y90" s="76">
        <v>96638</v>
      </c>
      <c r="Z90" s="75">
        <v>602407</v>
      </c>
      <c r="AA90" s="75">
        <v>329253</v>
      </c>
      <c r="AB90" s="75">
        <v>107099</v>
      </c>
      <c r="AC90" s="75">
        <v>72514</v>
      </c>
      <c r="AD90" s="75">
        <v>71890</v>
      </c>
      <c r="AE90" s="76">
        <v>21651</v>
      </c>
      <c r="AF90" s="75">
        <v>7573903</v>
      </c>
      <c r="AG90" s="75">
        <v>3805237</v>
      </c>
      <c r="AH90" s="75">
        <v>1164418</v>
      </c>
      <c r="AI90" s="75">
        <v>865517</v>
      </c>
      <c r="AJ90" s="75">
        <v>1287846</v>
      </c>
      <c r="AK90" s="76">
        <v>450885</v>
      </c>
      <c r="AL90" s="75">
        <v>6438815</v>
      </c>
      <c r="AM90" s="75">
        <v>3280361</v>
      </c>
      <c r="AN90" s="75">
        <v>1083373</v>
      </c>
      <c r="AO90" s="75">
        <v>790158</v>
      </c>
      <c r="AP90" s="75">
        <v>973459</v>
      </c>
      <c r="AQ90" s="76">
        <v>311464</v>
      </c>
      <c r="AR90" s="75">
        <v>1718494</v>
      </c>
      <c r="AS90" s="75">
        <v>1115111</v>
      </c>
      <c r="AT90" s="75">
        <v>279278</v>
      </c>
      <c r="AU90" s="75">
        <v>161573</v>
      </c>
      <c r="AV90" s="75">
        <v>132243</v>
      </c>
      <c r="AW90" s="76">
        <v>30289</v>
      </c>
      <c r="AX90" s="75">
        <v>5529183</v>
      </c>
      <c r="AY90" s="75">
        <v>2863993</v>
      </c>
      <c r="AZ90" s="75">
        <v>1025405</v>
      </c>
      <c r="BA90" s="75">
        <v>746916</v>
      </c>
      <c r="BB90" s="75">
        <v>711632</v>
      </c>
      <c r="BC90" s="76">
        <v>181237</v>
      </c>
      <c r="BD90" s="75">
        <v>532005</v>
      </c>
      <c r="BE90" s="75">
        <v>262682</v>
      </c>
      <c r="BF90" s="75">
        <v>102311</v>
      </c>
      <c r="BG90" s="75">
        <v>74911</v>
      </c>
      <c r="BH90" s="75">
        <v>71823</v>
      </c>
      <c r="BI90" s="76">
        <v>20278</v>
      </c>
      <c r="BJ90" s="75">
        <v>2926081</v>
      </c>
      <c r="BK90" s="75">
        <v>2230123</v>
      </c>
      <c r="BL90" s="75">
        <v>218858</v>
      </c>
      <c r="BM90" s="75">
        <v>122395</v>
      </c>
      <c r="BN90" s="75">
        <v>176095</v>
      </c>
      <c r="BO90" s="76">
        <v>178610</v>
      </c>
    </row>
    <row r="91" spans="1:67" s="9" customFormat="1" ht="11.25" customHeight="1">
      <c r="A91" s="88" t="s">
        <v>85</v>
      </c>
      <c r="B91" s="89">
        <v>19186319</v>
      </c>
      <c r="C91" s="72">
        <v>5112366</v>
      </c>
      <c r="D91" s="72">
        <v>3504859</v>
      </c>
      <c r="E91" s="72">
        <v>2653668</v>
      </c>
      <c r="F91" s="72">
        <v>3213921</v>
      </c>
      <c r="G91" s="73">
        <v>4701505</v>
      </c>
      <c r="H91" s="72">
        <v>143315079</v>
      </c>
      <c r="I91" s="72">
        <v>39687249</v>
      </c>
      <c r="J91" s="72">
        <v>22729634</v>
      </c>
      <c r="K91" s="72">
        <v>17508959</v>
      </c>
      <c r="L91" s="72">
        <v>26013874</v>
      </c>
      <c r="M91" s="73">
        <v>37375361</v>
      </c>
      <c r="N91" s="72">
        <v>606392582</v>
      </c>
      <c r="O91" s="72">
        <v>142315591</v>
      </c>
      <c r="P91" s="72">
        <v>79554864</v>
      </c>
      <c r="Q91" s="72">
        <v>67422619</v>
      </c>
      <c r="R91" s="72">
        <v>124229598</v>
      </c>
      <c r="S91" s="73">
        <v>192869911</v>
      </c>
      <c r="T91" s="72">
        <v>63718881</v>
      </c>
      <c r="U91" s="72">
        <v>14766921</v>
      </c>
      <c r="V91" s="72">
        <v>10735857</v>
      </c>
      <c r="W91" s="72">
        <v>8708547</v>
      </c>
      <c r="X91" s="72">
        <v>12553627</v>
      </c>
      <c r="Y91" s="73">
        <v>16953929</v>
      </c>
      <c r="Z91" s="72">
        <v>16858991</v>
      </c>
      <c r="AA91" s="72">
        <v>4259906</v>
      </c>
      <c r="AB91" s="72">
        <v>2808134</v>
      </c>
      <c r="AC91" s="72">
        <v>2347842</v>
      </c>
      <c r="AD91" s="72">
        <v>3408838</v>
      </c>
      <c r="AE91" s="73">
        <v>4034270</v>
      </c>
      <c r="AF91" s="72">
        <v>246080302</v>
      </c>
      <c r="AG91" s="72">
        <v>46653255</v>
      </c>
      <c r="AH91" s="72">
        <v>32641887</v>
      </c>
      <c r="AI91" s="72">
        <v>29899227</v>
      </c>
      <c r="AJ91" s="72">
        <v>63034010</v>
      </c>
      <c r="AK91" s="73">
        <v>73851923</v>
      </c>
      <c r="AL91" s="72">
        <v>206825480</v>
      </c>
      <c r="AM91" s="72">
        <v>39782537</v>
      </c>
      <c r="AN91" s="72">
        <v>29477980</v>
      </c>
      <c r="AO91" s="72">
        <v>26708450</v>
      </c>
      <c r="AP91" s="72">
        <v>47317617</v>
      </c>
      <c r="AQ91" s="73">
        <v>63538895</v>
      </c>
      <c r="AR91" s="72">
        <v>34353216</v>
      </c>
      <c r="AS91" s="72">
        <v>10920352</v>
      </c>
      <c r="AT91" s="72">
        <v>6957519</v>
      </c>
      <c r="AU91" s="72">
        <v>5164272</v>
      </c>
      <c r="AV91" s="72">
        <v>6153394</v>
      </c>
      <c r="AW91" s="73">
        <v>5157677</v>
      </c>
      <c r="AX91" s="72">
        <v>149072266</v>
      </c>
      <c r="AY91" s="72">
        <v>35322372</v>
      </c>
      <c r="AZ91" s="72">
        <v>26169993</v>
      </c>
      <c r="BA91" s="72">
        <v>23121768</v>
      </c>
      <c r="BB91" s="72">
        <v>31463709</v>
      </c>
      <c r="BC91" s="73">
        <v>32994424</v>
      </c>
      <c r="BD91" s="72">
        <v>18951175</v>
      </c>
      <c r="BE91" s="72">
        <v>3194487</v>
      </c>
      <c r="BF91" s="72">
        <v>2660314</v>
      </c>
      <c r="BG91" s="72">
        <v>2416629</v>
      </c>
      <c r="BH91" s="72">
        <v>3364995</v>
      </c>
      <c r="BI91" s="73">
        <v>7314750</v>
      </c>
      <c r="BJ91" s="72">
        <v>81775066</v>
      </c>
      <c r="BK91" s="72">
        <v>10230730</v>
      </c>
      <c r="BL91" s="72">
        <v>5576032</v>
      </c>
      <c r="BM91" s="72">
        <v>4309253</v>
      </c>
      <c r="BN91" s="72">
        <v>9978963</v>
      </c>
      <c r="BO91" s="73">
        <v>51680087</v>
      </c>
    </row>
    <row r="92" spans="1:67" s="9" customFormat="1" ht="11.25" customHeight="1">
      <c r="A92" s="81" t="s">
        <v>86</v>
      </c>
      <c r="B92" s="79">
        <v>331879</v>
      </c>
      <c r="C92" s="75">
        <v>227218</v>
      </c>
      <c r="D92" s="75">
        <v>49932</v>
      </c>
      <c r="E92" s="75">
        <v>27178</v>
      </c>
      <c r="F92" s="75">
        <v>20821</v>
      </c>
      <c r="G92" s="76">
        <v>6730</v>
      </c>
      <c r="H92" s="75">
        <v>2439205</v>
      </c>
      <c r="I92" s="75">
        <v>1697542</v>
      </c>
      <c r="J92" s="75">
        <v>332025</v>
      </c>
      <c r="K92" s="75">
        <v>182182</v>
      </c>
      <c r="L92" s="75">
        <v>174336</v>
      </c>
      <c r="M92" s="76">
        <v>53120</v>
      </c>
      <c r="N92" s="75">
        <v>9144090</v>
      </c>
      <c r="O92" s="75">
        <v>6162148</v>
      </c>
      <c r="P92" s="75">
        <v>1161132</v>
      </c>
      <c r="Q92" s="75">
        <v>703025</v>
      </c>
      <c r="R92" s="75">
        <v>841743</v>
      </c>
      <c r="S92" s="76">
        <v>276042</v>
      </c>
      <c r="T92" s="75">
        <v>1011946</v>
      </c>
      <c r="U92" s="75">
        <v>649346</v>
      </c>
      <c r="V92" s="75">
        <v>158000</v>
      </c>
      <c r="W92" s="75">
        <v>92215</v>
      </c>
      <c r="X92" s="75">
        <v>87536</v>
      </c>
      <c r="Y92" s="76">
        <v>24849</v>
      </c>
      <c r="Z92" s="75">
        <v>269643</v>
      </c>
      <c r="AA92" s="75">
        <v>175323</v>
      </c>
      <c r="AB92" s="75">
        <v>40836</v>
      </c>
      <c r="AC92" s="75">
        <v>24494</v>
      </c>
      <c r="AD92" s="75">
        <v>22676</v>
      </c>
      <c r="AE92" s="76">
        <v>6314</v>
      </c>
      <c r="AF92" s="75">
        <v>3277235</v>
      </c>
      <c r="AG92" s="75">
        <v>1935963</v>
      </c>
      <c r="AH92" s="75">
        <v>471582</v>
      </c>
      <c r="AI92" s="75">
        <v>309604</v>
      </c>
      <c r="AJ92" s="75">
        <v>423307</v>
      </c>
      <c r="AK92" s="76">
        <v>136779</v>
      </c>
      <c r="AL92" s="75">
        <v>2696251</v>
      </c>
      <c r="AM92" s="75">
        <v>1601426</v>
      </c>
      <c r="AN92" s="75">
        <v>415320</v>
      </c>
      <c r="AO92" s="75">
        <v>272000</v>
      </c>
      <c r="AP92" s="75">
        <v>316085</v>
      </c>
      <c r="AQ92" s="76">
        <v>91420</v>
      </c>
      <c r="AR92" s="75">
        <v>668008</v>
      </c>
      <c r="AS92" s="75">
        <v>459115</v>
      </c>
      <c r="AT92" s="75">
        <v>102015</v>
      </c>
      <c r="AU92" s="75">
        <v>54796</v>
      </c>
      <c r="AV92" s="75">
        <v>43085</v>
      </c>
      <c r="AW92" s="76">
        <v>8997</v>
      </c>
      <c r="AX92" s="75">
        <v>2377674</v>
      </c>
      <c r="AY92" s="75">
        <v>1479939</v>
      </c>
      <c r="AZ92" s="75">
        <v>380354</v>
      </c>
      <c r="BA92" s="75">
        <v>243772</v>
      </c>
      <c r="BB92" s="75">
        <v>220245</v>
      </c>
      <c r="BC92" s="76">
        <v>53364</v>
      </c>
      <c r="BD92" s="75">
        <v>233126</v>
      </c>
      <c r="BE92" s="75">
        <v>140262</v>
      </c>
      <c r="BF92" s="75">
        <v>38458</v>
      </c>
      <c r="BG92" s="75">
        <v>25385</v>
      </c>
      <c r="BH92" s="75">
        <v>23108</v>
      </c>
      <c r="BI92" s="76">
        <v>5913</v>
      </c>
      <c r="BJ92" s="75">
        <v>887888</v>
      </c>
      <c r="BK92" s="75">
        <v>650548</v>
      </c>
      <c r="BL92" s="75">
        <v>76751</v>
      </c>
      <c r="BM92" s="75">
        <v>42679</v>
      </c>
      <c r="BN92" s="75">
        <v>61828</v>
      </c>
      <c r="BO92" s="76">
        <v>56082</v>
      </c>
    </row>
    <row r="93" spans="1:67" s="9" customFormat="1" ht="11.25" customHeight="1">
      <c r="A93" s="80" t="s">
        <v>9</v>
      </c>
      <c r="B93" s="79">
        <v>12205572</v>
      </c>
      <c r="C93" s="75">
        <v>4350354</v>
      </c>
      <c r="D93" s="75">
        <v>2610777</v>
      </c>
      <c r="E93" s="75">
        <v>1881295</v>
      </c>
      <c r="F93" s="75">
        <v>1919765</v>
      </c>
      <c r="G93" s="76">
        <v>1443382</v>
      </c>
      <c r="H93" s="75">
        <v>101745644</v>
      </c>
      <c r="I93" s="75">
        <v>34070246</v>
      </c>
      <c r="J93" s="75">
        <v>18173657</v>
      </c>
      <c r="K93" s="75">
        <v>13639804</v>
      </c>
      <c r="L93" s="75">
        <v>18786762</v>
      </c>
      <c r="M93" s="76">
        <v>17075174</v>
      </c>
      <c r="N93" s="75">
        <v>429067916</v>
      </c>
      <c r="O93" s="75">
        <v>126803851</v>
      </c>
      <c r="P93" s="75">
        <v>65000889</v>
      </c>
      <c r="Q93" s="75">
        <v>54073135</v>
      </c>
      <c r="R93" s="75">
        <v>95444490</v>
      </c>
      <c r="S93" s="76">
        <v>87745550</v>
      </c>
      <c r="T93" s="75">
        <v>44149836</v>
      </c>
      <c r="U93" s="75">
        <v>13456883</v>
      </c>
      <c r="V93" s="75">
        <v>8778567</v>
      </c>
      <c r="W93" s="75">
        <v>6947010</v>
      </c>
      <c r="X93" s="75">
        <v>9169059</v>
      </c>
      <c r="Y93" s="76">
        <v>5798317</v>
      </c>
      <c r="Z93" s="75">
        <v>10986016</v>
      </c>
      <c r="AA93" s="75">
        <v>3459338</v>
      </c>
      <c r="AB93" s="75">
        <v>2159565</v>
      </c>
      <c r="AC93" s="75">
        <v>1773223</v>
      </c>
      <c r="AD93" s="75">
        <v>2270208</v>
      </c>
      <c r="AE93" s="76">
        <v>1323683</v>
      </c>
      <c r="AF93" s="75">
        <v>174227949</v>
      </c>
      <c r="AG93" s="75">
        <v>40504379</v>
      </c>
      <c r="AH93" s="75">
        <v>26066822</v>
      </c>
      <c r="AI93" s="75">
        <v>23422008</v>
      </c>
      <c r="AJ93" s="75">
        <v>47993283</v>
      </c>
      <c r="AK93" s="76">
        <v>36241457</v>
      </c>
      <c r="AL93" s="75">
        <v>136978428</v>
      </c>
      <c r="AM93" s="75">
        <v>34151517</v>
      </c>
      <c r="AN93" s="75">
        <v>23027489</v>
      </c>
      <c r="AO93" s="75">
        <v>20629124</v>
      </c>
      <c r="AP93" s="75">
        <v>34888645</v>
      </c>
      <c r="AQ93" s="76">
        <v>24281656</v>
      </c>
      <c r="AR93" s="75">
        <v>24833926</v>
      </c>
      <c r="AS93" s="75">
        <v>8693145</v>
      </c>
      <c r="AT93" s="75">
        <v>5578220</v>
      </c>
      <c r="AU93" s="75">
        <v>4111991</v>
      </c>
      <c r="AV93" s="75">
        <v>4513667</v>
      </c>
      <c r="AW93" s="76">
        <v>1936901</v>
      </c>
      <c r="AX93" s="75">
        <v>105343023</v>
      </c>
      <c r="AY93" s="75">
        <v>29258270</v>
      </c>
      <c r="AZ93" s="75">
        <v>20461498</v>
      </c>
      <c r="BA93" s="75">
        <v>18079971</v>
      </c>
      <c r="BB93" s="75">
        <v>23320490</v>
      </c>
      <c r="BC93" s="76">
        <v>14222794</v>
      </c>
      <c r="BD93" s="75">
        <v>10493058</v>
      </c>
      <c r="BE93" s="75">
        <v>2808203</v>
      </c>
      <c r="BF93" s="75">
        <v>2130446</v>
      </c>
      <c r="BG93" s="75">
        <v>1917066</v>
      </c>
      <c r="BH93" s="75">
        <v>2358632</v>
      </c>
      <c r="BI93" s="76">
        <v>1278710</v>
      </c>
      <c r="BJ93" s="75">
        <v>74545671</v>
      </c>
      <c r="BK93" s="75">
        <v>19855451</v>
      </c>
      <c r="BL93" s="75">
        <v>5794654</v>
      </c>
      <c r="BM93" s="75">
        <v>4336065</v>
      </c>
      <c r="BN93" s="75">
        <v>9727024</v>
      </c>
      <c r="BO93" s="76">
        <v>34832478</v>
      </c>
    </row>
    <row r="94" spans="1:67" s="9" customFormat="1" ht="11.25" customHeight="1">
      <c r="A94" s="81" t="s">
        <v>10</v>
      </c>
      <c r="B94" s="79">
        <v>187119</v>
      </c>
      <c r="C94" s="75">
        <v>100636</v>
      </c>
      <c r="D94" s="75">
        <v>34800</v>
      </c>
      <c r="E94" s="75">
        <v>22749</v>
      </c>
      <c r="F94" s="75">
        <v>20943</v>
      </c>
      <c r="G94" s="76">
        <v>7991</v>
      </c>
      <c r="H94" s="75">
        <v>1127705</v>
      </c>
      <c r="I94" s="75">
        <v>572953</v>
      </c>
      <c r="J94" s="75">
        <v>197990</v>
      </c>
      <c r="K94" s="75">
        <v>136308</v>
      </c>
      <c r="L94" s="75">
        <v>158785</v>
      </c>
      <c r="M94" s="76">
        <v>61669</v>
      </c>
      <c r="N94" s="75">
        <v>3821885</v>
      </c>
      <c r="O94" s="75">
        <v>1665651</v>
      </c>
      <c r="P94" s="75">
        <v>628418</v>
      </c>
      <c r="Q94" s="75">
        <v>490689</v>
      </c>
      <c r="R94" s="75">
        <v>731001</v>
      </c>
      <c r="S94" s="76">
        <v>306126</v>
      </c>
      <c r="T94" s="75">
        <v>567783</v>
      </c>
      <c r="U94" s="75">
        <v>265644</v>
      </c>
      <c r="V94" s="75">
        <v>112600</v>
      </c>
      <c r="W94" s="75">
        <v>77691</v>
      </c>
      <c r="X94" s="75">
        <v>83799</v>
      </c>
      <c r="Y94" s="76">
        <v>28049</v>
      </c>
      <c r="Z94" s="75">
        <v>173312</v>
      </c>
      <c r="AA94" s="75">
        <v>89774</v>
      </c>
      <c r="AB94" s="75">
        <v>31088</v>
      </c>
      <c r="AC94" s="75">
        <v>21621</v>
      </c>
      <c r="AD94" s="75">
        <v>23182</v>
      </c>
      <c r="AE94" s="76">
        <v>7647</v>
      </c>
      <c r="AF94" s="75">
        <v>1807192</v>
      </c>
      <c r="AG94" s="75">
        <v>711923</v>
      </c>
      <c r="AH94" s="75">
        <v>308385</v>
      </c>
      <c r="AI94" s="75">
        <v>247575</v>
      </c>
      <c r="AJ94" s="75">
        <v>391776</v>
      </c>
      <c r="AK94" s="76">
        <v>147533</v>
      </c>
      <c r="AL94" s="75">
        <v>1596877</v>
      </c>
      <c r="AM94" s="75">
        <v>677398</v>
      </c>
      <c r="AN94" s="75">
        <v>286872</v>
      </c>
      <c r="AO94" s="75">
        <v>224547</v>
      </c>
      <c r="AP94" s="75">
        <v>301485</v>
      </c>
      <c r="AQ94" s="76">
        <v>106575</v>
      </c>
      <c r="AR94" s="75">
        <v>334871</v>
      </c>
      <c r="AS94" s="75">
        <v>186816</v>
      </c>
      <c r="AT94" s="75">
        <v>60085</v>
      </c>
      <c r="AU94" s="75">
        <v>39769</v>
      </c>
      <c r="AV94" s="75">
        <v>37967</v>
      </c>
      <c r="AW94" s="76">
        <v>10234</v>
      </c>
      <c r="AX94" s="75">
        <v>1560761</v>
      </c>
      <c r="AY94" s="75">
        <v>772939</v>
      </c>
      <c r="AZ94" s="75">
        <v>296722</v>
      </c>
      <c r="BA94" s="75">
        <v>216089</v>
      </c>
      <c r="BB94" s="75">
        <v>215505</v>
      </c>
      <c r="BC94" s="76">
        <v>59506</v>
      </c>
      <c r="BD94" s="75">
        <v>130497</v>
      </c>
      <c r="BE94" s="75">
        <v>59454</v>
      </c>
      <c r="BF94" s="75">
        <v>23855</v>
      </c>
      <c r="BG94" s="75">
        <v>18727</v>
      </c>
      <c r="BH94" s="75">
        <v>20828</v>
      </c>
      <c r="BI94" s="76">
        <v>7633</v>
      </c>
      <c r="BJ94" s="75">
        <v>608328</v>
      </c>
      <c r="BK94" s="75">
        <v>408779</v>
      </c>
      <c r="BL94" s="75">
        <v>52045</v>
      </c>
      <c r="BM94" s="75">
        <v>33839</v>
      </c>
      <c r="BN94" s="75">
        <v>55523</v>
      </c>
      <c r="BO94" s="76">
        <v>58142</v>
      </c>
    </row>
    <row r="95" spans="1:67" s="9" customFormat="1" ht="11.25" customHeight="1">
      <c r="A95" s="80" t="s">
        <v>9</v>
      </c>
      <c r="B95" s="79">
        <v>673520</v>
      </c>
      <c r="C95" s="75">
        <v>179896</v>
      </c>
      <c r="D95" s="75">
        <v>88030</v>
      </c>
      <c r="E95" s="75">
        <v>70605</v>
      </c>
      <c r="F95" s="75">
        <v>114749</v>
      </c>
      <c r="G95" s="76">
        <v>220240</v>
      </c>
      <c r="H95" s="75">
        <v>3854295</v>
      </c>
      <c r="I95" s="75">
        <v>947306</v>
      </c>
      <c r="J95" s="75">
        <v>434982</v>
      </c>
      <c r="K95" s="75">
        <v>347746</v>
      </c>
      <c r="L95" s="75">
        <v>629260</v>
      </c>
      <c r="M95" s="76">
        <v>1495002</v>
      </c>
      <c r="N95" s="75">
        <v>15712036</v>
      </c>
      <c r="O95" s="75">
        <v>2646475</v>
      </c>
      <c r="P95" s="75">
        <v>1324360</v>
      </c>
      <c r="Q95" s="75">
        <v>1172577</v>
      </c>
      <c r="R95" s="75">
        <v>2500266</v>
      </c>
      <c r="S95" s="76">
        <v>8068358</v>
      </c>
      <c r="T95" s="75">
        <v>1711904</v>
      </c>
      <c r="U95" s="75">
        <v>330999</v>
      </c>
      <c r="V95" s="75">
        <v>171737</v>
      </c>
      <c r="W95" s="75">
        <v>145950</v>
      </c>
      <c r="X95" s="75">
        <v>291270</v>
      </c>
      <c r="Y95" s="76">
        <v>771949</v>
      </c>
      <c r="Z95" s="75">
        <v>474157</v>
      </c>
      <c r="AA95" s="75">
        <v>124198</v>
      </c>
      <c r="AB95" s="75">
        <v>58211</v>
      </c>
      <c r="AC95" s="75">
        <v>47777</v>
      </c>
      <c r="AD95" s="75">
        <v>89367</v>
      </c>
      <c r="AE95" s="76">
        <v>154602</v>
      </c>
      <c r="AF95" s="75">
        <v>6538923</v>
      </c>
      <c r="AG95" s="75">
        <v>1115477</v>
      </c>
      <c r="AH95" s="75">
        <v>608974</v>
      </c>
      <c r="AI95" s="75">
        <v>1126638</v>
      </c>
      <c r="AJ95" s="75">
        <v>1228307</v>
      </c>
      <c r="AK95" s="76">
        <v>2459526</v>
      </c>
      <c r="AL95" s="75">
        <v>6569644</v>
      </c>
      <c r="AM95" s="75">
        <v>1552626</v>
      </c>
      <c r="AN95" s="75">
        <v>622613</v>
      </c>
      <c r="AO95" s="75">
        <v>552936</v>
      </c>
      <c r="AP95" s="75">
        <v>1090386</v>
      </c>
      <c r="AQ95" s="76">
        <v>2751083</v>
      </c>
      <c r="AR95" s="75">
        <v>871280</v>
      </c>
      <c r="AS95" s="75">
        <v>314411</v>
      </c>
      <c r="AT95" s="75">
        <v>132634</v>
      </c>
      <c r="AU95" s="75">
        <v>97892</v>
      </c>
      <c r="AV95" s="75">
        <v>139708</v>
      </c>
      <c r="AW95" s="76">
        <v>186636</v>
      </c>
      <c r="AX95" s="75">
        <v>4113777</v>
      </c>
      <c r="AY95" s="75">
        <v>1085874</v>
      </c>
      <c r="AZ95" s="75">
        <v>524235</v>
      </c>
      <c r="BA95" s="75">
        <v>428205</v>
      </c>
      <c r="BB95" s="75">
        <v>707159</v>
      </c>
      <c r="BC95" s="76">
        <v>1368304</v>
      </c>
      <c r="BD95" s="75">
        <v>669171</v>
      </c>
      <c r="BE95" s="75">
        <v>110239</v>
      </c>
      <c r="BF95" s="75">
        <v>48647</v>
      </c>
      <c r="BG95" s="75">
        <v>41934</v>
      </c>
      <c r="BH95" s="75">
        <v>83657</v>
      </c>
      <c r="BI95" s="76">
        <v>384694</v>
      </c>
      <c r="BJ95" s="75">
        <v>2675741</v>
      </c>
      <c r="BK95" s="75">
        <v>526046</v>
      </c>
      <c r="BL95" s="75">
        <v>160978</v>
      </c>
      <c r="BM95" s="75">
        <v>128540</v>
      </c>
      <c r="BN95" s="75">
        <v>296452</v>
      </c>
      <c r="BO95" s="76">
        <v>1563726</v>
      </c>
    </row>
    <row r="96" spans="1:67" s="9" customFormat="1" ht="11.25" customHeight="1">
      <c r="A96" s="81" t="s">
        <v>78</v>
      </c>
      <c r="B96" s="79">
        <v>96047</v>
      </c>
      <c r="C96" s="75">
        <v>43856</v>
      </c>
      <c r="D96" s="75">
        <v>17943</v>
      </c>
      <c r="E96" s="75">
        <v>13382</v>
      </c>
      <c r="F96" s="75">
        <v>14323</v>
      </c>
      <c r="G96" s="76">
        <v>6543</v>
      </c>
      <c r="H96" s="75">
        <v>471825</v>
      </c>
      <c r="I96" s="75">
        <v>189579</v>
      </c>
      <c r="J96" s="75">
        <v>78620</v>
      </c>
      <c r="K96" s="75">
        <v>62298</v>
      </c>
      <c r="L96" s="75">
        <v>92307</v>
      </c>
      <c r="M96" s="76">
        <v>49021</v>
      </c>
      <c r="N96" s="75">
        <v>1785066</v>
      </c>
      <c r="O96" s="75">
        <v>602609</v>
      </c>
      <c r="P96" s="75">
        <v>267895</v>
      </c>
      <c r="Q96" s="75">
        <v>235117</v>
      </c>
      <c r="R96" s="75">
        <v>432507</v>
      </c>
      <c r="S96" s="76">
        <v>246938</v>
      </c>
      <c r="T96" s="75">
        <v>196375</v>
      </c>
      <c r="U96" s="75">
        <v>75632</v>
      </c>
      <c r="V96" s="75">
        <v>34698</v>
      </c>
      <c r="W96" s="75">
        <v>27875</v>
      </c>
      <c r="X96" s="75">
        <v>38995</v>
      </c>
      <c r="Y96" s="76">
        <v>19175</v>
      </c>
      <c r="Z96" s="75">
        <v>90815</v>
      </c>
      <c r="AA96" s="75">
        <v>40467</v>
      </c>
      <c r="AB96" s="75">
        <v>15550</v>
      </c>
      <c r="AC96" s="75">
        <v>12101</v>
      </c>
      <c r="AD96" s="75">
        <v>15996</v>
      </c>
      <c r="AE96" s="76">
        <v>6701</v>
      </c>
      <c r="AF96" s="75">
        <v>947830</v>
      </c>
      <c r="AG96" s="75">
        <v>293857</v>
      </c>
      <c r="AH96" s="75">
        <v>144729</v>
      </c>
      <c r="AI96" s="75">
        <v>132307</v>
      </c>
      <c r="AJ96" s="75">
        <v>253561</v>
      </c>
      <c r="AK96" s="76">
        <v>123376</v>
      </c>
      <c r="AL96" s="75">
        <v>811427</v>
      </c>
      <c r="AM96" s="75">
        <v>279012</v>
      </c>
      <c r="AN96" s="75">
        <v>132892</v>
      </c>
      <c r="AO96" s="75">
        <v>118195</v>
      </c>
      <c r="AP96" s="75">
        <v>192806</v>
      </c>
      <c r="AQ96" s="76">
        <v>88522</v>
      </c>
      <c r="AR96" s="75">
        <v>134385</v>
      </c>
      <c r="AS96" s="75">
        <v>62259</v>
      </c>
      <c r="AT96" s="75">
        <v>24362</v>
      </c>
      <c r="AU96" s="75">
        <v>17901</v>
      </c>
      <c r="AV96" s="75">
        <v>21678</v>
      </c>
      <c r="AW96" s="76">
        <v>8185</v>
      </c>
      <c r="AX96" s="75">
        <v>764563</v>
      </c>
      <c r="AY96" s="75">
        <v>329329</v>
      </c>
      <c r="AZ96" s="75">
        <v>137785</v>
      </c>
      <c r="BA96" s="75">
        <v>111776</v>
      </c>
      <c r="BB96" s="75">
        <v>135991</v>
      </c>
      <c r="BC96" s="76">
        <v>49682</v>
      </c>
      <c r="BD96" s="75">
        <v>63266</v>
      </c>
      <c r="BE96" s="75">
        <v>24877</v>
      </c>
      <c r="BF96" s="75">
        <v>11003</v>
      </c>
      <c r="BG96" s="75">
        <v>9032</v>
      </c>
      <c r="BH96" s="75">
        <v>12320</v>
      </c>
      <c r="BI96" s="76">
        <v>6034</v>
      </c>
      <c r="BJ96" s="75">
        <v>260721</v>
      </c>
      <c r="BK96" s="75">
        <v>128356</v>
      </c>
      <c r="BL96" s="75">
        <v>27516</v>
      </c>
      <c r="BM96" s="75">
        <v>20042</v>
      </c>
      <c r="BN96" s="75">
        <v>37321</v>
      </c>
      <c r="BO96" s="76">
        <v>47486</v>
      </c>
    </row>
    <row r="97" spans="1:67" s="9" customFormat="1" ht="11.25" customHeight="1">
      <c r="A97" s="80" t="s">
        <v>9</v>
      </c>
      <c r="B97" s="79">
        <v>474887</v>
      </c>
      <c r="C97" s="75">
        <v>68582</v>
      </c>
      <c r="D97" s="75">
        <v>39931</v>
      </c>
      <c r="E97" s="75">
        <v>38888</v>
      </c>
      <c r="F97" s="75">
        <v>84056</v>
      </c>
      <c r="G97" s="76">
        <v>243431</v>
      </c>
      <c r="H97" s="75">
        <v>2860842</v>
      </c>
      <c r="I97" s="75">
        <v>319333</v>
      </c>
      <c r="J97" s="75">
        <v>197027</v>
      </c>
      <c r="K97" s="75">
        <v>196319</v>
      </c>
      <c r="L97" s="75">
        <v>506535</v>
      </c>
      <c r="M97" s="76">
        <v>1641630</v>
      </c>
      <c r="N97" s="75">
        <v>13488848</v>
      </c>
      <c r="O97" s="75">
        <v>1149057</v>
      </c>
      <c r="P97" s="75">
        <v>724671</v>
      </c>
      <c r="Q97" s="75">
        <v>744825</v>
      </c>
      <c r="R97" s="75">
        <v>2106081</v>
      </c>
      <c r="S97" s="76">
        <v>8764214</v>
      </c>
      <c r="T97" s="75">
        <v>1113967</v>
      </c>
      <c r="U97" s="75">
        <v>124934</v>
      </c>
      <c r="V97" s="75">
        <v>72839</v>
      </c>
      <c r="W97" s="75">
        <v>70603</v>
      </c>
      <c r="X97" s="75">
        <v>175732</v>
      </c>
      <c r="Y97" s="76">
        <v>669858</v>
      </c>
      <c r="Z97" s="75">
        <v>611777</v>
      </c>
      <c r="AA97" s="75">
        <v>83295</v>
      </c>
      <c r="AB97" s="75">
        <v>52678</v>
      </c>
      <c r="AC97" s="75">
        <v>53526</v>
      </c>
      <c r="AD97" s="75">
        <v>134979</v>
      </c>
      <c r="AE97" s="76">
        <v>287298</v>
      </c>
      <c r="AF97" s="75">
        <v>6155579</v>
      </c>
      <c r="AG97" s="75">
        <v>553365</v>
      </c>
      <c r="AH97" s="75">
        <v>416168</v>
      </c>
      <c r="AI97" s="75">
        <v>461440</v>
      </c>
      <c r="AJ97" s="75">
        <v>1367718</v>
      </c>
      <c r="AK97" s="76">
        <v>3356889</v>
      </c>
      <c r="AL97" s="75">
        <v>6382137</v>
      </c>
      <c r="AM97" s="75">
        <v>681289</v>
      </c>
      <c r="AN97" s="75">
        <v>405991</v>
      </c>
      <c r="AO97" s="75">
        <v>418478</v>
      </c>
      <c r="AP97" s="75">
        <v>1059489</v>
      </c>
      <c r="AQ97" s="76">
        <v>3816891</v>
      </c>
      <c r="AR97" s="75">
        <v>600439</v>
      </c>
      <c r="AS97" s="75">
        <v>101110</v>
      </c>
      <c r="AT97" s="75">
        <v>63005</v>
      </c>
      <c r="AU97" s="75">
        <v>57922</v>
      </c>
      <c r="AV97" s="75">
        <v>126215</v>
      </c>
      <c r="AW97" s="76">
        <v>252188</v>
      </c>
      <c r="AX97" s="75">
        <v>3557411</v>
      </c>
      <c r="AY97" s="75">
        <v>505960</v>
      </c>
      <c r="AZ97" s="75">
        <v>332825</v>
      </c>
      <c r="BA97" s="75">
        <v>324666</v>
      </c>
      <c r="BB97" s="75">
        <v>704322</v>
      </c>
      <c r="BC97" s="76">
        <v>1689640</v>
      </c>
      <c r="BD97" s="75">
        <v>808457</v>
      </c>
      <c r="BE97" s="75">
        <v>54904</v>
      </c>
      <c r="BF97" s="75">
        <v>31469</v>
      </c>
      <c r="BG97" s="75">
        <v>30143</v>
      </c>
      <c r="BH97" s="75">
        <v>73570</v>
      </c>
      <c r="BI97" s="76">
        <v>618372</v>
      </c>
      <c r="BJ97" s="75">
        <v>4463470</v>
      </c>
      <c r="BK97" s="75">
        <v>371582</v>
      </c>
      <c r="BL97" s="75">
        <v>142466</v>
      </c>
      <c r="BM97" s="75">
        <v>125881</v>
      </c>
      <c r="BN97" s="75">
        <v>326783</v>
      </c>
      <c r="BO97" s="76">
        <v>3496756</v>
      </c>
    </row>
    <row r="98" spans="1:67" s="9" customFormat="1" ht="11.25" customHeight="1">
      <c r="A98" s="90" t="s">
        <v>74</v>
      </c>
      <c r="B98" s="79">
        <v>62869</v>
      </c>
      <c r="C98" s="75">
        <v>35453</v>
      </c>
      <c r="D98" s="75">
        <v>12240</v>
      </c>
      <c r="E98" s="75">
        <v>6857</v>
      </c>
      <c r="F98" s="77">
        <v>5972</v>
      </c>
      <c r="G98" s="77">
        <v>2347</v>
      </c>
      <c r="H98" s="75">
        <v>496931</v>
      </c>
      <c r="I98" s="75">
        <v>314791</v>
      </c>
      <c r="J98" s="75">
        <v>68566</v>
      </c>
      <c r="K98" s="75">
        <v>42196</v>
      </c>
      <c r="L98" s="77">
        <v>48728</v>
      </c>
      <c r="M98" s="77">
        <v>22650</v>
      </c>
      <c r="N98" s="75">
        <v>2008228</v>
      </c>
      <c r="O98" s="75">
        <v>1271902</v>
      </c>
      <c r="P98" s="75">
        <v>242021</v>
      </c>
      <c r="Q98" s="75">
        <v>166988</v>
      </c>
      <c r="R98" s="77">
        <v>224702</v>
      </c>
      <c r="S98" s="77">
        <v>102615</v>
      </c>
      <c r="T98" s="75">
        <v>183431</v>
      </c>
      <c r="U98" s="75">
        <v>97050</v>
      </c>
      <c r="V98" s="75">
        <v>34640</v>
      </c>
      <c r="W98" s="75">
        <v>21363</v>
      </c>
      <c r="X98" s="77">
        <v>22422</v>
      </c>
      <c r="Y98" s="77">
        <v>7956</v>
      </c>
      <c r="Z98" s="75">
        <v>61270</v>
      </c>
      <c r="AA98" s="75">
        <v>35623</v>
      </c>
      <c r="AB98" s="75">
        <v>10283</v>
      </c>
      <c r="AC98" s="75">
        <v>6247</v>
      </c>
      <c r="AD98" s="77">
        <v>6600</v>
      </c>
      <c r="AE98" s="77">
        <v>2517</v>
      </c>
      <c r="AF98" s="75">
        <v>535294</v>
      </c>
      <c r="AG98" s="75">
        <v>274231</v>
      </c>
      <c r="AH98" s="75">
        <v>77462</v>
      </c>
      <c r="AI98" s="75">
        <v>57065</v>
      </c>
      <c r="AJ98" s="77">
        <v>89544</v>
      </c>
      <c r="AK98" s="77">
        <v>36992</v>
      </c>
      <c r="AL98" s="75">
        <v>452533</v>
      </c>
      <c r="AM98" s="75">
        <v>228552</v>
      </c>
      <c r="AN98" s="75">
        <v>74103</v>
      </c>
      <c r="AO98" s="75">
        <v>53266</v>
      </c>
      <c r="AP98" s="77">
        <v>68952</v>
      </c>
      <c r="AQ98" s="77">
        <v>27660</v>
      </c>
      <c r="AR98" s="75">
        <v>99644</v>
      </c>
      <c r="AS98" s="75">
        <v>60120</v>
      </c>
      <c r="AT98" s="75">
        <v>15859</v>
      </c>
      <c r="AU98" s="75">
        <v>9606</v>
      </c>
      <c r="AV98" s="77">
        <v>10035</v>
      </c>
      <c r="AW98" s="77">
        <v>4024</v>
      </c>
      <c r="AX98" s="75">
        <v>354895</v>
      </c>
      <c r="AY98" s="75">
        <v>187127</v>
      </c>
      <c r="AZ98" s="75">
        <v>65471</v>
      </c>
      <c r="BA98" s="75">
        <v>43270</v>
      </c>
      <c r="BB98" s="77">
        <v>44214</v>
      </c>
      <c r="BC98" s="77">
        <v>14813</v>
      </c>
      <c r="BD98" s="75">
        <v>44540</v>
      </c>
      <c r="BE98" s="75">
        <v>22060</v>
      </c>
      <c r="BF98" s="75">
        <v>8008</v>
      </c>
      <c r="BG98" s="75">
        <v>5743</v>
      </c>
      <c r="BH98" s="77">
        <v>6110</v>
      </c>
      <c r="BI98" s="77">
        <v>2619</v>
      </c>
      <c r="BJ98" s="75">
        <v>76301</v>
      </c>
      <c r="BK98" s="75">
        <v>50403</v>
      </c>
      <c r="BL98" s="75">
        <v>7114</v>
      </c>
      <c r="BM98" s="75">
        <v>4490</v>
      </c>
      <c r="BN98" s="75">
        <v>7673</v>
      </c>
      <c r="BO98" s="76">
        <v>6621</v>
      </c>
    </row>
    <row r="99" spans="1:67" s="9" customFormat="1" ht="11.25" customHeight="1">
      <c r="A99" s="80" t="s">
        <v>9</v>
      </c>
      <c r="B99" s="79">
        <v>598005</v>
      </c>
      <c r="C99" s="75">
        <v>151910</v>
      </c>
      <c r="D99" s="75">
        <v>107918</v>
      </c>
      <c r="E99" s="75">
        <v>80956</v>
      </c>
      <c r="F99" s="77">
        <v>125024</v>
      </c>
      <c r="G99" s="77">
        <v>132195</v>
      </c>
      <c r="H99" s="75">
        <v>6595902</v>
      </c>
      <c r="I99" s="75">
        <v>1449962</v>
      </c>
      <c r="J99" s="75">
        <v>693259</v>
      </c>
      <c r="K99" s="75">
        <v>589600</v>
      </c>
      <c r="L99" s="77">
        <v>1412703</v>
      </c>
      <c r="M99" s="77">
        <v>2450380</v>
      </c>
      <c r="N99" s="75">
        <v>23496061</v>
      </c>
      <c r="O99" s="75">
        <v>6464537</v>
      </c>
      <c r="P99" s="75">
        <v>2106169</v>
      </c>
      <c r="Q99" s="75">
        <v>1895526</v>
      </c>
      <c r="R99" s="77">
        <v>4824787</v>
      </c>
      <c r="S99" s="77">
        <v>8205041</v>
      </c>
      <c r="T99" s="75">
        <v>1444215</v>
      </c>
      <c r="U99" s="75">
        <v>356832</v>
      </c>
      <c r="V99" s="75">
        <v>203509</v>
      </c>
      <c r="W99" s="75">
        <v>156570</v>
      </c>
      <c r="X99" s="77">
        <v>316191</v>
      </c>
      <c r="Y99" s="77">
        <v>411113</v>
      </c>
      <c r="Z99" s="75">
        <v>746136</v>
      </c>
      <c r="AA99" s="75">
        <v>234286</v>
      </c>
      <c r="AB99" s="75">
        <v>121571</v>
      </c>
      <c r="AC99" s="75">
        <v>88296</v>
      </c>
      <c r="AD99" s="77">
        <v>157680</v>
      </c>
      <c r="AE99" s="77">
        <v>144302</v>
      </c>
      <c r="AF99" s="75">
        <v>7044996</v>
      </c>
      <c r="AG99" s="75">
        <v>1465685</v>
      </c>
      <c r="AH99" s="75">
        <v>677484</v>
      </c>
      <c r="AI99" s="75">
        <v>601148</v>
      </c>
      <c r="AJ99" s="77">
        <v>1709114</v>
      </c>
      <c r="AK99" s="77">
        <v>2591564</v>
      </c>
      <c r="AL99" s="75">
        <v>6757386</v>
      </c>
      <c r="AM99" s="75">
        <v>1295322</v>
      </c>
      <c r="AN99" s="75">
        <v>857072</v>
      </c>
      <c r="AO99" s="75">
        <v>745946</v>
      </c>
      <c r="AP99" s="77">
        <v>1688887</v>
      </c>
      <c r="AQ99" s="77">
        <v>2170159</v>
      </c>
      <c r="AR99" s="75">
        <v>1134193</v>
      </c>
      <c r="AS99" s="75">
        <v>201853</v>
      </c>
      <c r="AT99" s="75">
        <v>131642</v>
      </c>
      <c r="AU99" s="75">
        <v>114001</v>
      </c>
      <c r="AV99" s="77">
        <v>260609</v>
      </c>
      <c r="AW99" s="77">
        <v>426089</v>
      </c>
      <c r="AX99" s="75">
        <v>3452820</v>
      </c>
      <c r="AY99" s="75">
        <v>694403</v>
      </c>
      <c r="AZ99" s="75">
        <v>553617</v>
      </c>
      <c r="BA99" s="75">
        <v>458205</v>
      </c>
      <c r="BB99" s="77">
        <v>879136</v>
      </c>
      <c r="BC99" s="77">
        <v>867458</v>
      </c>
      <c r="BD99" s="75">
        <v>574217</v>
      </c>
      <c r="BE99" s="75">
        <v>97704</v>
      </c>
      <c r="BF99" s="75">
        <v>73485</v>
      </c>
      <c r="BG99" s="75">
        <v>64335</v>
      </c>
      <c r="BH99" s="77">
        <v>141938</v>
      </c>
      <c r="BI99" s="77">
        <v>196755</v>
      </c>
      <c r="BJ99" s="75">
        <v>2257218</v>
      </c>
      <c r="BK99" s="75">
        <v>669248</v>
      </c>
      <c r="BL99" s="75">
        <v>170271</v>
      </c>
      <c r="BM99" s="75">
        <v>125140</v>
      </c>
      <c r="BN99" s="75">
        <v>339616</v>
      </c>
      <c r="BO99" s="76">
        <v>952943</v>
      </c>
    </row>
    <row r="100" spans="1:67" s="9" customFormat="1" ht="11.25" customHeight="1">
      <c r="A100" s="81" t="s">
        <v>11</v>
      </c>
      <c r="B100" s="79">
        <v>32620</v>
      </c>
      <c r="C100" s="75">
        <v>19576</v>
      </c>
      <c r="D100" s="75">
        <v>5632</v>
      </c>
      <c r="E100" s="75">
        <v>3266</v>
      </c>
      <c r="F100" s="77">
        <v>2961</v>
      </c>
      <c r="G100" s="77">
        <v>1185</v>
      </c>
      <c r="H100" s="75">
        <v>79500</v>
      </c>
      <c r="I100" s="75">
        <v>42370</v>
      </c>
      <c r="J100" s="75">
        <v>14754</v>
      </c>
      <c r="K100" s="75">
        <v>9101</v>
      </c>
      <c r="L100" s="77">
        <v>8875</v>
      </c>
      <c r="M100" s="77">
        <v>4400</v>
      </c>
      <c r="N100" s="75">
        <v>247185</v>
      </c>
      <c r="O100" s="75">
        <v>105529</v>
      </c>
      <c r="P100" s="75">
        <v>42783</v>
      </c>
      <c r="Q100" s="75">
        <v>32615</v>
      </c>
      <c r="R100" s="77">
        <v>42930</v>
      </c>
      <c r="S100" s="77">
        <v>23328</v>
      </c>
      <c r="T100" s="75">
        <v>14483</v>
      </c>
      <c r="U100" s="75">
        <v>6221</v>
      </c>
      <c r="V100" s="75">
        <v>3089</v>
      </c>
      <c r="W100" s="75">
        <v>2087</v>
      </c>
      <c r="X100" s="77">
        <v>2101</v>
      </c>
      <c r="Y100" s="77">
        <v>985</v>
      </c>
      <c r="Z100" s="75">
        <v>4260</v>
      </c>
      <c r="AA100" s="75">
        <v>2503</v>
      </c>
      <c r="AB100" s="75">
        <v>664</v>
      </c>
      <c r="AC100" s="75">
        <v>428</v>
      </c>
      <c r="AD100" s="77">
        <v>464</v>
      </c>
      <c r="AE100" s="77">
        <v>201</v>
      </c>
      <c r="AF100" s="75">
        <v>42526</v>
      </c>
      <c r="AG100" s="75">
        <v>19985</v>
      </c>
      <c r="AH100" s="75">
        <v>7471</v>
      </c>
      <c r="AI100" s="75">
        <v>5180</v>
      </c>
      <c r="AJ100" s="77">
        <v>6440</v>
      </c>
      <c r="AK100" s="77">
        <v>3450</v>
      </c>
      <c r="AL100" s="75">
        <v>27849</v>
      </c>
      <c r="AM100" s="75">
        <v>11817</v>
      </c>
      <c r="AN100" s="75">
        <v>5052</v>
      </c>
      <c r="AO100" s="75">
        <v>3803</v>
      </c>
      <c r="AP100" s="77">
        <v>4766</v>
      </c>
      <c r="AQ100" s="77">
        <v>2411</v>
      </c>
      <c r="AR100" s="75">
        <v>14780</v>
      </c>
      <c r="AS100" s="75">
        <v>8158</v>
      </c>
      <c r="AT100" s="75">
        <v>2969</v>
      </c>
      <c r="AU100" s="75">
        <v>1697</v>
      </c>
      <c r="AV100" s="77">
        <v>1458</v>
      </c>
      <c r="AW100" s="77">
        <v>498</v>
      </c>
      <c r="AX100" s="75">
        <v>63679</v>
      </c>
      <c r="AY100" s="75">
        <v>36296</v>
      </c>
      <c r="AZ100" s="75">
        <v>11885</v>
      </c>
      <c r="BA100" s="75">
        <v>7072</v>
      </c>
      <c r="BB100" s="77">
        <v>6403</v>
      </c>
      <c r="BC100" s="77">
        <v>2023</v>
      </c>
      <c r="BD100" s="75">
        <v>9711</v>
      </c>
      <c r="BE100" s="75">
        <v>4827</v>
      </c>
      <c r="BF100" s="75">
        <v>1604</v>
      </c>
      <c r="BG100" s="75">
        <v>1191</v>
      </c>
      <c r="BH100" s="77">
        <v>1300</v>
      </c>
      <c r="BI100" s="77">
        <v>789</v>
      </c>
      <c r="BJ100" s="75">
        <v>2426</v>
      </c>
      <c r="BK100" s="75">
        <v>1210</v>
      </c>
      <c r="BL100" s="75">
        <v>248</v>
      </c>
      <c r="BM100" s="75">
        <v>173</v>
      </c>
      <c r="BN100" s="75">
        <v>350</v>
      </c>
      <c r="BO100" s="76">
        <v>445</v>
      </c>
    </row>
    <row r="101" spans="1:67" s="9" customFormat="1" ht="11.25" customHeight="1">
      <c r="A101" s="81" t="s">
        <v>12</v>
      </c>
      <c r="B101" s="79">
        <v>91966</v>
      </c>
      <c r="C101" s="75">
        <v>43053</v>
      </c>
      <c r="D101" s="75">
        <v>16309</v>
      </c>
      <c r="E101" s="75">
        <v>12160</v>
      </c>
      <c r="F101" s="77">
        <v>13669</v>
      </c>
      <c r="G101" s="77">
        <v>6775</v>
      </c>
      <c r="H101" s="75">
        <v>416675</v>
      </c>
      <c r="I101" s="75">
        <v>165608</v>
      </c>
      <c r="J101" s="75">
        <v>65987</v>
      </c>
      <c r="K101" s="75">
        <v>52805</v>
      </c>
      <c r="L101" s="77">
        <v>82960</v>
      </c>
      <c r="M101" s="77">
        <v>49315</v>
      </c>
      <c r="N101" s="75">
        <v>1592099</v>
      </c>
      <c r="O101" s="75">
        <v>525149</v>
      </c>
      <c r="P101" s="75">
        <v>228228</v>
      </c>
      <c r="Q101" s="75">
        <v>203211</v>
      </c>
      <c r="R101" s="77">
        <v>390760</v>
      </c>
      <c r="S101" s="77">
        <v>244751</v>
      </c>
      <c r="T101" s="75">
        <v>185901</v>
      </c>
      <c r="U101" s="75">
        <v>68769</v>
      </c>
      <c r="V101" s="75">
        <v>31424</v>
      </c>
      <c r="W101" s="75">
        <v>25834</v>
      </c>
      <c r="X101" s="77">
        <v>38881</v>
      </c>
      <c r="Y101" s="77">
        <v>20993</v>
      </c>
      <c r="Z101" s="75">
        <v>73317</v>
      </c>
      <c r="AA101" s="75">
        <v>31385</v>
      </c>
      <c r="AB101" s="75">
        <v>11918</v>
      </c>
      <c r="AC101" s="75">
        <v>9603</v>
      </c>
      <c r="AD101" s="77">
        <v>13881</v>
      </c>
      <c r="AE101" s="77">
        <v>6530</v>
      </c>
      <c r="AF101" s="75">
        <v>785329</v>
      </c>
      <c r="AG101" s="75">
        <v>231607</v>
      </c>
      <c r="AH101" s="75">
        <v>112670</v>
      </c>
      <c r="AI101" s="75">
        <v>105736</v>
      </c>
      <c r="AJ101" s="77">
        <v>217031</v>
      </c>
      <c r="AK101" s="77">
        <v>118285</v>
      </c>
      <c r="AL101" s="75">
        <v>704454</v>
      </c>
      <c r="AM101" s="75">
        <v>237499</v>
      </c>
      <c r="AN101" s="75">
        <v>109518</v>
      </c>
      <c r="AO101" s="75">
        <v>98032</v>
      </c>
      <c r="AP101" s="77">
        <v>170812</v>
      </c>
      <c r="AQ101" s="77">
        <v>88593</v>
      </c>
      <c r="AR101" s="75">
        <v>99053</v>
      </c>
      <c r="AS101" s="75">
        <v>43208</v>
      </c>
      <c r="AT101" s="75">
        <v>17547</v>
      </c>
      <c r="AU101" s="75">
        <v>13041</v>
      </c>
      <c r="AV101" s="77">
        <v>17558</v>
      </c>
      <c r="AW101" s="77">
        <v>7699</v>
      </c>
      <c r="AX101" s="75">
        <v>627470</v>
      </c>
      <c r="AY101" s="75">
        <v>267273</v>
      </c>
      <c r="AZ101" s="75">
        <v>107726</v>
      </c>
      <c r="BA101" s="75">
        <v>87966</v>
      </c>
      <c r="BB101" s="77">
        <v>116142</v>
      </c>
      <c r="BC101" s="77">
        <v>48363</v>
      </c>
      <c r="BD101" s="75">
        <v>57939</v>
      </c>
      <c r="BE101" s="75">
        <v>22563</v>
      </c>
      <c r="BF101" s="75">
        <v>9490</v>
      </c>
      <c r="BG101" s="75">
        <v>7977</v>
      </c>
      <c r="BH101" s="77">
        <v>11574</v>
      </c>
      <c r="BI101" s="77">
        <v>6335</v>
      </c>
      <c r="BJ101" s="75">
        <v>323472</v>
      </c>
      <c r="BK101" s="75">
        <v>195066</v>
      </c>
      <c r="BL101" s="75">
        <v>26917</v>
      </c>
      <c r="BM101" s="75">
        <v>19178</v>
      </c>
      <c r="BN101" s="75">
        <v>35649</v>
      </c>
      <c r="BO101" s="76">
        <v>46662</v>
      </c>
    </row>
    <row r="102" spans="1:67" s="9" customFormat="1" ht="11.25" customHeight="1">
      <c r="A102" s="80" t="s">
        <v>9</v>
      </c>
      <c r="B102" s="79">
        <v>1816565</v>
      </c>
      <c r="C102" s="75">
        <v>153847</v>
      </c>
      <c r="D102" s="75">
        <v>98941</v>
      </c>
      <c r="E102" s="75">
        <v>101466</v>
      </c>
      <c r="F102" s="77">
        <v>257435</v>
      </c>
      <c r="G102" s="77">
        <v>1204876</v>
      </c>
      <c r="H102" s="75">
        <v>11893166</v>
      </c>
      <c r="I102" s="75">
        <v>505812</v>
      </c>
      <c r="J102" s="75">
        <v>316457</v>
      </c>
      <c r="K102" s="75">
        <v>360335</v>
      </c>
      <c r="L102" s="77">
        <v>1139354</v>
      </c>
      <c r="M102" s="77">
        <v>9571207</v>
      </c>
      <c r="N102" s="75">
        <v>54362533</v>
      </c>
      <c r="O102" s="75">
        <v>1681342</v>
      </c>
      <c r="P102" s="75">
        <v>974045</v>
      </c>
      <c r="Q102" s="75">
        <v>1170090</v>
      </c>
      <c r="R102" s="77">
        <v>4246323</v>
      </c>
      <c r="S102" s="77">
        <v>46290733</v>
      </c>
      <c r="T102" s="75">
        <v>6068600</v>
      </c>
      <c r="U102" s="75">
        <v>252800</v>
      </c>
      <c r="V102" s="75">
        <v>147931</v>
      </c>
      <c r="W102" s="75">
        <v>177883</v>
      </c>
      <c r="X102" s="77">
        <v>599480</v>
      </c>
      <c r="Y102" s="77">
        <v>4890507</v>
      </c>
      <c r="Z102" s="75">
        <v>1816515</v>
      </c>
      <c r="AA102" s="75">
        <v>99046</v>
      </c>
      <c r="AB102" s="75">
        <v>72102</v>
      </c>
      <c r="AC102" s="75">
        <v>86566</v>
      </c>
      <c r="AD102" s="77">
        <v>268949</v>
      </c>
      <c r="AE102" s="77">
        <v>1289853</v>
      </c>
      <c r="AF102" s="75">
        <v>19358794</v>
      </c>
      <c r="AG102" s="75">
        <v>731382</v>
      </c>
      <c r="AH102" s="75">
        <v>465535</v>
      </c>
      <c r="AI102" s="75">
        <v>589741</v>
      </c>
      <c r="AJ102" s="77">
        <v>2277568</v>
      </c>
      <c r="AK102" s="77">
        <v>15294568</v>
      </c>
      <c r="AL102" s="75">
        <v>23741930</v>
      </c>
      <c r="AM102" s="75">
        <v>808440</v>
      </c>
      <c r="AN102" s="75">
        <v>535767</v>
      </c>
      <c r="AO102" s="75">
        <v>663083</v>
      </c>
      <c r="AP102" s="77">
        <v>2414090</v>
      </c>
      <c r="AQ102" s="77">
        <v>19320551</v>
      </c>
      <c r="AR102" s="75">
        <v>1571076</v>
      </c>
      <c r="AS102" s="75">
        <v>121561</v>
      </c>
      <c r="AT102" s="75">
        <v>79401</v>
      </c>
      <c r="AU102" s="75">
        <v>87425</v>
      </c>
      <c r="AV102" s="77">
        <v>234815</v>
      </c>
      <c r="AW102" s="77">
        <v>1047875</v>
      </c>
      <c r="AX102" s="75">
        <v>10440168</v>
      </c>
      <c r="AY102" s="75">
        <v>745428</v>
      </c>
      <c r="AZ102" s="75">
        <v>491498</v>
      </c>
      <c r="BA102" s="75">
        <v>552608</v>
      </c>
      <c r="BB102" s="77">
        <v>1499578</v>
      </c>
      <c r="BC102" s="77">
        <v>7151056</v>
      </c>
      <c r="BD102" s="75">
        <v>3551210</v>
      </c>
      <c r="BE102" s="75">
        <v>109130</v>
      </c>
      <c r="BF102" s="75">
        <v>55557</v>
      </c>
      <c r="BG102" s="75">
        <v>64462</v>
      </c>
      <c r="BH102" s="77">
        <v>211292</v>
      </c>
      <c r="BI102" s="77">
        <v>3110769</v>
      </c>
      <c r="BJ102" s="75">
        <v>13439920</v>
      </c>
      <c r="BK102" s="75">
        <v>972541</v>
      </c>
      <c r="BL102" s="75">
        <v>384941</v>
      </c>
      <c r="BM102" s="75">
        <v>330419</v>
      </c>
      <c r="BN102" s="75">
        <v>960484</v>
      </c>
      <c r="BO102" s="76">
        <v>10791535</v>
      </c>
    </row>
    <row r="103" spans="1:67" s="9" customFormat="1" ht="11.25" customHeight="1">
      <c r="A103" s="90" t="s">
        <v>75</v>
      </c>
      <c r="B103" s="79">
        <v>35384</v>
      </c>
      <c r="C103" s="75">
        <v>19423</v>
      </c>
      <c r="D103" s="75">
        <v>6774</v>
      </c>
      <c r="E103" s="75">
        <v>4233</v>
      </c>
      <c r="F103" s="77">
        <v>3843</v>
      </c>
      <c r="G103" s="77">
        <v>1111</v>
      </c>
      <c r="H103" s="75">
        <v>197311</v>
      </c>
      <c r="I103" s="75">
        <v>103686</v>
      </c>
      <c r="J103" s="75">
        <v>35605</v>
      </c>
      <c r="K103" s="75">
        <v>24088</v>
      </c>
      <c r="L103" s="77">
        <v>25787</v>
      </c>
      <c r="M103" s="77">
        <v>8145</v>
      </c>
      <c r="N103" s="75">
        <v>651662</v>
      </c>
      <c r="O103" s="75">
        <v>291319</v>
      </c>
      <c r="P103" s="75">
        <v>119680</v>
      </c>
      <c r="Q103" s="75">
        <v>89046</v>
      </c>
      <c r="R103" s="77">
        <v>114170</v>
      </c>
      <c r="S103" s="77">
        <v>37447</v>
      </c>
      <c r="T103" s="75">
        <v>68596</v>
      </c>
      <c r="U103" s="75">
        <v>33065</v>
      </c>
      <c r="V103" s="75">
        <v>13641</v>
      </c>
      <c r="W103" s="75">
        <v>9328</v>
      </c>
      <c r="X103" s="77">
        <v>9711</v>
      </c>
      <c r="Y103" s="77">
        <v>2851</v>
      </c>
      <c r="Z103" s="75">
        <v>28719</v>
      </c>
      <c r="AA103" s="75">
        <v>15641</v>
      </c>
      <c r="AB103" s="75">
        <v>4900</v>
      </c>
      <c r="AC103" s="75">
        <v>3283</v>
      </c>
      <c r="AD103" s="77">
        <v>3672</v>
      </c>
      <c r="AE103" s="77">
        <v>1223</v>
      </c>
      <c r="AF103" s="75">
        <v>268573</v>
      </c>
      <c r="AG103" s="75">
        <v>109651</v>
      </c>
      <c r="AH103" s="75">
        <v>49195</v>
      </c>
      <c r="AI103" s="75">
        <v>38571</v>
      </c>
      <c r="AJ103" s="77">
        <v>53032</v>
      </c>
      <c r="AK103" s="77">
        <v>18124</v>
      </c>
      <c r="AL103" s="75">
        <v>248423</v>
      </c>
      <c r="AM103" s="75">
        <v>108728</v>
      </c>
      <c r="AN103" s="75">
        <v>47551</v>
      </c>
      <c r="AO103" s="75">
        <v>36022</v>
      </c>
      <c r="AP103" s="77">
        <v>43143</v>
      </c>
      <c r="AQ103" s="77">
        <v>12979</v>
      </c>
      <c r="AR103" s="75">
        <v>58859</v>
      </c>
      <c r="AS103" s="75">
        <v>34136</v>
      </c>
      <c r="AT103" s="75">
        <v>10779</v>
      </c>
      <c r="AU103" s="75">
        <v>6440</v>
      </c>
      <c r="AV103" s="77">
        <v>5998</v>
      </c>
      <c r="AW103" s="77">
        <v>1506</v>
      </c>
      <c r="AX103" s="75">
        <v>287294</v>
      </c>
      <c r="AY103" s="75">
        <v>159577</v>
      </c>
      <c r="AZ103" s="75">
        <v>51376</v>
      </c>
      <c r="BA103" s="75">
        <v>34737</v>
      </c>
      <c r="BB103" s="77">
        <v>33203</v>
      </c>
      <c r="BC103" s="77">
        <v>8401</v>
      </c>
      <c r="BD103" s="75">
        <v>19936</v>
      </c>
      <c r="BE103" s="75">
        <v>9069</v>
      </c>
      <c r="BF103" s="75">
        <v>3909</v>
      </c>
      <c r="BG103" s="75">
        <v>2920</v>
      </c>
      <c r="BH103" s="77">
        <v>3023</v>
      </c>
      <c r="BI103" s="77">
        <v>1015</v>
      </c>
      <c r="BJ103" s="75">
        <v>25249</v>
      </c>
      <c r="BK103" s="75">
        <v>13963</v>
      </c>
      <c r="BL103" s="75">
        <v>3633</v>
      </c>
      <c r="BM103" s="75">
        <v>2364</v>
      </c>
      <c r="BN103" s="75">
        <v>3329</v>
      </c>
      <c r="BO103" s="76">
        <v>1960</v>
      </c>
    </row>
    <row r="104" spans="1:67" s="9" customFormat="1" ht="11.25" customHeight="1">
      <c r="A104" s="80" t="s">
        <v>9</v>
      </c>
      <c r="B104" s="79">
        <v>347521</v>
      </c>
      <c r="C104" s="75">
        <v>105872</v>
      </c>
      <c r="D104" s="75">
        <v>65277</v>
      </c>
      <c r="E104" s="75">
        <v>56735</v>
      </c>
      <c r="F104" s="77">
        <v>80370</v>
      </c>
      <c r="G104" s="77">
        <v>39267</v>
      </c>
      <c r="H104" s="75">
        <v>2530325</v>
      </c>
      <c r="I104" s="75">
        <v>692770</v>
      </c>
      <c r="J104" s="75">
        <v>423389</v>
      </c>
      <c r="K104" s="75">
        <v>396917</v>
      </c>
      <c r="L104" s="77">
        <v>639646</v>
      </c>
      <c r="M104" s="77">
        <v>377603</v>
      </c>
      <c r="N104" s="75">
        <v>9928247</v>
      </c>
      <c r="O104" s="75">
        <v>2077166</v>
      </c>
      <c r="P104" s="75">
        <v>1503598</v>
      </c>
      <c r="Q104" s="75">
        <v>1529507</v>
      </c>
      <c r="R104" s="77">
        <v>3002017</v>
      </c>
      <c r="S104" s="77">
        <v>1815960</v>
      </c>
      <c r="T104" s="75">
        <v>886128</v>
      </c>
      <c r="U104" s="75">
        <v>217139</v>
      </c>
      <c r="V104" s="75">
        <v>146239</v>
      </c>
      <c r="W104" s="75">
        <v>142187</v>
      </c>
      <c r="X104" s="77">
        <v>232686</v>
      </c>
      <c r="Y104" s="77">
        <v>147878</v>
      </c>
      <c r="Z104" s="75">
        <v>324516</v>
      </c>
      <c r="AA104" s="75">
        <v>87973</v>
      </c>
      <c r="AB104" s="75">
        <v>51250</v>
      </c>
      <c r="AC104" s="75">
        <v>47751</v>
      </c>
      <c r="AD104" s="77">
        <v>83766</v>
      </c>
      <c r="AE104" s="77">
        <v>53775</v>
      </c>
      <c r="AF104" s="75">
        <v>3489930</v>
      </c>
      <c r="AG104" s="75">
        <v>685722</v>
      </c>
      <c r="AH104" s="75">
        <v>505530</v>
      </c>
      <c r="AI104" s="75">
        <v>528717</v>
      </c>
      <c r="AJ104" s="77">
        <v>1072533</v>
      </c>
      <c r="AK104" s="77">
        <v>697426</v>
      </c>
      <c r="AL104" s="75">
        <v>3658016</v>
      </c>
      <c r="AM104" s="75">
        <v>743164</v>
      </c>
      <c r="AN104" s="75">
        <v>567713</v>
      </c>
      <c r="AO104" s="75">
        <v>606122</v>
      </c>
      <c r="AP104" s="77">
        <v>1109908</v>
      </c>
      <c r="AQ104" s="77">
        <v>631109</v>
      </c>
      <c r="AR104" s="75">
        <v>623637</v>
      </c>
      <c r="AS104" s="75">
        <v>202177</v>
      </c>
      <c r="AT104" s="75">
        <v>118586</v>
      </c>
      <c r="AU104" s="75">
        <v>99981</v>
      </c>
      <c r="AV104" s="77">
        <v>141381</v>
      </c>
      <c r="AW104" s="77">
        <v>61514</v>
      </c>
      <c r="AX104" s="75">
        <v>3327790</v>
      </c>
      <c r="AY104" s="75">
        <v>998147</v>
      </c>
      <c r="AZ104" s="75">
        <v>591385</v>
      </c>
      <c r="BA104" s="75">
        <v>549289</v>
      </c>
      <c r="BB104" s="77">
        <v>792030</v>
      </c>
      <c r="BC104" s="77">
        <v>396940</v>
      </c>
      <c r="BD104" s="75">
        <v>279815</v>
      </c>
      <c r="BE104" s="75">
        <v>60446</v>
      </c>
      <c r="BF104" s="75">
        <v>42926</v>
      </c>
      <c r="BG104" s="75">
        <v>44204</v>
      </c>
      <c r="BH104" s="77">
        <v>71770</v>
      </c>
      <c r="BI104" s="77">
        <v>60470</v>
      </c>
      <c r="BJ104" s="75">
        <v>473177</v>
      </c>
      <c r="BK104" s="75">
        <v>133281</v>
      </c>
      <c r="BL104" s="75">
        <v>64661</v>
      </c>
      <c r="BM104" s="75">
        <v>53321</v>
      </c>
      <c r="BN104" s="75">
        <v>106682</v>
      </c>
      <c r="BO104" s="76">
        <v>115233</v>
      </c>
    </row>
    <row r="105" spans="1:67" s="9" customFormat="1" ht="11.25" customHeight="1">
      <c r="A105" s="81" t="s">
        <v>87</v>
      </c>
      <c r="B105" s="79">
        <v>71061</v>
      </c>
      <c r="C105" s="75">
        <v>40053</v>
      </c>
      <c r="D105" s="75">
        <v>13813</v>
      </c>
      <c r="E105" s="75">
        <v>8383</v>
      </c>
      <c r="F105" s="77">
        <v>6959</v>
      </c>
      <c r="G105" s="77">
        <v>1853</v>
      </c>
      <c r="H105" s="75">
        <v>527603</v>
      </c>
      <c r="I105" s="75">
        <v>311861</v>
      </c>
      <c r="J105" s="75">
        <v>89508</v>
      </c>
      <c r="K105" s="75">
        <v>55506</v>
      </c>
      <c r="L105" s="77">
        <v>55788</v>
      </c>
      <c r="M105" s="77">
        <v>14940</v>
      </c>
      <c r="N105" s="75">
        <v>1582217</v>
      </c>
      <c r="O105" s="75">
        <v>806643</v>
      </c>
      <c r="P105" s="75">
        <v>279167</v>
      </c>
      <c r="Q105" s="75">
        <v>193476</v>
      </c>
      <c r="R105" s="77">
        <v>236456</v>
      </c>
      <c r="S105" s="77">
        <v>66475</v>
      </c>
      <c r="T105" s="75">
        <v>175810</v>
      </c>
      <c r="U105" s="75">
        <v>90687</v>
      </c>
      <c r="V105" s="75">
        <v>34361</v>
      </c>
      <c r="W105" s="75">
        <v>22591</v>
      </c>
      <c r="X105" s="77">
        <v>22738</v>
      </c>
      <c r="Y105" s="77">
        <v>5433</v>
      </c>
      <c r="Z105" s="75">
        <v>57634</v>
      </c>
      <c r="AA105" s="75">
        <v>32671</v>
      </c>
      <c r="AB105" s="75">
        <v>9780</v>
      </c>
      <c r="AC105" s="75">
        <v>6579</v>
      </c>
      <c r="AD105" s="77">
        <v>6718</v>
      </c>
      <c r="AE105" s="77">
        <v>1886</v>
      </c>
      <c r="AF105" s="75">
        <v>744156</v>
      </c>
      <c r="AG105" s="75">
        <v>330921</v>
      </c>
      <c r="AH105" s="75">
        <v>127763</v>
      </c>
      <c r="AI105" s="75">
        <v>96072</v>
      </c>
      <c r="AJ105" s="77">
        <v>142180</v>
      </c>
      <c r="AK105" s="77">
        <v>47220</v>
      </c>
      <c r="AL105" s="75">
        <v>568274</v>
      </c>
      <c r="AM105" s="75">
        <v>277884</v>
      </c>
      <c r="AN105" s="75">
        <v>105683</v>
      </c>
      <c r="AO105" s="75">
        <v>75984</v>
      </c>
      <c r="AP105" s="77">
        <v>86288</v>
      </c>
      <c r="AQ105" s="77">
        <v>22435</v>
      </c>
      <c r="AR105" s="75">
        <v>190449</v>
      </c>
      <c r="AS105" s="75">
        <v>126391</v>
      </c>
      <c r="AT105" s="75">
        <v>29444</v>
      </c>
      <c r="AU105" s="75">
        <v>17276</v>
      </c>
      <c r="AV105" s="77">
        <v>14573</v>
      </c>
      <c r="AW105" s="77">
        <v>2765</v>
      </c>
      <c r="AX105" s="75">
        <v>539483</v>
      </c>
      <c r="AY105" s="75">
        <v>304865</v>
      </c>
      <c r="AZ105" s="75">
        <v>96930</v>
      </c>
      <c r="BA105" s="75">
        <v>64450</v>
      </c>
      <c r="BB105" s="77">
        <v>59470</v>
      </c>
      <c r="BC105" s="77">
        <v>13768</v>
      </c>
      <c r="BD105" s="75">
        <v>47634</v>
      </c>
      <c r="BE105" s="75">
        <v>23796</v>
      </c>
      <c r="BF105" s="75">
        <v>9091</v>
      </c>
      <c r="BG105" s="75">
        <v>6581</v>
      </c>
      <c r="BH105" s="77">
        <v>6405</v>
      </c>
      <c r="BI105" s="77">
        <v>1761</v>
      </c>
      <c r="BJ105" s="75">
        <v>114904</v>
      </c>
      <c r="BK105" s="75">
        <v>70676</v>
      </c>
      <c r="BL105" s="75">
        <v>15376</v>
      </c>
      <c r="BM105" s="75">
        <v>9597</v>
      </c>
      <c r="BN105" s="75">
        <v>12567</v>
      </c>
      <c r="BO105" s="76">
        <v>6688</v>
      </c>
    </row>
    <row r="106" spans="1:67" s="9" customFormat="1" ht="11.25" customHeight="1">
      <c r="A106" s="80" t="s">
        <v>9</v>
      </c>
      <c r="B106" s="79">
        <v>1113349</v>
      </c>
      <c r="C106" s="75">
        <v>389860</v>
      </c>
      <c r="D106" s="75">
        <v>253548</v>
      </c>
      <c r="E106" s="75">
        <v>197234</v>
      </c>
      <c r="F106" s="77">
        <v>210092</v>
      </c>
      <c r="G106" s="77">
        <v>62614</v>
      </c>
      <c r="H106" s="75">
        <v>8626519</v>
      </c>
      <c r="I106" s="75">
        <v>3201450</v>
      </c>
      <c r="J106" s="75">
        <v>1703442</v>
      </c>
      <c r="K106" s="75">
        <v>1323596</v>
      </c>
      <c r="L106" s="77">
        <v>1770699</v>
      </c>
      <c r="M106" s="77">
        <v>627332</v>
      </c>
      <c r="N106" s="75">
        <v>28986974</v>
      </c>
      <c r="O106" s="75">
        <v>8912544</v>
      </c>
      <c r="P106" s="75">
        <v>5562796</v>
      </c>
      <c r="Q106" s="75">
        <v>4632883</v>
      </c>
      <c r="R106" s="77">
        <v>7154895</v>
      </c>
      <c r="S106" s="77">
        <v>2723857</v>
      </c>
      <c r="T106" s="75">
        <v>3416809</v>
      </c>
      <c r="U106" s="75">
        <v>1108558</v>
      </c>
      <c r="V106" s="75">
        <v>744872</v>
      </c>
      <c r="W106" s="75">
        <v>592361</v>
      </c>
      <c r="X106" s="77">
        <v>752020</v>
      </c>
      <c r="Y106" s="77">
        <v>218998</v>
      </c>
      <c r="Z106" s="75">
        <v>913436</v>
      </c>
      <c r="AA106" s="75">
        <v>305772</v>
      </c>
      <c r="AB106" s="75">
        <v>177395</v>
      </c>
      <c r="AC106" s="75">
        <v>147588</v>
      </c>
      <c r="AD106" s="77">
        <v>204300</v>
      </c>
      <c r="AE106" s="77">
        <v>78378</v>
      </c>
      <c r="AF106" s="75">
        <v>17003950</v>
      </c>
      <c r="AG106" s="75">
        <v>3830391</v>
      </c>
      <c r="AH106" s="75">
        <v>2823329</v>
      </c>
      <c r="AI106" s="75">
        <v>2687875</v>
      </c>
      <c r="AJ106" s="77">
        <v>5238385</v>
      </c>
      <c r="AK106" s="77">
        <v>2423970</v>
      </c>
      <c r="AL106" s="75">
        <v>11409698</v>
      </c>
      <c r="AM106" s="75">
        <v>3424496</v>
      </c>
      <c r="AN106" s="75">
        <v>2280827</v>
      </c>
      <c r="AO106" s="75">
        <v>1961689</v>
      </c>
      <c r="AP106" s="77">
        <v>2792728</v>
      </c>
      <c r="AQ106" s="77">
        <v>949961</v>
      </c>
      <c r="AR106" s="75">
        <v>2831458</v>
      </c>
      <c r="AS106" s="75">
        <v>1346899</v>
      </c>
      <c r="AT106" s="75">
        <v>552421</v>
      </c>
      <c r="AU106" s="75">
        <v>387073</v>
      </c>
      <c r="AV106" s="77">
        <v>431306</v>
      </c>
      <c r="AW106" s="77">
        <v>113756</v>
      </c>
      <c r="AX106" s="75">
        <v>8961269</v>
      </c>
      <c r="AY106" s="75">
        <v>2983905</v>
      </c>
      <c r="AZ106" s="75">
        <v>1902256</v>
      </c>
      <c r="BA106" s="75">
        <v>1603961</v>
      </c>
      <c r="BB106" s="77">
        <v>1916149</v>
      </c>
      <c r="BC106" s="77">
        <v>554997</v>
      </c>
      <c r="BD106" s="75">
        <v>853494</v>
      </c>
      <c r="BE106" s="75">
        <v>268437</v>
      </c>
      <c r="BF106" s="75">
        <v>177719</v>
      </c>
      <c r="BG106" s="75">
        <v>148386</v>
      </c>
      <c r="BH106" s="77">
        <v>183730</v>
      </c>
      <c r="BI106" s="77">
        <v>75223</v>
      </c>
      <c r="BJ106" s="75">
        <v>2637213</v>
      </c>
      <c r="BK106" s="75">
        <v>1051931</v>
      </c>
      <c r="BL106" s="75">
        <v>409854</v>
      </c>
      <c r="BM106" s="75">
        <v>295172</v>
      </c>
      <c r="BN106" s="75">
        <v>490942</v>
      </c>
      <c r="BO106" s="76">
        <v>389312</v>
      </c>
    </row>
    <row r="107" spans="1:67" s="9" customFormat="1" ht="11.25" customHeight="1">
      <c r="A107" s="81" t="s">
        <v>88</v>
      </c>
      <c r="B107" s="79">
        <v>9479</v>
      </c>
      <c r="C107" s="75">
        <v>6989</v>
      </c>
      <c r="D107" s="75">
        <v>1578</v>
      </c>
      <c r="E107" s="75">
        <v>606</v>
      </c>
      <c r="F107" s="77">
        <v>273</v>
      </c>
      <c r="G107" s="77">
        <v>33</v>
      </c>
      <c r="H107" s="75">
        <v>131231</v>
      </c>
      <c r="I107" s="75">
        <v>97011</v>
      </c>
      <c r="J107" s="75">
        <v>19872</v>
      </c>
      <c r="K107" s="75">
        <v>8313</v>
      </c>
      <c r="L107" s="77">
        <v>5401</v>
      </c>
      <c r="M107" s="77">
        <v>634</v>
      </c>
      <c r="N107" s="75">
        <v>287385</v>
      </c>
      <c r="O107" s="75">
        <v>200061</v>
      </c>
      <c r="P107" s="75">
        <v>41356</v>
      </c>
      <c r="Q107" s="75">
        <v>22229</v>
      </c>
      <c r="R107" s="77">
        <v>20534</v>
      </c>
      <c r="S107" s="77">
        <v>3205</v>
      </c>
      <c r="T107" s="75">
        <v>31382</v>
      </c>
      <c r="U107" s="75">
        <v>21535</v>
      </c>
      <c r="V107" s="75">
        <v>5724</v>
      </c>
      <c r="W107" s="75">
        <v>2513</v>
      </c>
      <c r="X107" s="77">
        <v>1469</v>
      </c>
      <c r="Y107" s="77">
        <v>141</v>
      </c>
      <c r="Z107" s="75">
        <v>22837</v>
      </c>
      <c r="AA107" s="75">
        <v>16827</v>
      </c>
      <c r="AB107" s="75">
        <v>3673</v>
      </c>
      <c r="AC107" s="75">
        <v>1460</v>
      </c>
      <c r="AD107" s="77">
        <v>804</v>
      </c>
      <c r="AE107" s="77">
        <v>73</v>
      </c>
      <c r="AF107" s="75">
        <v>109201</v>
      </c>
      <c r="AG107" s="75">
        <v>76211</v>
      </c>
      <c r="AH107" s="75">
        <v>16260</v>
      </c>
      <c r="AI107" s="75">
        <v>8064</v>
      </c>
      <c r="AJ107" s="77">
        <v>7561</v>
      </c>
      <c r="AK107" s="77">
        <v>1105</v>
      </c>
      <c r="AL107" s="75">
        <v>175770</v>
      </c>
      <c r="AM107" s="75">
        <v>110422</v>
      </c>
      <c r="AN107" s="75">
        <v>32754</v>
      </c>
      <c r="AO107" s="75">
        <v>17099</v>
      </c>
      <c r="AP107" s="77">
        <v>13734</v>
      </c>
      <c r="AQ107" s="77">
        <v>1761</v>
      </c>
      <c r="AR107" s="75">
        <v>49791</v>
      </c>
      <c r="AS107" s="75">
        <v>35565</v>
      </c>
      <c r="AT107" s="75">
        <v>8889</v>
      </c>
      <c r="AU107" s="75">
        <v>3547</v>
      </c>
      <c r="AV107" s="77">
        <v>1697</v>
      </c>
      <c r="AW107" s="77">
        <v>93</v>
      </c>
      <c r="AX107" s="75">
        <v>281910</v>
      </c>
      <c r="AY107" s="75">
        <v>181741</v>
      </c>
      <c r="AZ107" s="75">
        <v>56916</v>
      </c>
      <c r="BA107" s="75">
        <v>28272</v>
      </c>
      <c r="BB107" s="77">
        <v>14065</v>
      </c>
      <c r="BC107" s="77">
        <v>916</v>
      </c>
      <c r="BD107" s="75">
        <v>9735</v>
      </c>
      <c r="BE107" s="75">
        <v>6887</v>
      </c>
      <c r="BF107" s="75">
        <v>1645</v>
      </c>
      <c r="BG107" s="75">
        <v>781</v>
      </c>
      <c r="BH107" s="77">
        <v>394</v>
      </c>
      <c r="BI107" s="77">
        <v>28</v>
      </c>
      <c r="BJ107" s="75">
        <v>8304</v>
      </c>
      <c r="BK107" s="75">
        <v>5709</v>
      </c>
      <c r="BL107" s="75">
        <v>1138</v>
      </c>
      <c r="BM107" s="75">
        <v>536</v>
      </c>
      <c r="BN107" s="75">
        <v>635</v>
      </c>
      <c r="BO107" s="76">
        <v>286</v>
      </c>
    </row>
    <row r="108" spans="1:67" s="9" customFormat="1" ht="11.25" customHeight="1">
      <c r="A108" s="80" t="s">
        <v>9</v>
      </c>
      <c r="B108" s="79">
        <v>26491</v>
      </c>
      <c r="C108" s="75">
        <v>18609</v>
      </c>
      <c r="D108" s="75">
        <v>4822</v>
      </c>
      <c r="E108" s="75">
        <v>1974</v>
      </c>
      <c r="F108" s="77">
        <v>959</v>
      </c>
      <c r="G108" s="77">
        <v>126</v>
      </c>
      <c r="H108" s="75">
        <v>408465</v>
      </c>
      <c r="I108" s="75">
        <v>284037</v>
      </c>
      <c r="J108" s="75">
        <v>69520</v>
      </c>
      <c r="K108" s="75">
        <v>30712</v>
      </c>
      <c r="L108" s="77">
        <v>21019</v>
      </c>
      <c r="M108" s="77">
        <v>3178</v>
      </c>
      <c r="N108" s="75">
        <v>1038028</v>
      </c>
      <c r="O108" s="75">
        <v>697011</v>
      </c>
      <c r="P108" s="75">
        <v>156058</v>
      </c>
      <c r="Q108" s="75">
        <v>85849</v>
      </c>
      <c r="R108" s="77">
        <v>84546</v>
      </c>
      <c r="S108" s="77">
        <v>14564</v>
      </c>
      <c r="T108" s="75">
        <v>94590</v>
      </c>
      <c r="U108" s="75">
        <v>62326</v>
      </c>
      <c r="V108" s="75">
        <v>17988</v>
      </c>
      <c r="W108" s="75">
        <v>8263</v>
      </c>
      <c r="X108" s="77">
        <v>5378</v>
      </c>
      <c r="Y108" s="77">
        <v>637</v>
      </c>
      <c r="Z108" s="75">
        <v>83467</v>
      </c>
      <c r="AA108" s="75">
        <v>58547</v>
      </c>
      <c r="AB108" s="75">
        <v>14781</v>
      </c>
      <c r="AC108" s="75">
        <v>5965</v>
      </c>
      <c r="AD108" s="77">
        <v>3750</v>
      </c>
      <c r="AE108" s="77">
        <v>425</v>
      </c>
      <c r="AF108" s="75">
        <v>339907</v>
      </c>
      <c r="AG108" s="75">
        <v>229518</v>
      </c>
      <c r="AH108" s="75">
        <v>53096</v>
      </c>
      <c r="AI108" s="75">
        <v>27093</v>
      </c>
      <c r="AJ108" s="77">
        <v>26094</v>
      </c>
      <c r="AK108" s="77">
        <v>4106</v>
      </c>
      <c r="AL108" s="75">
        <v>644790</v>
      </c>
      <c r="AM108" s="75">
        <v>375289</v>
      </c>
      <c r="AN108" s="75">
        <v>125760</v>
      </c>
      <c r="AO108" s="75">
        <v>69475</v>
      </c>
      <c r="AP108" s="77">
        <v>64515</v>
      </c>
      <c r="AQ108" s="77">
        <v>9750</v>
      </c>
      <c r="AR108" s="75">
        <v>156784</v>
      </c>
      <c r="AS108" s="75">
        <v>106660</v>
      </c>
      <c r="AT108" s="75">
        <v>30736</v>
      </c>
      <c r="AU108" s="75">
        <v>12645</v>
      </c>
      <c r="AV108" s="77">
        <v>6318</v>
      </c>
      <c r="AW108" s="77">
        <v>425</v>
      </c>
      <c r="AX108" s="75">
        <v>833971</v>
      </c>
      <c r="AY108" s="75">
        <v>536076</v>
      </c>
      <c r="AZ108" s="75">
        <v>170413</v>
      </c>
      <c r="BA108" s="75">
        <v>81800</v>
      </c>
      <c r="BB108" s="77">
        <v>42181</v>
      </c>
      <c r="BC108" s="77">
        <v>3501</v>
      </c>
      <c r="BD108" s="75">
        <v>30213</v>
      </c>
      <c r="BE108" s="75">
        <v>21051</v>
      </c>
      <c r="BF108" s="75">
        <v>5118</v>
      </c>
      <c r="BG108" s="75">
        <v>2540</v>
      </c>
      <c r="BH108" s="77">
        <v>1393</v>
      </c>
      <c r="BI108" s="77">
        <v>111</v>
      </c>
      <c r="BJ108" s="75">
        <v>44304</v>
      </c>
      <c r="BK108" s="75">
        <v>28704</v>
      </c>
      <c r="BL108" s="75">
        <v>6706</v>
      </c>
      <c r="BM108" s="75">
        <v>2989</v>
      </c>
      <c r="BN108" s="75">
        <v>3684</v>
      </c>
      <c r="BO108" s="76">
        <v>2220</v>
      </c>
    </row>
    <row r="109" spans="1:67" s="9" customFormat="1" ht="11.25" customHeight="1">
      <c r="A109" s="81" t="s">
        <v>89</v>
      </c>
      <c r="B109" s="79">
        <v>46158</v>
      </c>
      <c r="C109" s="75">
        <v>21686</v>
      </c>
      <c r="D109" s="75">
        <v>10977</v>
      </c>
      <c r="E109" s="75">
        <v>6109</v>
      </c>
      <c r="F109" s="77">
        <v>5498</v>
      </c>
      <c r="G109" s="77">
        <v>1888</v>
      </c>
      <c r="H109" s="75">
        <v>286066</v>
      </c>
      <c r="I109" s="75">
        <v>137472</v>
      </c>
      <c r="J109" s="75">
        <v>64857</v>
      </c>
      <c r="K109" s="75">
        <v>36460</v>
      </c>
      <c r="L109" s="77">
        <v>34959</v>
      </c>
      <c r="M109" s="77">
        <v>12318</v>
      </c>
      <c r="N109" s="75">
        <v>853487</v>
      </c>
      <c r="O109" s="75">
        <v>352398</v>
      </c>
      <c r="P109" s="75">
        <v>192815</v>
      </c>
      <c r="Q109" s="75">
        <v>121323</v>
      </c>
      <c r="R109" s="77">
        <v>134452</v>
      </c>
      <c r="S109" s="77">
        <v>52499</v>
      </c>
      <c r="T109" s="75">
        <v>99273</v>
      </c>
      <c r="U109" s="75">
        <v>43071</v>
      </c>
      <c r="V109" s="75">
        <v>23883</v>
      </c>
      <c r="W109" s="75">
        <v>14438</v>
      </c>
      <c r="X109" s="77">
        <v>13391</v>
      </c>
      <c r="Y109" s="77">
        <v>4490</v>
      </c>
      <c r="Z109" s="75">
        <v>35286</v>
      </c>
      <c r="AA109" s="75">
        <v>15512</v>
      </c>
      <c r="AB109" s="75">
        <v>8095</v>
      </c>
      <c r="AC109" s="75">
        <v>4848</v>
      </c>
      <c r="AD109" s="77">
        <v>4897</v>
      </c>
      <c r="AE109" s="77">
        <v>1934</v>
      </c>
      <c r="AF109" s="75">
        <v>391786</v>
      </c>
      <c r="AG109" s="75">
        <v>151372</v>
      </c>
      <c r="AH109" s="75">
        <v>87634</v>
      </c>
      <c r="AI109" s="75">
        <v>58872</v>
      </c>
      <c r="AJ109" s="77">
        <v>69691</v>
      </c>
      <c r="AK109" s="77">
        <v>24217</v>
      </c>
      <c r="AL109" s="75">
        <v>358833</v>
      </c>
      <c r="AM109" s="75">
        <v>144315</v>
      </c>
      <c r="AN109" s="75">
        <v>83732</v>
      </c>
      <c r="AO109" s="75">
        <v>54604</v>
      </c>
      <c r="AP109" s="77">
        <v>56418</v>
      </c>
      <c r="AQ109" s="77">
        <v>19764</v>
      </c>
      <c r="AR109" s="75">
        <v>91799</v>
      </c>
      <c r="AS109" s="75">
        <v>49455</v>
      </c>
      <c r="AT109" s="75">
        <v>21174</v>
      </c>
      <c r="AU109" s="75">
        <v>10697</v>
      </c>
      <c r="AV109" s="77">
        <v>8133</v>
      </c>
      <c r="AW109" s="77">
        <v>2340</v>
      </c>
      <c r="AX109" s="75">
        <v>315449</v>
      </c>
      <c r="AY109" s="75">
        <v>145510</v>
      </c>
      <c r="AZ109" s="75">
        <v>75842</v>
      </c>
      <c r="BA109" s="75">
        <v>44404</v>
      </c>
      <c r="BB109" s="77">
        <v>38359</v>
      </c>
      <c r="BC109" s="77">
        <v>11334</v>
      </c>
      <c r="BD109" s="75">
        <v>29803</v>
      </c>
      <c r="BE109" s="75">
        <v>12397</v>
      </c>
      <c r="BF109" s="75">
        <v>7044</v>
      </c>
      <c r="BG109" s="75">
        <v>4403</v>
      </c>
      <c r="BH109" s="77">
        <v>4026</v>
      </c>
      <c r="BI109" s="77">
        <v>1933</v>
      </c>
      <c r="BJ109" s="75">
        <v>37984</v>
      </c>
      <c r="BK109" s="75">
        <v>20894</v>
      </c>
      <c r="BL109" s="75">
        <v>6364</v>
      </c>
      <c r="BM109" s="75">
        <v>3622</v>
      </c>
      <c r="BN109" s="75">
        <v>4624</v>
      </c>
      <c r="BO109" s="76">
        <v>2480</v>
      </c>
    </row>
    <row r="110" spans="1:67" s="9" customFormat="1" ht="11.25" customHeight="1">
      <c r="A110" s="80" t="s">
        <v>9</v>
      </c>
      <c r="B110" s="79">
        <v>469700</v>
      </c>
      <c r="C110" s="75">
        <v>99477</v>
      </c>
      <c r="D110" s="75">
        <v>138051</v>
      </c>
      <c r="E110" s="75">
        <v>98519</v>
      </c>
      <c r="F110" s="77">
        <v>96717</v>
      </c>
      <c r="G110" s="77">
        <v>36934</v>
      </c>
      <c r="H110" s="75">
        <v>3061201</v>
      </c>
      <c r="I110" s="75">
        <v>690847</v>
      </c>
      <c r="J110" s="75">
        <v>840155</v>
      </c>
      <c r="K110" s="75">
        <v>616851</v>
      </c>
      <c r="L110" s="77">
        <v>655917</v>
      </c>
      <c r="M110" s="77">
        <v>257430</v>
      </c>
      <c r="N110" s="75">
        <v>9489307</v>
      </c>
      <c r="O110" s="75">
        <v>1690779</v>
      </c>
      <c r="P110" s="75">
        <v>2427692</v>
      </c>
      <c r="Q110" s="75">
        <v>1938953</v>
      </c>
      <c r="R110" s="77">
        <v>2380397</v>
      </c>
      <c r="S110" s="77">
        <v>1051485</v>
      </c>
      <c r="T110" s="75">
        <v>1080909</v>
      </c>
      <c r="U110" s="75">
        <v>203908</v>
      </c>
      <c r="V110" s="75">
        <v>302855</v>
      </c>
      <c r="W110" s="75">
        <v>239187</v>
      </c>
      <c r="X110" s="77">
        <v>244680</v>
      </c>
      <c r="Y110" s="77">
        <v>90279</v>
      </c>
      <c r="Z110" s="75">
        <v>381743</v>
      </c>
      <c r="AA110" s="75">
        <v>73482</v>
      </c>
      <c r="AB110" s="75">
        <v>103860</v>
      </c>
      <c r="AC110" s="75">
        <v>78389</v>
      </c>
      <c r="AD110" s="77">
        <v>88775</v>
      </c>
      <c r="AE110" s="77">
        <v>37237</v>
      </c>
      <c r="AF110" s="75">
        <v>4442862</v>
      </c>
      <c r="AG110" s="75">
        <v>731897</v>
      </c>
      <c r="AH110" s="75">
        <v>1093471</v>
      </c>
      <c r="AI110" s="75">
        <v>926517</v>
      </c>
      <c r="AJ110" s="77">
        <v>1209397</v>
      </c>
      <c r="AK110" s="77">
        <v>481578</v>
      </c>
      <c r="AL110" s="75">
        <v>4130007</v>
      </c>
      <c r="AM110" s="75">
        <v>723483</v>
      </c>
      <c r="AN110" s="75">
        <v>1098166</v>
      </c>
      <c r="AO110" s="75">
        <v>904427</v>
      </c>
      <c r="AP110" s="77">
        <v>1016661</v>
      </c>
      <c r="AQ110" s="77">
        <v>387271</v>
      </c>
      <c r="AR110" s="75">
        <v>872843</v>
      </c>
      <c r="AS110" s="75">
        <v>221225</v>
      </c>
      <c r="AT110" s="75">
        <v>275297</v>
      </c>
      <c r="AU110" s="75">
        <v>177029</v>
      </c>
      <c r="AV110" s="77">
        <v>150308</v>
      </c>
      <c r="AW110" s="77">
        <v>48984</v>
      </c>
      <c r="AX110" s="75">
        <v>3387610</v>
      </c>
      <c r="AY110" s="75">
        <v>687921</v>
      </c>
      <c r="AZ110" s="75">
        <v>1004566</v>
      </c>
      <c r="BA110" s="75">
        <v>751149</v>
      </c>
      <c r="BB110" s="77">
        <v>707896</v>
      </c>
      <c r="BC110" s="77">
        <v>236079</v>
      </c>
      <c r="BD110" s="75">
        <v>321758</v>
      </c>
      <c r="BE110" s="75">
        <v>59329</v>
      </c>
      <c r="BF110" s="75">
        <v>89136</v>
      </c>
      <c r="BG110" s="75">
        <v>69329</v>
      </c>
      <c r="BH110" s="77">
        <v>68025</v>
      </c>
      <c r="BI110" s="77">
        <v>35941</v>
      </c>
      <c r="BJ110" s="75">
        <v>383093</v>
      </c>
      <c r="BK110" s="75">
        <v>142706</v>
      </c>
      <c r="BL110" s="75">
        <v>75704</v>
      </c>
      <c r="BM110" s="75">
        <v>52518</v>
      </c>
      <c r="BN110" s="75">
        <v>70786</v>
      </c>
      <c r="BO110" s="76">
        <v>41378</v>
      </c>
    </row>
    <row r="111" spans="1:67" s="9" customFormat="1" ht="11.25" customHeight="1">
      <c r="A111" s="81" t="s">
        <v>13</v>
      </c>
      <c r="B111" s="79">
        <v>2933</v>
      </c>
      <c r="C111" s="75">
        <v>409</v>
      </c>
      <c r="D111" s="75">
        <v>387</v>
      </c>
      <c r="E111" s="75">
        <v>410</v>
      </c>
      <c r="F111" s="77">
        <v>946</v>
      </c>
      <c r="G111" s="77">
        <v>781</v>
      </c>
      <c r="H111" s="75">
        <v>20096</v>
      </c>
      <c r="I111" s="75">
        <v>2005</v>
      </c>
      <c r="J111" s="75">
        <v>1636</v>
      </c>
      <c r="K111" s="75">
        <v>1858</v>
      </c>
      <c r="L111" s="77">
        <v>6113</v>
      </c>
      <c r="M111" s="77">
        <v>8484</v>
      </c>
      <c r="N111" s="75">
        <v>66477</v>
      </c>
      <c r="O111" s="75">
        <v>7104</v>
      </c>
      <c r="P111" s="75">
        <v>5591</v>
      </c>
      <c r="Q111" s="75">
        <v>6275</v>
      </c>
      <c r="R111" s="77">
        <v>20591</v>
      </c>
      <c r="S111" s="77">
        <v>26916</v>
      </c>
      <c r="T111" s="75">
        <v>4628</v>
      </c>
      <c r="U111" s="75">
        <v>587</v>
      </c>
      <c r="V111" s="75">
        <v>442</v>
      </c>
      <c r="W111" s="75">
        <v>512</v>
      </c>
      <c r="X111" s="77">
        <v>1456</v>
      </c>
      <c r="Y111" s="77">
        <v>1631</v>
      </c>
      <c r="Z111" s="75">
        <v>3740</v>
      </c>
      <c r="AA111" s="75">
        <v>721</v>
      </c>
      <c r="AB111" s="75">
        <v>533</v>
      </c>
      <c r="AC111" s="75">
        <v>528</v>
      </c>
      <c r="AD111" s="77">
        <v>1174</v>
      </c>
      <c r="AE111" s="77">
        <v>784</v>
      </c>
      <c r="AF111" s="75">
        <v>34485</v>
      </c>
      <c r="AG111" s="75">
        <v>2847</v>
      </c>
      <c r="AH111" s="75">
        <v>2421</v>
      </c>
      <c r="AI111" s="75">
        <v>2944</v>
      </c>
      <c r="AJ111" s="77">
        <v>11230</v>
      </c>
      <c r="AK111" s="77">
        <v>15043</v>
      </c>
      <c r="AL111" s="75">
        <v>28191</v>
      </c>
      <c r="AM111" s="75">
        <v>3566</v>
      </c>
      <c r="AN111" s="75">
        <v>2914</v>
      </c>
      <c r="AO111" s="75">
        <v>3227</v>
      </c>
      <c r="AP111" s="77">
        <v>9193</v>
      </c>
      <c r="AQ111" s="77">
        <v>9291</v>
      </c>
      <c r="AR111" s="75">
        <v>3971</v>
      </c>
      <c r="AS111" s="75">
        <v>430</v>
      </c>
      <c r="AT111" s="75">
        <v>350</v>
      </c>
      <c r="AU111" s="75">
        <v>356</v>
      </c>
      <c r="AV111" s="77">
        <v>1231</v>
      </c>
      <c r="AW111" s="77">
        <v>1604</v>
      </c>
      <c r="AX111" s="75">
        <v>20021</v>
      </c>
      <c r="AY111" s="75">
        <v>2852</v>
      </c>
      <c r="AZ111" s="75">
        <v>2723</v>
      </c>
      <c r="BA111" s="75">
        <v>2848</v>
      </c>
      <c r="BB111" s="77">
        <v>6413</v>
      </c>
      <c r="BC111" s="77">
        <v>5185</v>
      </c>
      <c r="BD111" s="75">
        <v>1938</v>
      </c>
      <c r="BE111" s="75">
        <v>254</v>
      </c>
      <c r="BF111" s="75">
        <v>184</v>
      </c>
      <c r="BG111" s="75">
        <v>251</v>
      </c>
      <c r="BH111" s="77">
        <v>611</v>
      </c>
      <c r="BI111" s="77">
        <v>638</v>
      </c>
      <c r="BJ111" s="75">
        <v>4239</v>
      </c>
      <c r="BK111" s="75">
        <v>739</v>
      </c>
      <c r="BL111" s="75">
        <v>295</v>
      </c>
      <c r="BM111" s="75">
        <v>262</v>
      </c>
      <c r="BN111" s="75">
        <v>707</v>
      </c>
      <c r="BO111" s="76">
        <v>2236</v>
      </c>
    </row>
    <row r="112" spans="1:67" s="9" customFormat="1" ht="11.25" customHeight="1">
      <c r="A112" s="80" t="s">
        <v>9</v>
      </c>
      <c r="B112" s="79">
        <v>41910</v>
      </c>
      <c r="C112" s="75">
        <v>2098</v>
      </c>
      <c r="D112" s="75">
        <v>2651</v>
      </c>
      <c r="E112" s="75">
        <v>3625</v>
      </c>
      <c r="F112" s="77">
        <v>13087</v>
      </c>
      <c r="G112" s="77">
        <v>20448</v>
      </c>
      <c r="H112" s="75">
        <v>379887</v>
      </c>
      <c r="I112" s="75">
        <v>10582</v>
      </c>
      <c r="J112" s="75">
        <v>12331</v>
      </c>
      <c r="K112" s="75">
        <v>17807</v>
      </c>
      <c r="L112" s="77">
        <v>90835</v>
      </c>
      <c r="M112" s="77">
        <v>248333</v>
      </c>
      <c r="N112" s="75">
        <v>1264551</v>
      </c>
      <c r="O112" s="75">
        <v>39727</v>
      </c>
      <c r="P112" s="75">
        <v>46075</v>
      </c>
      <c r="Q112" s="75">
        <v>64181</v>
      </c>
      <c r="R112" s="77">
        <v>317092</v>
      </c>
      <c r="S112" s="77">
        <v>797476</v>
      </c>
      <c r="T112" s="75">
        <v>80905</v>
      </c>
      <c r="U112" s="75">
        <v>3247</v>
      </c>
      <c r="V112" s="75">
        <v>3453</v>
      </c>
      <c r="W112" s="75">
        <v>5154</v>
      </c>
      <c r="X112" s="77">
        <v>21499</v>
      </c>
      <c r="Y112" s="77">
        <v>47552</v>
      </c>
      <c r="Z112" s="75">
        <v>49934</v>
      </c>
      <c r="AA112" s="75">
        <v>4331</v>
      </c>
      <c r="AB112" s="75">
        <v>4574</v>
      </c>
      <c r="AC112" s="75">
        <v>4978</v>
      </c>
      <c r="AD112" s="77">
        <v>16847</v>
      </c>
      <c r="AE112" s="77">
        <v>19205</v>
      </c>
      <c r="AF112" s="75">
        <v>704042</v>
      </c>
      <c r="AG112" s="75">
        <v>17036</v>
      </c>
      <c r="AH112" s="75">
        <v>20221</v>
      </c>
      <c r="AI112" s="75">
        <v>28067</v>
      </c>
      <c r="AJ112" s="77">
        <v>157933</v>
      </c>
      <c r="AK112" s="77">
        <v>480785</v>
      </c>
      <c r="AL112" s="75">
        <v>465240</v>
      </c>
      <c r="AM112" s="75">
        <v>20575</v>
      </c>
      <c r="AN112" s="75">
        <v>23904</v>
      </c>
      <c r="AO112" s="75">
        <v>31286</v>
      </c>
      <c r="AP112" s="77">
        <v>134199</v>
      </c>
      <c r="AQ112" s="77">
        <v>255276</v>
      </c>
      <c r="AR112" s="75">
        <v>75946</v>
      </c>
      <c r="AS112" s="75">
        <v>2198</v>
      </c>
      <c r="AT112" s="75">
        <v>2730</v>
      </c>
      <c r="AU112" s="75">
        <v>3454</v>
      </c>
      <c r="AV112" s="77">
        <v>17598</v>
      </c>
      <c r="AW112" s="77">
        <v>49966</v>
      </c>
      <c r="AX112" s="75">
        <v>274770</v>
      </c>
      <c r="AY112" s="75">
        <v>16955</v>
      </c>
      <c r="AZ112" s="75">
        <v>18429</v>
      </c>
      <c r="BA112" s="75">
        <v>24084</v>
      </c>
      <c r="BB112" s="77">
        <v>83970</v>
      </c>
      <c r="BC112" s="77">
        <v>131330</v>
      </c>
      <c r="BD112" s="75">
        <v>31276</v>
      </c>
      <c r="BE112" s="75">
        <v>1297</v>
      </c>
      <c r="BF112" s="75">
        <v>1447</v>
      </c>
      <c r="BG112" s="75">
        <v>2358</v>
      </c>
      <c r="BH112" s="77">
        <v>8978</v>
      </c>
      <c r="BI112" s="77">
        <v>17198</v>
      </c>
      <c r="BJ112" s="75">
        <v>119040</v>
      </c>
      <c r="BK112" s="75">
        <v>7618</v>
      </c>
      <c r="BL112" s="75">
        <v>4672</v>
      </c>
      <c r="BM112" s="75">
        <v>3750</v>
      </c>
      <c r="BN112" s="75">
        <v>15109</v>
      </c>
      <c r="BO112" s="76">
        <v>87892</v>
      </c>
    </row>
    <row r="113" spans="1:67" s="9" customFormat="1" ht="11.25" customHeight="1">
      <c r="A113" s="90" t="s">
        <v>90</v>
      </c>
      <c r="B113" s="79">
        <v>80338</v>
      </c>
      <c r="C113" s="75">
        <v>27211</v>
      </c>
      <c r="D113" s="75">
        <v>17958</v>
      </c>
      <c r="E113" s="75">
        <v>14036</v>
      </c>
      <c r="F113" s="77">
        <v>15060</v>
      </c>
      <c r="G113" s="77">
        <v>6073</v>
      </c>
      <c r="H113" s="75">
        <v>759615</v>
      </c>
      <c r="I113" s="75">
        <v>270247</v>
      </c>
      <c r="J113" s="75">
        <v>165278</v>
      </c>
      <c r="K113" s="75">
        <v>119710</v>
      </c>
      <c r="L113" s="77">
        <v>148377</v>
      </c>
      <c r="M113" s="77">
        <v>56003</v>
      </c>
      <c r="N113" s="75">
        <v>2772144</v>
      </c>
      <c r="O113" s="75">
        <v>824156</v>
      </c>
      <c r="P113" s="75">
        <v>542963</v>
      </c>
      <c r="Q113" s="75">
        <v>441916</v>
      </c>
      <c r="R113" s="77">
        <v>690491</v>
      </c>
      <c r="S113" s="77">
        <v>272618</v>
      </c>
      <c r="T113" s="75">
        <v>470147</v>
      </c>
      <c r="U113" s="75">
        <v>145490</v>
      </c>
      <c r="V113" s="75">
        <v>121196</v>
      </c>
      <c r="W113" s="75">
        <v>85763</v>
      </c>
      <c r="X113" s="77">
        <v>89592</v>
      </c>
      <c r="Y113" s="77">
        <v>28106</v>
      </c>
      <c r="Z113" s="75">
        <v>102157</v>
      </c>
      <c r="AA113" s="75">
        <v>30981</v>
      </c>
      <c r="AB113" s="75">
        <v>22106</v>
      </c>
      <c r="AC113" s="75">
        <v>18407</v>
      </c>
      <c r="AD113" s="77">
        <v>23030</v>
      </c>
      <c r="AE113" s="77">
        <v>7633</v>
      </c>
      <c r="AF113" s="75">
        <v>1572831</v>
      </c>
      <c r="AG113" s="75">
        <v>429012</v>
      </c>
      <c r="AH113" s="75">
        <v>307185</v>
      </c>
      <c r="AI113" s="75">
        <v>260837</v>
      </c>
      <c r="AJ113" s="77">
        <v>423647</v>
      </c>
      <c r="AK113" s="77">
        <v>152150</v>
      </c>
      <c r="AL113" s="75">
        <v>1196029</v>
      </c>
      <c r="AM113" s="75">
        <v>333435</v>
      </c>
      <c r="AN113" s="75">
        <v>260513</v>
      </c>
      <c r="AO113" s="75">
        <v>214078</v>
      </c>
      <c r="AP113" s="77">
        <v>290470</v>
      </c>
      <c r="AQ113" s="77">
        <v>97533</v>
      </c>
      <c r="AR113" s="75">
        <v>151843</v>
      </c>
      <c r="AS113" s="75">
        <v>40942</v>
      </c>
      <c r="AT113" s="75">
        <v>34418</v>
      </c>
      <c r="AU113" s="75">
        <v>29484</v>
      </c>
      <c r="AV113" s="77">
        <v>36627</v>
      </c>
      <c r="AW113" s="77">
        <v>10372</v>
      </c>
      <c r="AX113" s="75">
        <v>1072360</v>
      </c>
      <c r="AY113" s="75">
        <v>314706</v>
      </c>
      <c r="AZ113" s="75">
        <v>257091</v>
      </c>
      <c r="BA113" s="75">
        <v>214955</v>
      </c>
      <c r="BB113" s="77">
        <v>225804</v>
      </c>
      <c r="BC113" s="77">
        <v>59804</v>
      </c>
      <c r="BD113" s="75">
        <v>68228</v>
      </c>
      <c r="BE113" s="75">
        <v>18706</v>
      </c>
      <c r="BF113" s="75">
        <v>15446</v>
      </c>
      <c r="BG113" s="75">
        <v>13167</v>
      </c>
      <c r="BH113" s="77">
        <v>15408</v>
      </c>
      <c r="BI113" s="77">
        <v>5501</v>
      </c>
      <c r="BJ113" s="75">
        <v>457379</v>
      </c>
      <c r="BK113" s="75">
        <v>322865</v>
      </c>
      <c r="BL113" s="75">
        <v>32806</v>
      </c>
      <c r="BM113" s="75">
        <v>21796</v>
      </c>
      <c r="BN113" s="75">
        <v>39097</v>
      </c>
      <c r="BO113" s="76">
        <v>40815</v>
      </c>
    </row>
    <row r="114" spans="1:67" s="9" customFormat="1" ht="11.25" customHeight="1">
      <c r="A114" s="81" t="s">
        <v>9</v>
      </c>
      <c r="B114" s="79">
        <v>1690694</v>
      </c>
      <c r="C114" s="75">
        <v>391354</v>
      </c>
      <c r="D114" s="75">
        <v>293862</v>
      </c>
      <c r="E114" s="75">
        <v>253155</v>
      </c>
      <c r="F114" s="77">
        <v>335998</v>
      </c>
      <c r="G114" s="77">
        <v>416324</v>
      </c>
      <c r="H114" s="75">
        <v>16523670</v>
      </c>
      <c r="I114" s="75">
        <v>4085808</v>
      </c>
      <c r="J114" s="75">
        <v>2921066</v>
      </c>
      <c r="K114" s="75">
        <v>2333190</v>
      </c>
      <c r="L114" s="77">
        <v>3635582</v>
      </c>
      <c r="M114" s="77">
        <v>3548022</v>
      </c>
      <c r="N114" s="75">
        <v>63574795</v>
      </c>
      <c r="O114" s="75">
        <v>13457261</v>
      </c>
      <c r="P114" s="75">
        <v>9602486</v>
      </c>
      <c r="Q114" s="75">
        <v>8223444</v>
      </c>
      <c r="R114" s="77">
        <v>16365441</v>
      </c>
      <c r="S114" s="77">
        <v>15926163</v>
      </c>
      <c r="T114" s="75">
        <v>12111633</v>
      </c>
      <c r="U114" s="75">
        <v>2473707</v>
      </c>
      <c r="V114" s="75">
        <v>2373672</v>
      </c>
      <c r="W114" s="75">
        <v>1980329</v>
      </c>
      <c r="X114" s="77">
        <v>2755496</v>
      </c>
      <c r="Y114" s="77">
        <v>2528430</v>
      </c>
      <c r="Z114" s="75">
        <v>2258813</v>
      </c>
      <c r="AA114" s="75">
        <v>443580</v>
      </c>
      <c r="AB114" s="75">
        <v>356248</v>
      </c>
      <c r="AC114" s="75">
        <v>339858</v>
      </c>
      <c r="AD114" s="77">
        <v>567573</v>
      </c>
      <c r="AE114" s="77">
        <v>551554</v>
      </c>
      <c r="AF114" s="75">
        <v>43318766</v>
      </c>
      <c r="AG114" s="75">
        <v>7646688</v>
      </c>
      <c r="AH114" s="75">
        <v>6188721</v>
      </c>
      <c r="AI114" s="75">
        <v>6020032</v>
      </c>
      <c r="AJ114" s="77">
        <v>12939370</v>
      </c>
      <c r="AK114" s="77">
        <v>10523956</v>
      </c>
      <c r="AL114" s="75">
        <v>29800218</v>
      </c>
      <c r="AM114" s="75">
        <v>6173377</v>
      </c>
      <c r="AN114" s="75">
        <v>5117890</v>
      </c>
      <c r="AO114" s="75">
        <v>4731053</v>
      </c>
      <c r="AP114" s="77">
        <v>7942970</v>
      </c>
      <c r="AQ114" s="77">
        <v>5834929</v>
      </c>
      <c r="AR114" s="75">
        <v>3152101</v>
      </c>
      <c r="AS114" s="75">
        <v>615976</v>
      </c>
      <c r="AT114" s="75">
        <v>579562</v>
      </c>
      <c r="AU114" s="75">
        <v>539797</v>
      </c>
      <c r="AV114" s="77">
        <v>842342</v>
      </c>
      <c r="AW114" s="77">
        <v>574424</v>
      </c>
      <c r="AX114" s="75">
        <v>23062585</v>
      </c>
      <c r="AY114" s="75">
        <v>4534966</v>
      </c>
      <c r="AZ114" s="75">
        <v>4312426</v>
      </c>
      <c r="BA114" s="75">
        <v>4188509</v>
      </c>
      <c r="BB114" s="77">
        <v>5765415</v>
      </c>
      <c r="BC114" s="77">
        <v>4261270</v>
      </c>
      <c r="BD114" s="75">
        <v>1835885</v>
      </c>
      <c r="BE114" s="75">
        <v>299853</v>
      </c>
      <c r="BF114" s="75">
        <v>262307</v>
      </c>
      <c r="BG114" s="75">
        <v>243380</v>
      </c>
      <c r="BH114" s="77">
        <v>344646</v>
      </c>
      <c r="BI114" s="77">
        <v>685698</v>
      </c>
      <c r="BJ114" s="75">
        <v>5358433</v>
      </c>
      <c r="BK114" s="75">
        <v>1240270</v>
      </c>
      <c r="BL114" s="75">
        <v>449076</v>
      </c>
      <c r="BM114" s="75">
        <v>368029</v>
      </c>
      <c r="BN114" s="75">
        <v>849224</v>
      </c>
      <c r="BO114" s="76">
        <v>2451833</v>
      </c>
    </row>
    <row r="115" spans="1:67" s="9" customFormat="1" ht="11.25" customHeight="1">
      <c r="A115" s="81" t="s">
        <v>71</v>
      </c>
      <c r="B115" s="79">
        <v>8705</v>
      </c>
      <c r="C115" s="75">
        <v>2360</v>
      </c>
      <c r="D115" s="75">
        <v>1887</v>
      </c>
      <c r="E115" s="75">
        <v>1547</v>
      </c>
      <c r="F115" s="77">
        <v>1756</v>
      </c>
      <c r="G115" s="77">
        <v>1155</v>
      </c>
      <c r="H115" s="75">
        <v>89282</v>
      </c>
      <c r="I115" s="75">
        <v>28179</v>
      </c>
      <c r="J115" s="75">
        <v>17862</v>
      </c>
      <c r="K115" s="75">
        <v>13054</v>
      </c>
      <c r="L115" s="77">
        <v>18082</v>
      </c>
      <c r="M115" s="77">
        <v>12105</v>
      </c>
      <c r="N115" s="75">
        <v>235935</v>
      </c>
      <c r="O115" s="75">
        <v>68584</v>
      </c>
      <c r="P115" s="75">
        <v>46876</v>
      </c>
      <c r="Q115" s="75">
        <v>37156</v>
      </c>
      <c r="R115" s="77">
        <v>56181</v>
      </c>
      <c r="S115" s="77">
        <v>27138</v>
      </c>
      <c r="T115" s="75">
        <v>415210</v>
      </c>
      <c r="U115" s="75">
        <v>107318</v>
      </c>
      <c r="V115" s="75">
        <v>112467</v>
      </c>
      <c r="W115" s="75">
        <v>82021</v>
      </c>
      <c r="X115" s="77">
        <v>86525</v>
      </c>
      <c r="Y115" s="77">
        <v>26879</v>
      </c>
      <c r="Z115" s="75">
        <v>92602</v>
      </c>
      <c r="AA115" s="75">
        <v>23676</v>
      </c>
      <c r="AB115" s="75">
        <v>20969</v>
      </c>
      <c r="AC115" s="75">
        <v>17907</v>
      </c>
      <c r="AD115" s="77">
        <v>22588</v>
      </c>
      <c r="AE115" s="77">
        <v>7462</v>
      </c>
      <c r="AF115" s="75">
        <v>1445849</v>
      </c>
      <c r="AG115" s="75">
        <v>343050</v>
      </c>
      <c r="AH115" s="75">
        <v>288409</v>
      </c>
      <c r="AI115" s="75">
        <v>250191</v>
      </c>
      <c r="AJ115" s="77">
        <v>414545</v>
      </c>
      <c r="AK115" s="77">
        <v>149654</v>
      </c>
      <c r="AL115" s="75">
        <v>129205</v>
      </c>
      <c r="AM115" s="75">
        <v>34225</v>
      </c>
      <c r="AN115" s="75">
        <v>29248</v>
      </c>
      <c r="AO115" s="75">
        <v>23848</v>
      </c>
      <c r="AP115" s="77">
        <v>29877</v>
      </c>
      <c r="AQ115" s="77">
        <v>12007</v>
      </c>
      <c r="AR115" s="75">
        <v>141312</v>
      </c>
      <c r="AS115" s="75">
        <v>32647</v>
      </c>
      <c r="AT115" s="75">
        <v>33244</v>
      </c>
      <c r="AU115" s="75">
        <v>28983</v>
      </c>
      <c r="AV115" s="77">
        <v>36199</v>
      </c>
      <c r="AW115" s="77">
        <v>10239</v>
      </c>
      <c r="AX115" s="75">
        <v>993917</v>
      </c>
      <c r="AY115" s="75">
        <v>249923</v>
      </c>
      <c r="AZ115" s="75">
        <v>249788</v>
      </c>
      <c r="BA115" s="75">
        <v>211764</v>
      </c>
      <c r="BB115" s="77">
        <v>223370</v>
      </c>
      <c r="BC115" s="77">
        <v>59072</v>
      </c>
      <c r="BD115" s="75">
        <v>8333</v>
      </c>
      <c r="BE115" s="75">
        <v>2041</v>
      </c>
      <c r="BF115" s="75">
        <v>1841</v>
      </c>
      <c r="BG115" s="75">
        <v>1488</v>
      </c>
      <c r="BH115" s="77">
        <v>1833</v>
      </c>
      <c r="BI115" s="77">
        <v>1130</v>
      </c>
      <c r="BJ115" s="75">
        <v>92967</v>
      </c>
      <c r="BK115" s="75">
        <v>30333</v>
      </c>
      <c r="BL115" s="75">
        <v>10935</v>
      </c>
      <c r="BM115" s="75">
        <v>9059</v>
      </c>
      <c r="BN115" s="75">
        <v>19430</v>
      </c>
      <c r="BO115" s="76">
        <v>23210</v>
      </c>
    </row>
    <row r="116" spans="1:67" s="9" customFormat="1" ht="11.25" customHeight="1">
      <c r="A116" s="80" t="s">
        <v>9</v>
      </c>
      <c r="B116" s="79">
        <v>59780</v>
      </c>
      <c r="C116" s="75">
        <v>3045</v>
      </c>
      <c r="D116" s="75">
        <v>3648</v>
      </c>
      <c r="E116" s="75">
        <v>4025</v>
      </c>
      <c r="F116" s="77">
        <v>8050</v>
      </c>
      <c r="G116" s="77">
        <v>41010</v>
      </c>
      <c r="H116" s="75">
        <v>452390</v>
      </c>
      <c r="I116" s="75">
        <v>40319</v>
      </c>
      <c r="J116" s="75">
        <v>37375</v>
      </c>
      <c r="K116" s="75">
        <v>35543</v>
      </c>
      <c r="L116" s="77">
        <v>76354</v>
      </c>
      <c r="M116" s="77">
        <v>262799</v>
      </c>
      <c r="N116" s="75">
        <v>1153925</v>
      </c>
      <c r="O116" s="75">
        <v>98730</v>
      </c>
      <c r="P116" s="75">
        <v>80463</v>
      </c>
      <c r="Q116" s="75">
        <v>83981</v>
      </c>
      <c r="R116" s="77">
        <v>190537</v>
      </c>
      <c r="S116" s="77">
        <v>700214</v>
      </c>
      <c r="T116" s="75">
        <v>2307949</v>
      </c>
      <c r="U116" s="75">
        <v>214649</v>
      </c>
      <c r="V116" s="75">
        <v>329271</v>
      </c>
      <c r="W116" s="75">
        <v>344754</v>
      </c>
      <c r="X116" s="77">
        <v>591712</v>
      </c>
      <c r="Y116" s="77">
        <v>827563</v>
      </c>
      <c r="Z116" s="75">
        <v>517127</v>
      </c>
      <c r="AA116" s="75">
        <v>32125</v>
      </c>
      <c r="AB116" s="75">
        <v>47821</v>
      </c>
      <c r="AC116" s="75">
        <v>57958</v>
      </c>
      <c r="AD116" s="77">
        <v>138154</v>
      </c>
      <c r="AE116" s="77">
        <v>241068</v>
      </c>
      <c r="AF116" s="75">
        <v>8886396</v>
      </c>
      <c r="AG116" s="75">
        <v>571585</v>
      </c>
      <c r="AH116" s="75">
        <v>797843</v>
      </c>
      <c r="AI116" s="75">
        <v>992325</v>
      </c>
      <c r="AJ116" s="77">
        <v>2724569</v>
      </c>
      <c r="AK116" s="77">
        <v>3800074</v>
      </c>
      <c r="AL116" s="75">
        <v>699613</v>
      </c>
      <c r="AM116" s="75">
        <v>51355</v>
      </c>
      <c r="AN116" s="75">
        <v>65685</v>
      </c>
      <c r="AO116" s="75">
        <v>72649</v>
      </c>
      <c r="AP116" s="77">
        <v>141661</v>
      </c>
      <c r="AQ116" s="77">
        <v>368264</v>
      </c>
      <c r="AR116" s="75">
        <v>835037</v>
      </c>
      <c r="AS116" s="75">
        <v>60331</v>
      </c>
      <c r="AT116" s="75">
        <v>97998</v>
      </c>
      <c r="AU116" s="75">
        <v>125792</v>
      </c>
      <c r="AV116" s="77">
        <v>261969</v>
      </c>
      <c r="AW116" s="77">
        <v>288949</v>
      </c>
      <c r="AX116" s="75">
        <v>5847740</v>
      </c>
      <c r="AY116" s="75">
        <v>484251</v>
      </c>
      <c r="AZ116" s="75">
        <v>847781</v>
      </c>
      <c r="BA116" s="75">
        <v>1028163</v>
      </c>
      <c r="BB116" s="77">
        <v>1656082</v>
      </c>
      <c r="BC116" s="77">
        <v>1831465</v>
      </c>
      <c r="BD116" s="75">
        <v>109875</v>
      </c>
      <c r="BE116" s="75">
        <v>4497</v>
      </c>
      <c r="BF116" s="75">
        <v>3475</v>
      </c>
      <c r="BG116" s="75">
        <v>3631</v>
      </c>
      <c r="BH116" s="77">
        <v>7102</v>
      </c>
      <c r="BI116" s="77">
        <v>91171</v>
      </c>
      <c r="BJ116" s="75">
        <v>1111175</v>
      </c>
      <c r="BK116" s="75">
        <v>58122</v>
      </c>
      <c r="BL116" s="75">
        <v>44227</v>
      </c>
      <c r="BM116" s="75">
        <v>46510</v>
      </c>
      <c r="BN116" s="75">
        <v>150472</v>
      </c>
      <c r="BO116" s="76">
        <v>811846</v>
      </c>
    </row>
    <row r="117" spans="1:67" s="9" customFormat="1" ht="11.25" customHeight="1">
      <c r="A117" s="81" t="s">
        <v>72</v>
      </c>
      <c r="B117" s="79">
        <v>65707</v>
      </c>
      <c r="C117" s="75">
        <v>21457</v>
      </c>
      <c r="D117" s="75">
        <v>14769</v>
      </c>
      <c r="E117" s="75">
        <v>11753</v>
      </c>
      <c r="F117" s="77">
        <v>12839</v>
      </c>
      <c r="G117" s="75">
        <v>4889</v>
      </c>
      <c r="H117" s="79">
        <v>601083</v>
      </c>
      <c r="I117" s="75">
        <v>202918</v>
      </c>
      <c r="J117" s="75">
        <v>132703</v>
      </c>
      <c r="K117" s="75">
        <v>98607</v>
      </c>
      <c r="L117" s="77">
        <v>123681</v>
      </c>
      <c r="M117" s="75">
        <v>43174</v>
      </c>
      <c r="N117" s="79">
        <v>2191735</v>
      </c>
      <c r="O117" s="75">
        <v>585045</v>
      </c>
      <c r="P117" s="75">
        <v>421828</v>
      </c>
      <c r="Q117" s="75">
        <v>359266</v>
      </c>
      <c r="R117" s="77">
        <v>587470</v>
      </c>
      <c r="S117" s="75">
        <v>238126</v>
      </c>
      <c r="T117" s="79">
        <v>49544</v>
      </c>
      <c r="U117" s="75">
        <v>33498</v>
      </c>
      <c r="V117" s="75">
        <v>8341</v>
      </c>
      <c r="W117" s="75">
        <v>3551</v>
      </c>
      <c r="X117" s="77">
        <v>2963</v>
      </c>
      <c r="Y117" s="75">
        <v>1191</v>
      </c>
      <c r="Z117" s="79">
        <v>8336</v>
      </c>
      <c r="AA117" s="75">
        <v>6111</v>
      </c>
      <c r="AB117" s="75">
        <v>1111</v>
      </c>
      <c r="AC117" s="75">
        <v>514</v>
      </c>
      <c r="AD117" s="77">
        <v>433</v>
      </c>
      <c r="AE117" s="75">
        <v>167</v>
      </c>
      <c r="AF117" s="79">
        <v>99073</v>
      </c>
      <c r="AG117" s="75">
        <v>63612</v>
      </c>
      <c r="AH117" s="75">
        <v>15789</v>
      </c>
      <c r="AI117" s="75">
        <v>9152</v>
      </c>
      <c r="AJ117" s="77">
        <v>8154</v>
      </c>
      <c r="AK117" s="75">
        <v>2366</v>
      </c>
      <c r="AL117" s="79">
        <v>975884</v>
      </c>
      <c r="AM117" s="75">
        <v>255709</v>
      </c>
      <c r="AN117" s="75">
        <v>210480</v>
      </c>
      <c r="AO117" s="75">
        <v>177196</v>
      </c>
      <c r="AP117" s="77">
        <v>248442</v>
      </c>
      <c r="AQ117" s="75">
        <v>84057</v>
      </c>
      <c r="AR117" s="79">
        <v>9126</v>
      </c>
      <c r="AS117" s="75">
        <v>6887</v>
      </c>
      <c r="AT117" s="75">
        <v>1156</v>
      </c>
      <c r="AU117" s="75">
        <v>537</v>
      </c>
      <c r="AV117" s="77">
        <v>411</v>
      </c>
      <c r="AW117" s="75">
        <v>135</v>
      </c>
      <c r="AX117" s="79">
        <v>68306</v>
      </c>
      <c r="AY117" s="75">
        <v>54804</v>
      </c>
      <c r="AZ117" s="75">
        <v>7128</v>
      </c>
      <c r="BA117" s="75">
        <v>3277</v>
      </c>
      <c r="BB117" s="77">
        <v>2385</v>
      </c>
      <c r="BC117" s="75">
        <v>712</v>
      </c>
      <c r="BD117" s="79">
        <v>54219</v>
      </c>
      <c r="BE117" s="75">
        <v>14034</v>
      </c>
      <c r="BF117" s="75">
        <v>12178</v>
      </c>
      <c r="BG117" s="75">
        <v>10780</v>
      </c>
      <c r="BH117" s="77">
        <v>12905</v>
      </c>
      <c r="BI117" s="77">
        <v>4322</v>
      </c>
      <c r="BJ117" s="75">
        <v>278514</v>
      </c>
      <c r="BK117" s="75">
        <v>234731</v>
      </c>
      <c r="BL117" s="75">
        <v>14908</v>
      </c>
      <c r="BM117" s="75">
        <v>8268</v>
      </c>
      <c r="BN117" s="75">
        <v>11979</v>
      </c>
      <c r="BO117" s="76">
        <v>8628</v>
      </c>
    </row>
    <row r="118" spans="1:67" s="9" customFormat="1" ht="11.25" customHeight="1">
      <c r="A118" s="80" t="s">
        <v>9</v>
      </c>
      <c r="B118" s="79">
        <v>92290</v>
      </c>
      <c r="C118" s="75">
        <v>19593</v>
      </c>
      <c r="D118" s="75">
        <v>17598</v>
      </c>
      <c r="E118" s="75">
        <v>17339</v>
      </c>
      <c r="F118" s="77">
        <v>23958</v>
      </c>
      <c r="G118" s="75">
        <v>13805</v>
      </c>
      <c r="H118" s="79">
        <v>1320833</v>
      </c>
      <c r="I118" s="75">
        <v>277508</v>
      </c>
      <c r="J118" s="75">
        <v>248994</v>
      </c>
      <c r="K118" s="75">
        <v>228748</v>
      </c>
      <c r="L118" s="77">
        <v>360385</v>
      </c>
      <c r="M118" s="75">
        <v>205196</v>
      </c>
      <c r="N118" s="79">
        <v>4097812</v>
      </c>
      <c r="O118" s="75">
        <v>633551</v>
      </c>
      <c r="P118" s="75">
        <v>611077</v>
      </c>
      <c r="Q118" s="75">
        <v>635530</v>
      </c>
      <c r="R118" s="77">
        <v>1338748</v>
      </c>
      <c r="S118" s="75">
        <v>878906</v>
      </c>
      <c r="T118" s="79">
        <v>70246</v>
      </c>
      <c r="U118" s="75">
        <v>34403</v>
      </c>
      <c r="V118" s="75">
        <v>15738</v>
      </c>
      <c r="W118" s="75">
        <v>8188</v>
      </c>
      <c r="X118" s="77">
        <v>7995</v>
      </c>
      <c r="Y118" s="75">
        <v>3921</v>
      </c>
      <c r="Z118" s="79">
        <v>7675</v>
      </c>
      <c r="AA118" s="75">
        <v>3605</v>
      </c>
      <c r="AB118" s="75">
        <v>1492</v>
      </c>
      <c r="AC118" s="75">
        <v>822</v>
      </c>
      <c r="AD118" s="77">
        <v>891</v>
      </c>
      <c r="AE118" s="75">
        <v>863</v>
      </c>
      <c r="AF118" s="79">
        <v>83271</v>
      </c>
      <c r="AG118" s="75">
        <v>35711</v>
      </c>
      <c r="AH118" s="75">
        <v>15144</v>
      </c>
      <c r="AI118" s="75">
        <v>11219</v>
      </c>
      <c r="AJ118" s="77">
        <v>14195</v>
      </c>
      <c r="AK118" s="75">
        <v>7001</v>
      </c>
      <c r="AL118" s="79">
        <v>2287603</v>
      </c>
      <c r="AM118" s="75">
        <v>318222</v>
      </c>
      <c r="AN118" s="75">
        <v>369082</v>
      </c>
      <c r="AO118" s="75">
        <v>385941</v>
      </c>
      <c r="AP118" s="77">
        <v>736059</v>
      </c>
      <c r="AQ118" s="75">
        <v>478298</v>
      </c>
      <c r="AR118" s="79">
        <v>10134</v>
      </c>
      <c r="AS118" s="75">
        <v>5632</v>
      </c>
      <c r="AT118" s="75">
        <v>1807</v>
      </c>
      <c r="AU118" s="75">
        <v>1143</v>
      </c>
      <c r="AV118" s="77">
        <v>1022</v>
      </c>
      <c r="AW118" s="75">
        <v>531</v>
      </c>
      <c r="AX118" s="79">
        <v>66746</v>
      </c>
      <c r="AY118" s="75">
        <v>38966</v>
      </c>
      <c r="AZ118" s="75">
        <v>15030</v>
      </c>
      <c r="BA118" s="75">
        <v>5005</v>
      </c>
      <c r="BB118" s="77">
        <v>5437</v>
      </c>
      <c r="BC118" s="75">
        <v>2309</v>
      </c>
      <c r="BD118" s="79">
        <v>70135</v>
      </c>
      <c r="BE118" s="75">
        <v>9744</v>
      </c>
      <c r="BF118" s="75">
        <v>12939</v>
      </c>
      <c r="BG118" s="75">
        <v>14439</v>
      </c>
      <c r="BH118" s="77">
        <v>22113</v>
      </c>
      <c r="BI118" s="77">
        <v>10901</v>
      </c>
      <c r="BJ118" s="75">
        <v>731936</v>
      </c>
      <c r="BK118" s="75">
        <v>300168</v>
      </c>
      <c r="BL118" s="75">
        <v>47566</v>
      </c>
      <c r="BM118" s="75">
        <v>33865</v>
      </c>
      <c r="BN118" s="75">
        <v>75448</v>
      </c>
      <c r="BO118" s="76">
        <v>274891</v>
      </c>
    </row>
    <row r="119" spans="1:67" s="9" customFormat="1" ht="11.25" customHeight="1">
      <c r="A119" s="81" t="s">
        <v>69</v>
      </c>
      <c r="B119" s="79">
        <v>69898</v>
      </c>
      <c r="C119" s="75">
        <v>20915</v>
      </c>
      <c r="D119" s="75">
        <v>15959</v>
      </c>
      <c r="E119" s="75">
        <v>13093</v>
      </c>
      <c r="F119" s="77">
        <v>14212</v>
      </c>
      <c r="G119" s="77">
        <v>5719</v>
      </c>
      <c r="H119" s="75">
        <v>667038</v>
      </c>
      <c r="I119" s="75">
        <v>214375</v>
      </c>
      <c r="J119" s="75">
        <v>147263</v>
      </c>
      <c r="K119" s="75">
        <v>111394</v>
      </c>
      <c r="L119" s="77">
        <v>140667</v>
      </c>
      <c r="M119" s="77">
        <v>53339</v>
      </c>
      <c r="N119" s="75">
        <v>2392007</v>
      </c>
      <c r="O119" s="75">
        <v>606988</v>
      </c>
      <c r="P119" s="75">
        <v>465785</v>
      </c>
      <c r="Q119" s="75">
        <v>405106</v>
      </c>
      <c r="R119" s="77">
        <v>654704</v>
      </c>
      <c r="S119" s="77">
        <v>259424</v>
      </c>
      <c r="T119" s="75">
        <v>420850</v>
      </c>
      <c r="U119" s="75">
        <v>118605</v>
      </c>
      <c r="V119" s="75">
        <v>110114</v>
      </c>
      <c r="W119" s="75">
        <v>80022</v>
      </c>
      <c r="X119" s="77">
        <v>85288</v>
      </c>
      <c r="Y119" s="77">
        <v>26821</v>
      </c>
      <c r="Z119" s="75">
        <v>95589</v>
      </c>
      <c r="AA119" s="75">
        <v>27434</v>
      </c>
      <c r="AB119" s="75">
        <v>20965</v>
      </c>
      <c r="AC119" s="75">
        <v>17651</v>
      </c>
      <c r="AD119" s="77">
        <v>22190</v>
      </c>
      <c r="AE119" s="77">
        <v>7349</v>
      </c>
      <c r="AF119" s="75">
        <v>1388560</v>
      </c>
      <c r="AG119" s="75">
        <v>323328</v>
      </c>
      <c r="AH119" s="75">
        <v>273148</v>
      </c>
      <c r="AI119" s="75">
        <v>243148</v>
      </c>
      <c r="AJ119" s="77">
        <v>401920</v>
      </c>
      <c r="AK119" s="77">
        <v>147016</v>
      </c>
      <c r="AL119" s="75">
        <v>1102489</v>
      </c>
      <c r="AM119" s="75">
        <v>283921</v>
      </c>
      <c r="AN119" s="75">
        <v>239988</v>
      </c>
      <c r="AO119" s="75">
        <v>202986</v>
      </c>
      <c r="AP119" s="77">
        <v>280339</v>
      </c>
      <c r="AQ119" s="77">
        <v>95255</v>
      </c>
      <c r="AR119" s="75">
        <v>131613</v>
      </c>
      <c r="AS119" s="75">
        <v>31109</v>
      </c>
      <c r="AT119" s="75">
        <v>29798</v>
      </c>
      <c r="AU119" s="75">
        <v>26950</v>
      </c>
      <c r="AV119" s="77">
        <v>34163</v>
      </c>
      <c r="AW119" s="77">
        <v>9593</v>
      </c>
      <c r="AX119" s="75">
        <v>984808</v>
      </c>
      <c r="AY119" s="75">
        <v>271591</v>
      </c>
      <c r="AZ119" s="75">
        <v>237456</v>
      </c>
      <c r="BA119" s="75">
        <v>203429</v>
      </c>
      <c r="BB119" s="77">
        <v>215984</v>
      </c>
      <c r="BC119" s="77">
        <v>56348</v>
      </c>
      <c r="BD119" s="75">
        <v>60345</v>
      </c>
      <c r="BE119" s="75">
        <v>14799</v>
      </c>
      <c r="BF119" s="75">
        <v>13592</v>
      </c>
      <c r="BG119" s="75">
        <v>12195</v>
      </c>
      <c r="BH119" s="77">
        <v>14614</v>
      </c>
      <c r="BI119" s="77">
        <v>5145</v>
      </c>
      <c r="BJ119" s="75">
        <v>92185</v>
      </c>
      <c r="BK119" s="75">
        <v>24002</v>
      </c>
      <c r="BL119" s="75">
        <v>12593</v>
      </c>
      <c r="BM119" s="75">
        <v>10246</v>
      </c>
      <c r="BN119" s="75">
        <v>21227</v>
      </c>
      <c r="BO119" s="76">
        <v>24117</v>
      </c>
    </row>
    <row r="120" spans="1:67" s="9" customFormat="1" ht="11.25" customHeight="1">
      <c r="A120" s="80" t="s">
        <v>9</v>
      </c>
      <c r="B120" s="79">
        <v>199532</v>
      </c>
      <c r="C120" s="75">
        <v>40810</v>
      </c>
      <c r="D120" s="75">
        <v>36329</v>
      </c>
      <c r="E120" s="75">
        <v>34387</v>
      </c>
      <c r="F120" s="77">
        <v>49279</v>
      </c>
      <c r="G120" s="77">
        <v>38726</v>
      </c>
      <c r="H120" s="75">
        <v>1443948</v>
      </c>
      <c r="I120" s="75">
        <v>311735</v>
      </c>
      <c r="J120" s="75">
        <v>232292</v>
      </c>
      <c r="K120" s="75">
        <v>205401</v>
      </c>
      <c r="L120" s="77">
        <v>366514</v>
      </c>
      <c r="M120" s="77">
        <v>328007</v>
      </c>
      <c r="N120" s="75">
        <v>11048580</v>
      </c>
      <c r="O120" s="75">
        <v>1867779</v>
      </c>
      <c r="P120" s="75">
        <v>1544465</v>
      </c>
      <c r="Q120" s="75">
        <v>1552531</v>
      </c>
      <c r="R120" s="77">
        <v>3327821</v>
      </c>
      <c r="S120" s="77">
        <v>2755985</v>
      </c>
      <c r="T120" s="75">
        <v>808516</v>
      </c>
      <c r="U120" s="75">
        <v>173426</v>
      </c>
      <c r="V120" s="75">
        <v>167460</v>
      </c>
      <c r="W120" s="75">
        <v>139152</v>
      </c>
      <c r="X120" s="77">
        <v>198816</v>
      </c>
      <c r="Y120" s="77">
        <v>129663</v>
      </c>
      <c r="Z120" s="75">
        <v>419616</v>
      </c>
      <c r="AA120" s="75">
        <v>83212</v>
      </c>
      <c r="AB120" s="75">
        <v>70015</v>
      </c>
      <c r="AC120" s="75">
        <v>69917</v>
      </c>
      <c r="AD120" s="77">
        <v>122350</v>
      </c>
      <c r="AE120" s="77">
        <v>74121</v>
      </c>
      <c r="AF120" s="75">
        <v>4650982</v>
      </c>
      <c r="AG120" s="75">
        <v>689713</v>
      </c>
      <c r="AH120" s="75">
        <v>642569</v>
      </c>
      <c r="AI120" s="75">
        <v>678520</v>
      </c>
      <c r="AJ120" s="77">
        <v>1583294</v>
      </c>
      <c r="AK120" s="77">
        <v>1056887</v>
      </c>
      <c r="AL120" s="75">
        <v>3943251</v>
      </c>
      <c r="AM120" s="75">
        <v>740207</v>
      </c>
      <c r="AN120" s="75">
        <v>664497</v>
      </c>
      <c r="AO120" s="75">
        <v>639366</v>
      </c>
      <c r="AP120" s="77">
        <v>1142819</v>
      </c>
      <c r="AQ120" s="77">
        <v>756364</v>
      </c>
      <c r="AR120" s="75">
        <v>172157</v>
      </c>
      <c r="AS120" s="75">
        <v>30234</v>
      </c>
      <c r="AT120" s="75">
        <v>29629</v>
      </c>
      <c r="AU120" s="75">
        <v>30530</v>
      </c>
      <c r="AV120" s="77">
        <v>51237</v>
      </c>
      <c r="AW120" s="77">
        <v>30529</v>
      </c>
      <c r="AX120" s="75">
        <v>3956640</v>
      </c>
      <c r="AY120" s="75">
        <v>840620</v>
      </c>
      <c r="AZ120" s="75">
        <v>790058</v>
      </c>
      <c r="BA120" s="75">
        <v>778534</v>
      </c>
      <c r="BB120" s="77">
        <v>1051293</v>
      </c>
      <c r="BC120" s="77">
        <v>496135</v>
      </c>
      <c r="BD120" s="75">
        <v>121299</v>
      </c>
      <c r="BE120" s="75">
        <v>18904</v>
      </c>
      <c r="BF120" s="75">
        <v>18735</v>
      </c>
      <c r="BG120" s="75">
        <v>17350</v>
      </c>
      <c r="BH120" s="77">
        <v>28325</v>
      </c>
      <c r="BI120" s="77">
        <v>37985</v>
      </c>
      <c r="BJ120" s="75">
        <v>436437</v>
      </c>
      <c r="BK120" s="75">
        <v>74892</v>
      </c>
      <c r="BL120" s="75">
        <v>39346</v>
      </c>
      <c r="BM120" s="75">
        <v>34262</v>
      </c>
      <c r="BN120" s="75">
        <v>89286</v>
      </c>
      <c r="BO120" s="76">
        <v>198650</v>
      </c>
    </row>
    <row r="121" spans="1:67" s="9" customFormat="1" ht="11.25" customHeight="1">
      <c r="A121" s="81" t="s">
        <v>14</v>
      </c>
      <c r="B121" s="79">
        <v>79522</v>
      </c>
      <c r="C121" s="75">
        <v>26437</v>
      </c>
      <c r="D121" s="75">
        <v>17883</v>
      </c>
      <c r="E121" s="75">
        <v>14037</v>
      </c>
      <c r="F121" s="77">
        <v>15062</v>
      </c>
      <c r="G121" s="77">
        <v>6103</v>
      </c>
      <c r="H121" s="75">
        <v>748802</v>
      </c>
      <c r="I121" s="75">
        <v>261483</v>
      </c>
      <c r="J121" s="75">
        <v>163650</v>
      </c>
      <c r="K121" s="75">
        <v>119302</v>
      </c>
      <c r="L121" s="77">
        <v>148192</v>
      </c>
      <c r="M121" s="77">
        <v>56175</v>
      </c>
      <c r="N121" s="75">
        <v>2716179</v>
      </c>
      <c r="O121" s="75">
        <v>778750</v>
      </c>
      <c r="P121" s="75">
        <v>533794</v>
      </c>
      <c r="Q121" s="75">
        <v>439700</v>
      </c>
      <c r="R121" s="77">
        <v>690252</v>
      </c>
      <c r="S121" s="77">
        <v>273683</v>
      </c>
      <c r="T121" s="75">
        <v>470270</v>
      </c>
      <c r="U121" s="75">
        <v>145321</v>
      </c>
      <c r="V121" s="75">
        <v>121354</v>
      </c>
      <c r="W121" s="75">
        <v>85828</v>
      </c>
      <c r="X121" s="77">
        <v>89645</v>
      </c>
      <c r="Y121" s="77">
        <v>28122</v>
      </c>
      <c r="Z121" s="75">
        <v>102378</v>
      </c>
      <c r="AA121" s="75">
        <v>30980</v>
      </c>
      <c r="AB121" s="75">
        <v>22223</v>
      </c>
      <c r="AC121" s="75">
        <v>18480</v>
      </c>
      <c r="AD121" s="77">
        <v>23057</v>
      </c>
      <c r="AE121" s="77">
        <v>7638</v>
      </c>
      <c r="AF121" s="75">
        <v>1570995</v>
      </c>
      <c r="AG121" s="75">
        <v>426315</v>
      </c>
      <c r="AH121" s="75">
        <v>307480</v>
      </c>
      <c r="AI121" s="75">
        <v>261147</v>
      </c>
      <c r="AJ121" s="77">
        <v>423830</v>
      </c>
      <c r="AK121" s="77">
        <v>152223</v>
      </c>
      <c r="AL121" s="75">
        <v>1187019</v>
      </c>
      <c r="AM121" s="75">
        <v>326392</v>
      </c>
      <c r="AN121" s="75">
        <v>258835</v>
      </c>
      <c r="AO121" s="75">
        <v>213592</v>
      </c>
      <c r="AP121" s="77">
        <v>290295</v>
      </c>
      <c r="AQ121" s="77">
        <v>97905</v>
      </c>
      <c r="AR121" s="75">
        <v>152024</v>
      </c>
      <c r="AS121" s="75">
        <v>40830</v>
      </c>
      <c r="AT121" s="75">
        <v>34554</v>
      </c>
      <c r="AU121" s="75">
        <v>29588</v>
      </c>
      <c r="AV121" s="77">
        <v>36670</v>
      </c>
      <c r="AW121" s="77">
        <v>10382</v>
      </c>
      <c r="AX121" s="75">
        <v>1073731</v>
      </c>
      <c r="AY121" s="75">
        <v>314456</v>
      </c>
      <c r="AZ121" s="75">
        <v>257906</v>
      </c>
      <c r="BA121" s="75">
        <v>215522</v>
      </c>
      <c r="BB121" s="77">
        <v>226014</v>
      </c>
      <c r="BC121" s="77">
        <v>59833</v>
      </c>
      <c r="BD121" s="75">
        <v>67721</v>
      </c>
      <c r="BE121" s="75">
        <v>18217</v>
      </c>
      <c r="BF121" s="75">
        <v>15349</v>
      </c>
      <c r="BG121" s="75">
        <v>13165</v>
      </c>
      <c r="BH121" s="77">
        <v>15449</v>
      </c>
      <c r="BI121" s="77">
        <v>5541</v>
      </c>
      <c r="BJ121" s="75">
        <v>402505</v>
      </c>
      <c r="BK121" s="75">
        <v>277541</v>
      </c>
      <c r="BL121" s="75">
        <v>30102</v>
      </c>
      <c r="BM121" s="75">
        <v>20227</v>
      </c>
      <c r="BN121" s="75">
        <v>36623</v>
      </c>
      <c r="BO121" s="76">
        <v>38012</v>
      </c>
    </row>
    <row r="122" spans="1:67" s="9" customFormat="1" ht="11.25" customHeight="1">
      <c r="A122" s="80" t="s">
        <v>9</v>
      </c>
      <c r="B122" s="79">
        <v>357183</v>
      </c>
      <c r="C122" s="75">
        <v>64879</v>
      </c>
      <c r="D122" s="75">
        <v>58711</v>
      </c>
      <c r="E122" s="75">
        <v>56688</v>
      </c>
      <c r="F122" s="77">
        <v>82512</v>
      </c>
      <c r="G122" s="77">
        <v>94392</v>
      </c>
      <c r="H122" s="75">
        <v>3283209</v>
      </c>
      <c r="I122" s="75">
        <v>651220</v>
      </c>
      <c r="J122" s="75">
        <v>530625</v>
      </c>
      <c r="K122" s="75">
        <v>478418</v>
      </c>
      <c r="L122" s="77">
        <v>815331</v>
      </c>
      <c r="M122" s="77">
        <v>807615</v>
      </c>
      <c r="N122" s="75">
        <v>17863749</v>
      </c>
      <c r="O122" s="75">
        <v>2970605</v>
      </c>
      <c r="P122" s="75">
        <v>2317417</v>
      </c>
      <c r="Q122" s="75">
        <v>2332739</v>
      </c>
      <c r="R122" s="77">
        <v>4944373</v>
      </c>
      <c r="S122" s="77">
        <v>5298615</v>
      </c>
      <c r="T122" s="75">
        <v>3270598</v>
      </c>
      <c r="U122" s="75">
        <v>460610</v>
      </c>
      <c r="V122" s="75">
        <v>528602</v>
      </c>
      <c r="W122" s="75">
        <v>502703</v>
      </c>
      <c r="X122" s="77">
        <v>809808</v>
      </c>
      <c r="Y122" s="77">
        <v>968876</v>
      </c>
      <c r="Z122" s="75">
        <v>955800</v>
      </c>
      <c r="AA122" s="75">
        <v>121327</v>
      </c>
      <c r="AB122" s="75">
        <v>121162</v>
      </c>
      <c r="AC122" s="75">
        <v>130558</v>
      </c>
      <c r="AD122" s="77">
        <v>264114</v>
      </c>
      <c r="AE122" s="77">
        <v>318640</v>
      </c>
      <c r="AF122" s="75">
        <v>14481046</v>
      </c>
      <c r="AG122" s="75">
        <v>1504720</v>
      </c>
      <c r="AH122" s="75">
        <v>1540215</v>
      </c>
      <c r="AI122" s="75">
        <v>1769780</v>
      </c>
      <c r="AJ122" s="77">
        <v>4509919</v>
      </c>
      <c r="AK122" s="77">
        <v>5156413</v>
      </c>
      <c r="AL122" s="75">
        <v>8342815</v>
      </c>
      <c r="AM122" s="75">
        <v>1951108</v>
      </c>
      <c r="AN122" s="75">
        <v>1561597</v>
      </c>
      <c r="AO122" s="75">
        <v>1127078</v>
      </c>
      <c r="AP122" s="77">
        <v>2068459</v>
      </c>
      <c r="AQ122" s="77">
        <v>1634573</v>
      </c>
      <c r="AR122" s="75">
        <v>1062931</v>
      </c>
      <c r="AS122" s="75">
        <v>104130</v>
      </c>
      <c r="AT122" s="75">
        <v>137799</v>
      </c>
      <c r="AU122" s="75">
        <v>166509</v>
      </c>
      <c r="AV122" s="77">
        <v>328157</v>
      </c>
      <c r="AW122" s="77">
        <v>326334</v>
      </c>
      <c r="AX122" s="75">
        <v>10069659</v>
      </c>
      <c r="AY122" s="75">
        <v>1395696</v>
      </c>
      <c r="AZ122" s="75">
        <v>1679374</v>
      </c>
      <c r="BA122" s="75">
        <v>1838919</v>
      </c>
      <c r="BB122" s="77">
        <v>2757365</v>
      </c>
      <c r="BC122" s="77">
        <v>2398305</v>
      </c>
      <c r="BD122" s="75">
        <v>338386</v>
      </c>
      <c r="BE122" s="75">
        <v>39875</v>
      </c>
      <c r="BF122" s="75">
        <v>42157</v>
      </c>
      <c r="BG122" s="75">
        <v>43222</v>
      </c>
      <c r="BH122" s="77">
        <v>67818</v>
      </c>
      <c r="BI122" s="77">
        <v>145314</v>
      </c>
      <c r="BJ122" s="75">
        <v>2382699</v>
      </c>
      <c r="BK122" s="75">
        <v>466969</v>
      </c>
      <c r="BL122" s="75">
        <v>142585</v>
      </c>
      <c r="BM122" s="75">
        <v>123045</v>
      </c>
      <c r="BN122" s="75">
        <v>332267</v>
      </c>
      <c r="BO122" s="76">
        <v>1317830</v>
      </c>
    </row>
    <row r="123" spans="1:67" s="9" customFormat="1" ht="11.25" customHeight="1">
      <c r="A123" s="81" t="s">
        <v>101</v>
      </c>
      <c r="B123" s="79">
        <v>64432</v>
      </c>
      <c r="C123" s="75">
        <v>18666</v>
      </c>
      <c r="D123" s="75">
        <v>15121</v>
      </c>
      <c r="E123" s="75">
        <v>12483</v>
      </c>
      <c r="F123" s="77">
        <v>13240</v>
      </c>
      <c r="G123" s="77">
        <v>4922</v>
      </c>
      <c r="H123" s="75">
        <v>646343</v>
      </c>
      <c r="I123" s="75">
        <v>212381</v>
      </c>
      <c r="J123" s="75">
        <v>145255</v>
      </c>
      <c r="K123" s="75">
        <v>108328</v>
      </c>
      <c r="L123" s="77">
        <v>133195</v>
      </c>
      <c r="M123" s="77">
        <v>47184</v>
      </c>
      <c r="N123" s="75">
        <v>2300397</v>
      </c>
      <c r="O123" s="75">
        <v>589147</v>
      </c>
      <c r="P123" s="75">
        <v>454833</v>
      </c>
      <c r="Q123" s="75">
        <v>393776</v>
      </c>
      <c r="R123" s="77">
        <v>626978</v>
      </c>
      <c r="S123" s="77">
        <v>235663</v>
      </c>
      <c r="T123" s="75">
        <v>402653</v>
      </c>
      <c r="U123" s="75">
        <v>116160</v>
      </c>
      <c r="V123" s="75">
        <v>107917</v>
      </c>
      <c r="W123" s="75">
        <v>76658</v>
      </c>
      <c r="X123" s="77">
        <v>79124</v>
      </c>
      <c r="Y123" s="77">
        <v>22794</v>
      </c>
      <c r="Z123" s="75">
        <v>86629</v>
      </c>
      <c r="AA123" s="75">
        <v>24859</v>
      </c>
      <c r="AB123" s="75">
        <v>19650</v>
      </c>
      <c r="AC123" s="75">
        <v>16571</v>
      </c>
      <c r="AD123" s="77">
        <v>19681</v>
      </c>
      <c r="AE123" s="77">
        <v>5868</v>
      </c>
      <c r="AF123" s="75">
        <v>1335451</v>
      </c>
      <c r="AG123" s="75">
        <v>319166</v>
      </c>
      <c r="AH123" s="75">
        <v>266401</v>
      </c>
      <c r="AI123" s="75">
        <v>234780</v>
      </c>
      <c r="AJ123" s="77">
        <v>381609</v>
      </c>
      <c r="AK123" s="77">
        <v>133495</v>
      </c>
      <c r="AL123" s="75">
        <v>1060527</v>
      </c>
      <c r="AM123" s="75">
        <v>271464</v>
      </c>
      <c r="AN123" s="75">
        <v>234700</v>
      </c>
      <c r="AO123" s="75">
        <v>197956</v>
      </c>
      <c r="AP123" s="77">
        <v>269724</v>
      </c>
      <c r="AQ123" s="77">
        <v>86683</v>
      </c>
      <c r="AR123" s="75">
        <v>125927</v>
      </c>
      <c r="AS123" s="75">
        <v>30578</v>
      </c>
      <c r="AT123" s="75">
        <v>29427</v>
      </c>
      <c r="AU123" s="75">
        <v>26289</v>
      </c>
      <c r="AV123" s="77">
        <v>31796</v>
      </c>
      <c r="AW123" s="77">
        <v>7837</v>
      </c>
      <c r="AX123" s="75">
        <v>892650</v>
      </c>
      <c r="AY123" s="75">
        <v>237738</v>
      </c>
      <c r="AZ123" s="75">
        <v>222766</v>
      </c>
      <c r="BA123" s="75">
        <v>190975</v>
      </c>
      <c r="BB123" s="77">
        <v>194587</v>
      </c>
      <c r="BC123" s="77">
        <v>46584</v>
      </c>
      <c r="BD123" s="75">
        <v>57587</v>
      </c>
      <c r="BE123" s="75">
        <v>13913</v>
      </c>
      <c r="BF123" s="75">
        <v>13334</v>
      </c>
      <c r="BG123" s="75">
        <v>11875</v>
      </c>
      <c r="BH123" s="77">
        <v>13965</v>
      </c>
      <c r="BI123" s="77">
        <v>4500</v>
      </c>
      <c r="BJ123" s="75">
        <v>104330</v>
      </c>
      <c r="BK123" s="75">
        <v>28120</v>
      </c>
      <c r="BL123" s="75">
        <v>14702</v>
      </c>
      <c r="BM123" s="75">
        <v>11293</v>
      </c>
      <c r="BN123" s="75">
        <v>22837</v>
      </c>
      <c r="BO123" s="76">
        <v>27378</v>
      </c>
    </row>
    <row r="124" spans="1:67" s="9" customFormat="1" ht="11.25" customHeight="1">
      <c r="A124" s="80" t="s">
        <v>9</v>
      </c>
      <c r="B124" s="79">
        <v>631619</v>
      </c>
      <c r="C124" s="75">
        <v>130556</v>
      </c>
      <c r="D124" s="75">
        <v>125393</v>
      </c>
      <c r="E124" s="75">
        <v>115608</v>
      </c>
      <c r="F124" s="77">
        <v>144308</v>
      </c>
      <c r="G124" s="77">
        <v>115754</v>
      </c>
      <c r="H124" s="75">
        <v>7508250</v>
      </c>
      <c r="I124" s="75">
        <v>1714285</v>
      </c>
      <c r="J124" s="75">
        <v>1922672</v>
      </c>
      <c r="K124" s="75">
        <v>1074027</v>
      </c>
      <c r="L124" s="77">
        <v>1612944</v>
      </c>
      <c r="M124" s="77">
        <v>1184323</v>
      </c>
      <c r="N124" s="75">
        <v>24065698</v>
      </c>
      <c r="O124" s="75">
        <v>4919944</v>
      </c>
      <c r="P124" s="75">
        <v>3502996</v>
      </c>
      <c r="Q124" s="75">
        <v>3387700</v>
      </c>
      <c r="R124" s="77">
        <v>6474797</v>
      </c>
      <c r="S124" s="77">
        <v>5780262</v>
      </c>
      <c r="T124" s="75">
        <v>4771670</v>
      </c>
      <c r="U124" s="75">
        <v>1163029</v>
      </c>
      <c r="V124" s="75">
        <v>1102017</v>
      </c>
      <c r="W124" s="75">
        <v>854137</v>
      </c>
      <c r="X124" s="77">
        <v>1048882</v>
      </c>
      <c r="Y124" s="77">
        <v>603603</v>
      </c>
      <c r="Z124" s="75">
        <v>814327</v>
      </c>
      <c r="AA124" s="75">
        <v>187088</v>
      </c>
      <c r="AB124" s="75">
        <v>162990</v>
      </c>
      <c r="AC124" s="75">
        <v>147234</v>
      </c>
      <c r="AD124" s="77">
        <v>196210</v>
      </c>
      <c r="AE124" s="77">
        <v>120806</v>
      </c>
      <c r="AF124" s="75">
        <v>20532345</v>
      </c>
      <c r="AG124" s="75">
        <v>4520430</v>
      </c>
      <c r="AH124" s="75">
        <v>3103060</v>
      </c>
      <c r="AI124" s="75">
        <v>3012601</v>
      </c>
      <c r="AJ124" s="77">
        <v>6153405</v>
      </c>
      <c r="AK124" s="77">
        <v>3742847</v>
      </c>
      <c r="AL124" s="75">
        <v>15974684</v>
      </c>
      <c r="AM124" s="75">
        <v>3720217</v>
      </c>
      <c r="AN124" s="75">
        <v>2812276</v>
      </c>
      <c r="AO124" s="75">
        <v>2641251</v>
      </c>
      <c r="AP124" s="77">
        <v>4287316</v>
      </c>
      <c r="AQ124" s="77">
        <v>2513624</v>
      </c>
      <c r="AR124" s="75">
        <v>1133797</v>
      </c>
      <c r="AS124" s="75">
        <v>230976</v>
      </c>
      <c r="AT124" s="75">
        <v>230925</v>
      </c>
      <c r="AU124" s="75">
        <v>222539</v>
      </c>
      <c r="AV124" s="77">
        <v>311234</v>
      </c>
      <c r="AW124" s="77">
        <v>138125</v>
      </c>
      <c r="AX124" s="75">
        <v>7916209</v>
      </c>
      <c r="AY124" s="75">
        <v>1655749</v>
      </c>
      <c r="AZ124" s="75">
        <v>1721027</v>
      </c>
      <c r="BA124" s="75">
        <v>1595911</v>
      </c>
      <c r="BB124" s="77">
        <v>1971785</v>
      </c>
      <c r="BC124" s="77">
        <v>971737</v>
      </c>
      <c r="BD124" s="75">
        <v>729112</v>
      </c>
      <c r="BE124" s="75">
        <v>130443</v>
      </c>
      <c r="BF124" s="75">
        <v>126199</v>
      </c>
      <c r="BG124" s="75">
        <v>125757</v>
      </c>
      <c r="BH124" s="77">
        <v>174625</v>
      </c>
      <c r="BI124" s="77">
        <v>172088</v>
      </c>
      <c r="BJ124" s="75">
        <v>1852489</v>
      </c>
      <c r="BK124" s="75">
        <v>330478</v>
      </c>
      <c r="BL124" s="75">
        <v>178270</v>
      </c>
      <c r="BM124" s="75">
        <v>146501</v>
      </c>
      <c r="BN124" s="75">
        <v>329816</v>
      </c>
      <c r="BO124" s="76">
        <v>867424</v>
      </c>
    </row>
    <row r="125" spans="1:67" s="9" customFormat="1" ht="11.25" customHeight="1">
      <c r="A125" s="81" t="s">
        <v>15</v>
      </c>
      <c r="B125" s="79">
        <v>62349</v>
      </c>
      <c r="C125" s="75">
        <v>16879</v>
      </c>
      <c r="D125" s="75">
        <v>13771</v>
      </c>
      <c r="E125" s="75">
        <v>12018</v>
      </c>
      <c r="F125" s="77">
        <v>13856</v>
      </c>
      <c r="G125" s="77">
        <v>5825</v>
      </c>
      <c r="H125" s="75">
        <v>607454</v>
      </c>
      <c r="I125" s="75">
        <v>183253</v>
      </c>
      <c r="J125" s="75">
        <v>132382</v>
      </c>
      <c r="K125" s="75">
        <v>102889</v>
      </c>
      <c r="L125" s="77">
        <v>135402</v>
      </c>
      <c r="M125" s="77">
        <v>53528</v>
      </c>
      <c r="N125" s="75">
        <v>2160102</v>
      </c>
      <c r="O125" s="75">
        <v>529591</v>
      </c>
      <c r="P125" s="75">
        <v>412097</v>
      </c>
      <c r="Q125" s="75">
        <v>359725</v>
      </c>
      <c r="R125" s="77">
        <v>604696</v>
      </c>
      <c r="S125" s="77">
        <v>253993</v>
      </c>
      <c r="T125" s="75">
        <v>400934</v>
      </c>
      <c r="U125" s="75">
        <v>108534</v>
      </c>
      <c r="V125" s="75">
        <v>104554</v>
      </c>
      <c r="W125" s="75">
        <v>77310</v>
      </c>
      <c r="X125" s="77">
        <v>83722</v>
      </c>
      <c r="Y125" s="77">
        <v>26814</v>
      </c>
      <c r="Z125" s="75">
        <v>75439</v>
      </c>
      <c r="AA125" s="75">
        <v>17599</v>
      </c>
      <c r="AB125" s="75">
        <v>15683</v>
      </c>
      <c r="AC125" s="75">
        <v>14578</v>
      </c>
      <c r="AD125" s="77">
        <v>20363</v>
      </c>
      <c r="AE125" s="77">
        <v>7216</v>
      </c>
      <c r="AF125" s="75">
        <v>1276884</v>
      </c>
      <c r="AG125" s="75">
        <v>288675</v>
      </c>
      <c r="AH125" s="75">
        <v>243244</v>
      </c>
      <c r="AI125" s="75">
        <v>220604</v>
      </c>
      <c r="AJ125" s="77">
        <v>380424</v>
      </c>
      <c r="AK125" s="77">
        <v>143937</v>
      </c>
      <c r="AL125" s="75">
        <v>927239</v>
      </c>
      <c r="AM125" s="75">
        <v>208246</v>
      </c>
      <c r="AN125" s="75">
        <v>196121</v>
      </c>
      <c r="AO125" s="75">
        <v>174975</v>
      </c>
      <c r="AP125" s="77">
        <v>256678</v>
      </c>
      <c r="AQ125" s="77">
        <v>91219</v>
      </c>
      <c r="AR125" s="75">
        <v>110358</v>
      </c>
      <c r="AS125" s="75">
        <v>23681</v>
      </c>
      <c r="AT125" s="75">
        <v>23788</v>
      </c>
      <c r="AU125" s="75">
        <v>22507</v>
      </c>
      <c r="AV125" s="77">
        <v>30847</v>
      </c>
      <c r="AW125" s="77">
        <v>9535</v>
      </c>
      <c r="AX125" s="75">
        <v>853765</v>
      </c>
      <c r="AY125" s="75">
        <v>205778</v>
      </c>
      <c r="AZ125" s="75">
        <v>199860</v>
      </c>
      <c r="BA125" s="75">
        <v>183892</v>
      </c>
      <c r="BB125" s="77">
        <v>207080</v>
      </c>
      <c r="BC125" s="77">
        <v>57155</v>
      </c>
      <c r="BD125" s="75">
        <v>47092</v>
      </c>
      <c r="BE125" s="75">
        <v>10506</v>
      </c>
      <c r="BF125" s="75">
        <v>9929</v>
      </c>
      <c r="BG125" s="75">
        <v>9216</v>
      </c>
      <c r="BH125" s="77">
        <v>12396</v>
      </c>
      <c r="BI125" s="77">
        <v>5045</v>
      </c>
      <c r="BJ125" s="75">
        <v>126669</v>
      </c>
      <c r="BK125" s="75">
        <v>53225</v>
      </c>
      <c r="BL125" s="75">
        <v>14141</v>
      </c>
      <c r="BM125" s="75">
        <v>10776</v>
      </c>
      <c r="BN125" s="75">
        <v>21476</v>
      </c>
      <c r="BO125" s="76">
        <v>27051</v>
      </c>
    </row>
    <row r="126" spans="1:67" s="9" customFormat="1" ht="11.25" customHeight="1">
      <c r="A126" s="80" t="s">
        <v>9</v>
      </c>
      <c r="B126" s="79">
        <v>486757</v>
      </c>
      <c r="C126" s="75">
        <v>34258</v>
      </c>
      <c r="D126" s="75">
        <v>37293</v>
      </c>
      <c r="E126" s="75">
        <v>37310</v>
      </c>
      <c r="F126" s="77">
        <v>66857</v>
      </c>
      <c r="G126" s="77">
        <v>311042</v>
      </c>
      <c r="H126" s="75">
        <v>3811191</v>
      </c>
      <c r="I126" s="75">
        <v>493393</v>
      </c>
      <c r="J126" s="75">
        <v>473523</v>
      </c>
      <c r="K126" s="75">
        <v>447589</v>
      </c>
      <c r="L126" s="77">
        <v>822469</v>
      </c>
      <c r="M126" s="77">
        <v>1574218</v>
      </c>
      <c r="N126" s="75">
        <v>12856691</v>
      </c>
      <c r="O126" s="75">
        <v>1324909</v>
      </c>
      <c r="P126" s="75">
        <v>1309878</v>
      </c>
      <c r="Q126" s="75">
        <v>1334286</v>
      </c>
      <c r="R126" s="77">
        <v>2960836</v>
      </c>
      <c r="S126" s="77">
        <v>5926781</v>
      </c>
      <c r="T126" s="75">
        <v>3103904</v>
      </c>
      <c r="U126" s="75">
        <v>355342</v>
      </c>
      <c r="V126" s="75">
        <v>490541</v>
      </c>
      <c r="W126" s="75">
        <v>469848</v>
      </c>
      <c r="X126" s="77">
        <v>732919</v>
      </c>
      <c r="Y126" s="77">
        <v>1055256</v>
      </c>
      <c r="Z126" s="75">
        <v>259869</v>
      </c>
      <c r="AA126" s="75">
        <v>22792</v>
      </c>
      <c r="AB126" s="75">
        <v>25107</v>
      </c>
      <c r="AC126" s="75">
        <v>27758</v>
      </c>
      <c r="AD126" s="77">
        <v>60425</v>
      </c>
      <c r="AE126" s="77">
        <v>123786</v>
      </c>
      <c r="AF126" s="75">
        <v>5480153</v>
      </c>
      <c r="AG126" s="75">
        <v>611263</v>
      </c>
      <c r="AH126" s="75">
        <v>633193</v>
      </c>
      <c r="AI126" s="75">
        <v>658488</v>
      </c>
      <c r="AJ126" s="77">
        <v>1466271</v>
      </c>
      <c r="AK126" s="77">
        <v>2110939</v>
      </c>
      <c r="AL126" s="75">
        <v>4075931</v>
      </c>
      <c r="AM126" s="75">
        <v>382878</v>
      </c>
      <c r="AN126" s="75">
        <v>438719</v>
      </c>
      <c r="AO126" s="75">
        <v>469625</v>
      </c>
      <c r="AP126" s="77">
        <v>945391</v>
      </c>
      <c r="AQ126" s="77">
        <v>1839318</v>
      </c>
      <c r="AR126" s="75">
        <v>460951</v>
      </c>
      <c r="AS126" s="75">
        <v>55307</v>
      </c>
      <c r="AT126" s="75">
        <v>67087</v>
      </c>
      <c r="AU126" s="75">
        <v>71402</v>
      </c>
      <c r="AV126" s="77">
        <v>126329</v>
      </c>
      <c r="AW126" s="77">
        <v>140825</v>
      </c>
      <c r="AX126" s="75">
        <v>2734793</v>
      </c>
      <c r="AY126" s="75">
        <v>312280</v>
      </c>
      <c r="AZ126" s="75">
        <v>358569</v>
      </c>
      <c r="BA126" s="75">
        <v>383299</v>
      </c>
      <c r="BB126" s="77">
        <v>649799</v>
      </c>
      <c r="BC126" s="77">
        <v>1030846</v>
      </c>
      <c r="BD126" s="75">
        <v>518508</v>
      </c>
      <c r="BE126" s="75">
        <v>23068</v>
      </c>
      <c r="BF126" s="75">
        <v>28541</v>
      </c>
      <c r="BG126" s="75">
        <v>30875</v>
      </c>
      <c r="BH126" s="77">
        <v>55267</v>
      </c>
      <c r="BI126" s="77">
        <v>380757</v>
      </c>
      <c r="BJ126" s="75">
        <v>752378</v>
      </c>
      <c r="BK126" s="75">
        <v>62819</v>
      </c>
      <c r="BL126" s="75">
        <v>44126</v>
      </c>
      <c r="BM126" s="75">
        <v>39768</v>
      </c>
      <c r="BN126" s="75">
        <v>93605</v>
      </c>
      <c r="BO126" s="76">
        <v>512060</v>
      </c>
    </row>
    <row r="127" spans="1:67" s="9" customFormat="1" ht="11.25" customHeight="1">
      <c r="A127" s="90" t="s">
        <v>16</v>
      </c>
      <c r="B127" s="79">
        <v>303948</v>
      </c>
      <c r="C127" s="75">
        <v>183433</v>
      </c>
      <c r="D127" s="75">
        <v>56728</v>
      </c>
      <c r="E127" s="75">
        <v>30879</v>
      </c>
      <c r="F127" s="77">
        <v>24586</v>
      </c>
      <c r="G127" s="77">
        <v>8322</v>
      </c>
      <c r="H127" s="75">
        <v>2135076</v>
      </c>
      <c r="I127" s="75">
        <v>1300386</v>
      </c>
      <c r="J127" s="75">
        <v>368985</v>
      </c>
      <c r="K127" s="75">
        <v>202937</v>
      </c>
      <c r="L127" s="77">
        <v>197262</v>
      </c>
      <c r="M127" s="77">
        <v>65506</v>
      </c>
      <c r="N127" s="75">
        <v>7928781</v>
      </c>
      <c r="O127" s="75">
        <v>4604650</v>
      </c>
      <c r="P127" s="75">
        <v>1290365</v>
      </c>
      <c r="Q127" s="75">
        <v>778674</v>
      </c>
      <c r="R127" s="77">
        <v>930282</v>
      </c>
      <c r="S127" s="77">
        <v>324810</v>
      </c>
      <c r="T127" s="75">
        <v>892558</v>
      </c>
      <c r="U127" s="75">
        <v>494714</v>
      </c>
      <c r="V127" s="75">
        <v>172494</v>
      </c>
      <c r="W127" s="75">
        <v>100604</v>
      </c>
      <c r="X127" s="77">
        <v>95750</v>
      </c>
      <c r="Y127" s="77">
        <v>28996</v>
      </c>
      <c r="Z127" s="75">
        <v>253795</v>
      </c>
      <c r="AA127" s="75">
        <v>147371</v>
      </c>
      <c r="AB127" s="75">
        <v>45438</v>
      </c>
      <c r="AC127" s="75">
        <v>27181</v>
      </c>
      <c r="AD127" s="77">
        <v>25920</v>
      </c>
      <c r="AE127" s="77">
        <v>7885</v>
      </c>
      <c r="AF127" s="75">
        <v>3037155</v>
      </c>
      <c r="AG127" s="75">
        <v>1549244</v>
      </c>
      <c r="AH127" s="75">
        <v>523723</v>
      </c>
      <c r="AI127" s="75">
        <v>343985</v>
      </c>
      <c r="AJ127" s="77">
        <v>465091</v>
      </c>
      <c r="AK127" s="77">
        <v>155112</v>
      </c>
      <c r="AL127" s="75">
        <v>2590112</v>
      </c>
      <c r="AM127" s="75">
        <v>1340844</v>
      </c>
      <c r="AN127" s="75">
        <v>474259</v>
      </c>
      <c r="AO127" s="75">
        <v>307824</v>
      </c>
      <c r="AP127" s="77">
        <v>356027</v>
      </c>
      <c r="AQ127" s="77">
        <v>111158</v>
      </c>
      <c r="AR127" s="75">
        <v>587274</v>
      </c>
      <c r="AS127" s="75">
        <v>355707</v>
      </c>
      <c r="AT127" s="75">
        <v>112935</v>
      </c>
      <c r="AU127" s="75">
        <v>60034</v>
      </c>
      <c r="AV127" s="77">
        <v>47701</v>
      </c>
      <c r="AW127" s="77">
        <v>10897</v>
      </c>
      <c r="AX127" s="75">
        <v>2211384</v>
      </c>
      <c r="AY127" s="75">
        <v>1217600</v>
      </c>
      <c r="AZ127" s="75">
        <v>422037</v>
      </c>
      <c r="BA127" s="75">
        <v>267622</v>
      </c>
      <c r="BB127" s="77">
        <v>242666</v>
      </c>
      <c r="BC127" s="77">
        <v>61459</v>
      </c>
      <c r="BD127" s="75">
        <v>219167</v>
      </c>
      <c r="BE127" s="75">
        <v>114448</v>
      </c>
      <c r="BF127" s="75">
        <v>42855</v>
      </c>
      <c r="BG127" s="75">
        <v>27988</v>
      </c>
      <c r="BH127" s="77">
        <v>25977</v>
      </c>
      <c r="BI127" s="77">
        <v>7899</v>
      </c>
      <c r="BJ127" s="75">
        <v>757450</v>
      </c>
      <c r="BK127" s="75">
        <v>479469</v>
      </c>
      <c r="BL127" s="75">
        <v>90499</v>
      </c>
      <c r="BM127" s="75">
        <v>49734</v>
      </c>
      <c r="BN127" s="75">
        <v>72132</v>
      </c>
      <c r="BO127" s="76">
        <v>65616</v>
      </c>
    </row>
    <row r="128" spans="1:67" s="9" customFormat="1" ht="11.25" customHeight="1">
      <c r="A128" s="81" t="s">
        <v>9</v>
      </c>
      <c r="B128" s="79">
        <v>13610526</v>
      </c>
      <c r="C128" s="75">
        <v>2529881</v>
      </c>
      <c r="D128" s="75">
        <v>2306987</v>
      </c>
      <c r="E128" s="75">
        <v>1922169</v>
      </c>
      <c r="F128" s="77">
        <v>2538496</v>
      </c>
      <c r="G128" s="77">
        <v>4312993</v>
      </c>
      <c r="H128" s="75">
        <v>98295412</v>
      </c>
      <c r="I128" s="75">
        <v>17440171</v>
      </c>
      <c r="J128" s="75">
        <v>14840681</v>
      </c>
      <c r="K128" s="75">
        <v>12461379</v>
      </c>
      <c r="L128" s="77">
        <v>20006073</v>
      </c>
      <c r="M128" s="77">
        <v>33547109</v>
      </c>
      <c r="N128" s="75">
        <v>434046046</v>
      </c>
      <c r="O128" s="75">
        <v>61286936</v>
      </c>
      <c r="P128" s="75">
        <v>52410727</v>
      </c>
      <c r="Q128" s="75">
        <v>48303106</v>
      </c>
      <c r="R128" s="77">
        <v>96491156</v>
      </c>
      <c r="S128" s="77">
        <v>175554124</v>
      </c>
      <c r="T128" s="75">
        <v>40803964</v>
      </c>
      <c r="U128" s="75">
        <v>6343761</v>
      </c>
      <c r="V128" s="75">
        <v>6091966</v>
      </c>
      <c r="W128" s="75">
        <v>5466923</v>
      </c>
      <c r="X128" s="77">
        <v>8671925</v>
      </c>
      <c r="Y128" s="77">
        <v>14229387</v>
      </c>
      <c r="Z128" s="75">
        <v>11671009</v>
      </c>
      <c r="AA128" s="75">
        <v>2137842</v>
      </c>
      <c r="AB128" s="75">
        <v>1859530</v>
      </c>
      <c r="AC128" s="75">
        <v>1669624</v>
      </c>
      <c r="AD128" s="77">
        <v>2567962</v>
      </c>
      <c r="AE128" s="77">
        <v>3436050</v>
      </c>
      <c r="AF128" s="75">
        <v>170469093</v>
      </c>
      <c r="AG128" s="75">
        <v>21812457</v>
      </c>
      <c r="AH128" s="75">
        <v>20675926</v>
      </c>
      <c r="AI128" s="75">
        <v>20146632</v>
      </c>
      <c r="AJ128" s="77">
        <v>45356471</v>
      </c>
      <c r="AK128" s="77">
        <v>62477608</v>
      </c>
      <c r="AL128" s="75">
        <v>149255768</v>
      </c>
      <c r="AM128" s="75">
        <v>19471248</v>
      </c>
      <c r="AN128" s="75">
        <v>18871775</v>
      </c>
      <c r="AO128" s="75">
        <v>18390246</v>
      </c>
      <c r="AP128" s="77">
        <v>35440760</v>
      </c>
      <c r="AQ128" s="77">
        <v>57081739</v>
      </c>
      <c r="AR128" s="75">
        <v>22426348</v>
      </c>
      <c r="AS128" s="75">
        <v>4764651</v>
      </c>
      <c r="AT128" s="75">
        <v>4653081</v>
      </c>
      <c r="AU128" s="75">
        <v>3750144</v>
      </c>
      <c r="AV128" s="77">
        <v>4746401</v>
      </c>
      <c r="AW128" s="77">
        <v>4512072</v>
      </c>
      <c r="AX128" s="75">
        <v>101315260</v>
      </c>
      <c r="AY128" s="75">
        <v>17118075</v>
      </c>
      <c r="AZ128" s="75">
        <v>16796178</v>
      </c>
      <c r="BA128" s="75">
        <v>15861895</v>
      </c>
      <c r="BB128" s="77">
        <v>23109094</v>
      </c>
      <c r="BC128" s="77">
        <v>28430020</v>
      </c>
      <c r="BD128" s="75">
        <v>14555774</v>
      </c>
      <c r="BE128" s="75">
        <v>1642251</v>
      </c>
      <c r="BF128" s="75">
        <v>1803100</v>
      </c>
      <c r="BG128" s="75">
        <v>1767207</v>
      </c>
      <c r="BH128" s="77">
        <v>2667201</v>
      </c>
      <c r="BI128" s="77">
        <v>6676015</v>
      </c>
      <c r="BJ128" s="75">
        <v>70864305</v>
      </c>
      <c r="BK128" s="75">
        <v>6135117</v>
      </c>
      <c r="BL128" s="75">
        <v>3973680</v>
      </c>
      <c r="BM128" s="75">
        <v>3341098</v>
      </c>
      <c r="BN128" s="75">
        <v>8401820</v>
      </c>
      <c r="BO128" s="76">
        <v>49012590</v>
      </c>
    </row>
    <row r="129" spans="1:67" s="9" customFormat="1" ht="11.25" customHeight="1">
      <c r="A129" s="90" t="s">
        <v>91</v>
      </c>
      <c r="B129" s="79">
        <v>131421</v>
      </c>
      <c r="C129" s="75">
        <v>65574</v>
      </c>
      <c r="D129" s="75">
        <v>30302</v>
      </c>
      <c r="E129" s="75">
        <v>17996</v>
      </c>
      <c r="F129" s="77">
        <v>12982</v>
      </c>
      <c r="G129" s="77">
        <v>4567</v>
      </c>
      <c r="H129" s="75">
        <v>869938</v>
      </c>
      <c r="I129" s="75">
        <v>484145</v>
      </c>
      <c r="J129" s="75">
        <v>166220</v>
      </c>
      <c r="K129" s="75">
        <v>101721</v>
      </c>
      <c r="L129" s="77">
        <v>87691</v>
      </c>
      <c r="M129" s="77">
        <v>30161</v>
      </c>
      <c r="N129" s="75">
        <v>3532707</v>
      </c>
      <c r="O129" s="75">
        <v>1941704</v>
      </c>
      <c r="P129" s="75">
        <v>598481</v>
      </c>
      <c r="Q129" s="75">
        <v>405076</v>
      </c>
      <c r="R129" s="77">
        <v>430756</v>
      </c>
      <c r="S129" s="77">
        <v>156690</v>
      </c>
      <c r="T129" s="75">
        <v>422780</v>
      </c>
      <c r="U129" s="75">
        <v>202965</v>
      </c>
      <c r="V129" s="75">
        <v>100062</v>
      </c>
      <c r="W129" s="75">
        <v>60376</v>
      </c>
      <c r="X129" s="77">
        <v>48412</v>
      </c>
      <c r="Y129" s="77">
        <v>10965</v>
      </c>
      <c r="Z129" s="75">
        <v>102359</v>
      </c>
      <c r="AA129" s="75">
        <v>46107</v>
      </c>
      <c r="AB129" s="75">
        <v>21959</v>
      </c>
      <c r="AC129" s="75">
        <v>15422</v>
      </c>
      <c r="AD129" s="77">
        <v>14103</v>
      </c>
      <c r="AE129" s="77">
        <v>4768</v>
      </c>
      <c r="AF129" s="75">
        <v>1242634</v>
      </c>
      <c r="AG129" s="75">
        <v>541490</v>
      </c>
      <c r="AH129" s="75">
        <v>222298</v>
      </c>
      <c r="AI129" s="75">
        <v>173251</v>
      </c>
      <c r="AJ129" s="77">
        <v>224534</v>
      </c>
      <c r="AK129" s="77">
        <v>81061</v>
      </c>
      <c r="AL129" s="75">
        <v>1010976</v>
      </c>
      <c r="AM129" s="75">
        <v>435392</v>
      </c>
      <c r="AN129" s="75">
        <v>201536</v>
      </c>
      <c r="AO129" s="75">
        <v>153050</v>
      </c>
      <c r="AP129" s="77">
        <v>164374</v>
      </c>
      <c r="AQ129" s="77">
        <v>56624</v>
      </c>
      <c r="AR129" s="75">
        <v>219059</v>
      </c>
      <c r="AS129" s="75">
        <v>113933</v>
      </c>
      <c r="AT129" s="75">
        <v>50682</v>
      </c>
      <c r="AU129" s="75">
        <v>29353</v>
      </c>
      <c r="AV129" s="77">
        <v>20458</v>
      </c>
      <c r="AW129" s="77">
        <v>4633</v>
      </c>
      <c r="AX129" s="75">
        <v>935004</v>
      </c>
      <c r="AY129" s="75">
        <v>416195</v>
      </c>
      <c r="AZ129" s="75">
        <v>204893</v>
      </c>
      <c r="BA129" s="75">
        <v>153753</v>
      </c>
      <c r="BB129" s="77">
        <v>127738</v>
      </c>
      <c r="BC129" s="77">
        <v>32425</v>
      </c>
      <c r="BD129" s="75">
        <v>86572</v>
      </c>
      <c r="BE129" s="75">
        <v>36394</v>
      </c>
      <c r="BF129" s="75">
        <v>19720</v>
      </c>
      <c r="BG129" s="75">
        <v>14437</v>
      </c>
      <c r="BH129" s="77">
        <v>12135</v>
      </c>
      <c r="BI129" s="77">
        <v>3886</v>
      </c>
      <c r="BJ129" s="75">
        <v>309372</v>
      </c>
      <c r="BK129" s="75">
        <v>138955</v>
      </c>
      <c r="BL129" s="75">
        <v>47843</v>
      </c>
      <c r="BM129" s="75">
        <v>27152</v>
      </c>
      <c r="BN129" s="75">
        <v>42801</v>
      </c>
      <c r="BO129" s="76">
        <v>52621</v>
      </c>
    </row>
    <row r="130" spans="1:67" s="9" customFormat="1" ht="11.25" customHeight="1">
      <c r="A130" s="81" t="s">
        <v>9</v>
      </c>
      <c r="B130" s="79">
        <v>163782</v>
      </c>
      <c r="C130" s="75">
        <v>46383</v>
      </c>
      <c r="D130" s="75">
        <v>50329</v>
      </c>
      <c r="E130" s="75">
        <v>32520</v>
      </c>
      <c r="F130" s="77">
        <v>17026</v>
      </c>
      <c r="G130" s="77">
        <v>17523</v>
      </c>
      <c r="H130" s="75">
        <v>940179</v>
      </c>
      <c r="I130" s="75">
        <v>353208</v>
      </c>
      <c r="J130" s="75">
        <v>251632</v>
      </c>
      <c r="K130" s="75">
        <v>164442</v>
      </c>
      <c r="L130" s="77">
        <v>94637</v>
      </c>
      <c r="M130" s="77">
        <v>76260</v>
      </c>
      <c r="N130" s="75">
        <v>4466701</v>
      </c>
      <c r="O130" s="75">
        <v>1499833</v>
      </c>
      <c r="P130" s="75">
        <v>969213</v>
      </c>
      <c r="Q130" s="75">
        <v>699197</v>
      </c>
      <c r="R130" s="77">
        <v>511137</v>
      </c>
      <c r="S130" s="77">
        <v>787321</v>
      </c>
      <c r="T130" s="75">
        <v>554201</v>
      </c>
      <c r="U130" s="75">
        <v>152547</v>
      </c>
      <c r="V130" s="75">
        <v>170833</v>
      </c>
      <c r="W130" s="75">
        <v>121858</v>
      </c>
      <c r="X130" s="77">
        <v>72571</v>
      </c>
      <c r="Y130" s="77">
        <v>36392</v>
      </c>
      <c r="Z130" s="75">
        <v>116589</v>
      </c>
      <c r="AA130" s="75">
        <v>31706</v>
      </c>
      <c r="AB130" s="75">
        <v>31594</v>
      </c>
      <c r="AC130" s="75">
        <v>24554</v>
      </c>
      <c r="AD130" s="77">
        <v>14604</v>
      </c>
      <c r="AE130" s="77">
        <v>14131</v>
      </c>
      <c r="AF130" s="75">
        <v>1334985</v>
      </c>
      <c r="AG130" s="75">
        <v>390688</v>
      </c>
      <c r="AH130" s="75">
        <v>306150</v>
      </c>
      <c r="AI130" s="75">
        <v>265544</v>
      </c>
      <c r="AJ130" s="77">
        <v>216104</v>
      </c>
      <c r="AK130" s="77">
        <v>156500</v>
      </c>
      <c r="AL130" s="75">
        <v>1257010</v>
      </c>
      <c r="AM130" s="75">
        <v>312681</v>
      </c>
      <c r="AN130" s="75">
        <v>284414</v>
      </c>
      <c r="AO130" s="75">
        <v>235508</v>
      </c>
      <c r="AP130" s="77">
        <v>175885</v>
      </c>
      <c r="AQ130" s="77">
        <v>248521</v>
      </c>
      <c r="AR130" s="75">
        <v>232246</v>
      </c>
      <c r="AS130" s="75">
        <v>79786</v>
      </c>
      <c r="AT130" s="75">
        <v>75650</v>
      </c>
      <c r="AU130" s="75">
        <v>45735</v>
      </c>
      <c r="AV130" s="77">
        <v>21733</v>
      </c>
      <c r="AW130" s="77">
        <v>9342</v>
      </c>
      <c r="AX130" s="75">
        <v>1035405</v>
      </c>
      <c r="AY130" s="75">
        <v>273389</v>
      </c>
      <c r="AZ130" s="75">
        <v>296355</v>
      </c>
      <c r="BA130" s="75">
        <v>251785</v>
      </c>
      <c r="BB130" s="77">
        <v>140352</v>
      </c>
      <c r="BC130" s="77">
        <v>73525</v>
      </c>
      <c r="BD130" s="75">
        <v>133468</v>
      </c>
      <c r="BE130" s="75">
        <v>25351</v>
      </c>
      <c r="BF130" s="75">
        <v>29408</v>
      </c>
      <c r="BG130" s="75">
        <v>22813</v>
      </c>
      <c r="BH130" s="77">
        <v>13775</v>
      </c>
      <c r="BI130" s="77">
        <v>42123</v>
      </c>
      <c r="BJ130" s="75">
        <v>7799044</v>
      </c>
      <c r="BK130" s="75">
        <v>146243</v>
      </c>
      <c r="BL130" s="75">
        <v>167174</v>
      </c>
      <c r="BM130" s="75">
        <v>148777</v>
      </c>
      <c r="BN130" s="75">
        <v>576037</v>
      </c>
      <c r="BO130" s="76">
        <v>6760813</v>
      </c>
    </row>
    <row r="131" spans="1:67" s="9" customFormat="1" ht="11.25" customHeight="1">
      <c r="A131" s="81" t="s">
        <v>82</v>
      </c>
      <c r="B131" s="79">
        <v>14126</v>
      </c>
      <c r="C131" s="75">
        <v>4597</v>
      </c>
      <c r="D131" s="75">
        <v>4256</v>
      </c>
      <c r="E131" s="75">
        <v>2760</v>
      </c>
      <c r="F131" s="77">
        <v>2029</v>
      </c>
      <c r="G131" s="77">
        <v>484</v>
      </c>
      <c r="H131" s="75">
        <v>70248</v>
      </c>
      <c r="I131" s="75">
        <v>20952</v>
      </c>
      <c r="J131" s="75">
        <v>18090</v>
      </c>
      <c r="K131" s="75">
        <v>13091</v>
      </c>
      <c r="L131" s="77">
        <v>14578</v>
      </c>
      <c r="M131" s="77">
        <v>3537</v>
      </c>
      <c r="N131" s="75">
        <v>222948</v>
      </c>
      <c r="O131" s="75">
        <v>47866</v>
      </c>
      <c r="P131" s="75">
        <v>48217</v>
      </c>
      <c r="Q131" s="75">
        <v>42261</v>
      </c>
      <c r="R131" s="77">
        <v>65288</v>
      </c>
      <c r="S131" s="77">
        <v>19316</v>
      </c>
      <c r="T131" s="75">
        <v>38748</v>
      </c>
      <c r="U131" s="75">
        <v>8962</v>
      </c>
      <c r="V131" s="75">
        <v>11298</v>
      </c>
      <c r="W131" s="75">
        <v>8373</v>
      </c>
      <c r="X131" s="77">
        <v>8455</v>
      </c>
      <c r="Y131" s="77">
        <v>1660</v>
      </c>
      <c r="Z131" s="75">
        <v>13106</v>
      </c>
      <c r="AA131" s="75">
        <v>3642</v>
      </c>
      <c r="AB131" s="75">
        <v>3511</v>
      </c>
      <c r="AC131" s="75">
        <v>2712</v>
      </c>
      <c r="AD131" s="77">
        <v>2670</v>
      </c>
      <c r="AE131" s="77">
        <v>571</v>
      </c>
      <c r="AF131" s="75">
        <v>140681</v>
      </c>
      <c r="AG131" s="75">
        <v>27489</v>
      </c>
      <c r="AH131" s="75">
        <v>30184</v>
      </c>
      <c r="AI131" s="75">
        <v>26743</v>
      </c>
      <c r="AJ131" s="77">
        <v>43492</v>
      </c>
      <c r="AK131" s="77">
        <v>12773</v>
      </c>
      <c r="AL131" s="75">
        <v>87315</v>
      </c>
      <c r="AM131" s="75">
        <v>16213</v>
      </c>
      <c r="AN131" s="75">
        <v>20338</v>
      </c>
      <c r="AO131" s="75">
        <v>18323</v>
      </c>
      <c r="AP131" s="77">
        <v>25532</v>
      </c>
      <c r="AQ131" s="77">
        <v>6909</v>
      </c>
      <c r="AR131" s="75">
        <v>21117</v>
      </c>
      <c r="AS131" s="75">
        <v>6882</v>
      </c>
      <c r="AT131" s="75">
        <v>5763</v>
      </c>
      <c r="AU131" s="75">
        <v>4103</v>
      </c>
      <c r="AV131" s="77">
        <v>3819</v>
      </c>
      <c r="AW131" s="77">
        <v>550</v>
      </c>
      <c r="AX131" s="75">
        <v>120194</v>
      </c>
      <c r="AY131" s="75">
        <v>32011</v>
      </c>
      <c r="AZ131" s="75">
        <v>33275</v>
      </c>
      <c r="BA131" s="75">
        <v>25966</v>
      </c>
      <c r="BB131" s="77">
        <v>24359</v>
      </c>
      <c r="BC131" s="77">
        <v>4583</v>
      </c>
      <c r="BD131" s="75">
        <v>10167</v>
      </c>
      <c r="BE131" s="75">
        <v>2372</v>
      </c>
      <c r="BF131" s="75">
        <v>2683</v>
      </c>
      <c r="BG131" s="75">
        <v>2343</v>
      </c>
      <c r="BH131" s="77">
        <v>2354</v>
      </c>
      <c r="BI131" s="77">
        <v>415</v>
      </c>
      <c r="BJ131" s="75">
        <v>4137</v>
      </c>
      <c r="BK131" s="75">
        <v>897</v>
      </c>
      <c r="BL131" s="75">
        <v>780</v>
      </c>
      <c r="BM131" s="75">
        <v>618</v>
      </c>
      <c r="BN131" s="75">
        <v>1103</v>
      </c>
      <c r="BO131" s="76">
        <v>739</v>
      </c>
    </row>
    <row r="132" spans="1:67" s="9" customFormat="1" ht="11.25" customHeight="1">
      <c r="A132" s="80" t="s">
        <v>9</v>
      </c>
      <c r="B132" s="79">
        <v>2853</v>
      </c>
      <c r="C132" s="75">
        <v>865</v>
      </c>
      <c r="D132" s="75">
        <v>836</v>
      </c>
      <c r="E132" s="75">
        <v>548</v>
      </c>
      <c r="F132" s="77">
        <v>470</v>
      </c>
      <c r="G132" s="77">
        <v>132</v>
      </c>
      <c r="H132" s="75">
        <v>16307</v>
      </c>
      <c r="I132" s="75">
        <v>4585</v>
      </c>
      <c r="J132" s="75">
        <v>4143</v>
      </c>
      <c r="K132" s="75">
        <v>3015</v>
      </c>
      <c r="L132" s="77">
        <v>3542</v>
      </c>
      <c r="M132" s="77">
        <v>1022</v>
      </c>
      <c r="N132" s="75">
        <v>55283</v>
      </c>
      <c r="O132" s="75">
        <v>11247</v>
      </c>
      <c r="P132" s="75">
        <v>11674</v>
      </c>
      <c r="Q132" s="75">
        <v>10201</v>
      </c>
      <c r="R132" s="77">
        <v>16373</v>
      </c>
      <c r="S132" s="77">
        <v>5787</v>
      </c>
      <c r="T132" s="75">
        <v>9738</v>
      </c>
      <c r="U132" s="75">
        <v>1826</v>
      </c>
      <c r="V132" s="75">
        <v>2417</v>
      </c>
      <c r="W132" s="75">
        <v>1854</v>
      </c>
      <c r="X132" s="77">
        <v>2010</v>
      </c>
      <c r="Y132" s="77">
        <v>1632</v>
      </c>
      <c r="Z132" s="75">
        <v>3029</v>
      </c>
      <c r="AA132" s="75">
        <v>747</v>
      </c>
      <c r="AB132" s="75">
        <v>767</v>
      </c>
      <c r="AC132" s="75">
        <v>637</v>
      </c>
      <c r="AD132" s="77">
        <v>668</v>
      </c>
      <c r="AE132" s="77">
        <v>210</v>
      </c>
      <c r="AF132" s="75">
        <v>32813</v>
      </c>
      <c r="AG132" s="75">
        <v>5950</v>
      </c>
      <c r="AH132" s="75">
        <v>6830</v>
      </c>
      <c r="AI132" s="75">
        <v>6111</v>
      </c>
      <c r="AJ132" s="77">
        <v>10435</v>
      </c>
      <c r="AK132" s="77">
        <v>3486</v>
      </c>
      <c r="AL132" s="75">
        <v>19630</v>
      </c>
      <c r="AM132" s="75">
        <v>3181</v>
      </c>
      <c r="AN132" s="75">
        <v>4269</v>
      </c>
      <c r="AO132" s="75">
        <v>4019</v>
      </c>
      <c r="AP132" s="77">
        <v>6154</v>
      </c>
      <c r="AQ132" s="77">
        <v>2008</v>
      </c>
      <c r="AR132" s="75">
        <v>4614</v>
      </c>
      <c r="AS132" s="75">
        <v>1397</v>
      </c>
      <c r="AT132" s="75">
        <v>1255</v>
      </c>
      <c r="AU132" s="75">
        <v>931</v>
      </c>
      <c r="AV132" s="77">
        <v>880</v>
      </c>
      <c r="AW132" s="77">
        <v>149</v>
      </c>
      <c r="AX132" s="75">
        <v>23657</v>
      </c>
      <c r="AY132" s="75">
        <v>5637</v>
      </c>
      <c r="AZ132" s="75">
        <v>6332</v>
      </c>
      <c r="BA132" s="75">
        <v>5141</v>
      </c>
      <c r="BB132" s="77">
        <v>5228</v>
      </c>
      <c r="BC132" s="77">
        <v>1318</v>
      </c>
      <c r="BD132" s="75">
        <v>2242</v>
      </c>
      <c r="BE132" s="75">
        <v>455</v>
      </c>
      <c r="BF132" s="75">
        <v>575</v>
      </c>
      <c r="BG132" s="75">
        <v>499</v>
      </c>
      <c r="BH132" s="77">
        <v>570</v>
      </c>
      <c r="BI132" s="77">
        <v>144</v>
      </c>
      <c r="BJ132" s="75">
        <v>4418</v>
      </c>
      <c r="BK132" s="75">
        <v>261</v>
      </c>
      <c r="BL132" s="75">
        <v>266</v>
      </c>
      <c r="BM132" s="75">
        <v>202</v>
      </c>
      <c r="BN132" s="75">
        <v>534</v>
      </c>
      <c r="BO132" s="76">
        <v>3156</v>
      </c>
    </row>
    <row r="133" spans="1:67" s="9" customFormat="1" ht="11.25" customHeight="1">
      <c r="A133" s="81" t="s">
        <v>68</v>
      </c>
      <c r="B133" s="79">
        <v>69371</v>
      </c>
      <c r="C133" s="75">
        <v>30539</v>
      </c>
      <c r="D133" s="75">
        <v>20889</v>
      </c>
      <c r="E133" s="75">
        <v>11662</v>
      </c>
      <c r="F133" s="77">
        <v>6278</v>
      </c>
      <c r="G133" s="77">
        <v>3</v>
      </c>
      <c r="H133" s="75">
        <v>535769</v>
      </c>
      <c r="I133" s="75">
        <v>289087</v>
      </c>
      <c r="J133" s="75">
        <v>125154</v>
      </c>
      <c r="K133" s="75">
        <v>73442</v>
      </c>
      <c r="L133" s="77">
        <v>48062</v>
      </c>
      <c r="M133" s="77">
        <v>24</v>
      </c>
      <c r="N133" s="75">
        <v>2251344</v>
      </c>
      <c r="O133" s="75">
        <v>1253158</v>
      </c>
      <c r="P133" s="75">
        <v>461281</v>
      </c>
      <c r="Q133" s="75">
        <v>298832</v>
      </c>
      <c r="R133" s="77">
        <v>237966</v>
      </c>
      <c r="S133" s="77">
        <v>107</v>
      </c>
      <c r="T133" s="75">
        <v>276814</v>
      </c>
      <c r="U133" s="75">
        <v>116731</v>
      </c>
      <c r="V133" s="75">
        <v>80231</v>
      </c>
      <c r="W133" s="75">
        <v>47391</v>
      </c>
      <c r="X133" s="77">
        <v>32360</v>
      </c>
      <c r="Y133" s="77">
        <v>101</v>
      </c>
      <c r="Z133" s="75">
        <v>50624</v>
      </c>
      <c r="AA133" s="75">
        <v>20787</v>
      </c>
      <c r="AB133" s="75">
        <v>14115</v>
      </c>
      <c r="AC133" s="75">
        <v>9473</v>
      </c>
      <c r="AD133" s="77">
        <v>6246</v>
      </c>
      <c r="AE133" s="77">
        <v>3</v>
      </c>
      <c r="AF133" s="75">
        <v>664030</v>
      </c>
      <c r="AG133" s="75">
        <v>286745</v>
      </c>
      <c r="AH133" s="75">
        <v>154357</v>
      </c>
      <c r="AI133" s="75">
        <v>115779</v>
      </c>
      <c r="AJ133" s="77">
        <v>107098</v>
      </c>
      <c r="AK133" s="77">
        <v>51</v>
      </c>
      <c r="AL133" s="75">
        <v>569108</v>
      </c>
      <c r="AM133" s="75">
        <v>240094</v>
      </c>
      <c r="AN133" s="75">
        <v>142596</v>
      </c>
      <c r="AO133" s="75">
        <v>103523</v>
      </c>
      <c r="AP133" s="77">
        <v>82841</v>
      </c>
      <c r="AQ133" s="77">
        <v>54</v>
      </c>
      <c r="AR133" s="75">
        <v>137014</v>
      </c>
      <c r="AS133" s="75">
        <v>65194</v>
      </c>
      <c r="AT133" s="75">
        <v>38768</v>
      </c>
      <c r="AU133" s="75">
        <v>21301</v>
      </c>
      <c r="AV133" s="77">
        <v>11748</v>
      </c>
      <c r="AW133" s="77">
        <v>3</v>
      </c>
      <c r="AX133" s="75">
        <v>501636</v>
      </c>
      <c r="AY133" s="75">
        <v>193660</v>
      </c>
      <c r="AZ133" s="75">
        <v>137131</v>
      </c>
      <c r="BA133" s="75">
        <v>101252</v>
      </c>
      <c r="BB133" s="77">
        <v>69554</v>
      </c>
      <c r="BC133" s="77">
        <v>39</v>
      </c>
      <c r="BD133" s="75">
        <v>50495</v>
      </c>
      <c r="BE133" s="75">
        <v>19557</v>
      </c>
      <c r="BF133" s="75">
        <v>14317</v>
      </c>
      <c r="BG133" s="75">
        <v>10112</v>
      </c>
      <c r="BH133" s="77">
        <v>6501</v>
      </c>
      <c r="BI133" s="77">
        <v>8</v>
      </c>
      <c r="BJ133" s="75">
        <v>87814</v>
      </c>
      <c r="BK133" s="75">
        <v>47893</v>
      </c>
      <c r="BL133" s="75">
        <v>22438</v>
      </c>
      <c r="BM133" s="75">
        <v>10961</v>
      </c>
      <c r="BN133" s="75">
        <v>6510</v>
      </c>
      <c r="BO133" s="76">
        <v>12</v>
      </c>
    </row>
    <row r="134" spans="1:67" s="9" customFormat="1" ht="11.25" customHeight="1">
      <c r="A134" s="80" t="s">
        <v>9</v>
      </c>
      <c r="B134" s="79">
        <v>94856</v>
      </c>
      <c r="C134" s="75">
        <v>26947</v>
      </c>
      <c r="D134" s="75">
        <v>36178</v>
      </c>
      <c r="E134" s="75">
        <v>21824</v>
      </c>
      <c r="F134" s="77">
        <v>9904</v>
      </c>
      <c r="G134" s="77">
        <v>3</v>
      </c>
      <c r="H134" s="75">
        <v>624558</v>
      </c>
      <c r="I134" s="75">
        <v>238982</v>
      </c>
      <c r="J134" s="75">
        <v>197942</v>
      </c>
      <c r="K134" s="75">
        <v>122313</v>
      </c>
      <c r="L134" s="77">
        <v>65296</v>
      </c>
      <c r="M134" s="77">
        <v>25</v>
      </c>
      <c r="N134" s="75">
        <v>2638273</v>
      </c>
      <c r="O134" s="75">
        <v>1023548</v>
      </c>
      <c r="P134" s="75">
        <v>767614</v>
      </c>
      <c r="Q134" s="75">
        <v>518081</v>
      </c>
      <c r="R134" s="77">
        <v>328935</v>
      </c>
      <c r="S134" s="77">
        <v>94</v>
      </c>
      <c r="T134" s="75">
        <v>398653</v>
      </c>
      <c r="U134" s="75">
        <v>97816</v>
      </c>
      <c r="V134" s="75">
        <v>141521</v>
      </c>
      <c r="W134" s="75">
        <v>100362</v>
      </c>
      <c r="X134" s="77">
        <v>58859</v>
      </c>
      <c r="Y134" s="77">
        <v>96</v>
      </c>
      <c r="Z134" s="75">
        <v>65543</v>
      </c>
      <c r="AA134" s="75">
        <v>18697</v>
      </c>
      <c r="AB134" s="75">
        <v>22465</v>
      </c>
      <c r="AC134" s="75">
        <v>15823</v>
      </c>
      <c r="AD134" s="77">
        <v>8555</v>
      </c>
      <c r="AE134" s="77">
        <v>3</v>
      </c>
      <c r="AF134" s="75">
        <v>807549</v>
      </c>
      <c r="AG134" s="75">
        <v>239029</v>
      </c>
      <c r="AH134" s="75">
        <v>232937</v>
      </c>
      <c r="AI134" s="75">
        <v>191292</v>
      </c>
      <c r="AJ134" s="77">
        <v>144243</v>
      </c>
      <c r="AK134" s="77">
        <v>48</v>
      </c>
      <c r="AL134" s="75">
        <v>723536</v>
      </c>
      <c r="AM134" s="75">
        <v>208109</v>
      </c>
      <c r="AN134" s="75">
        <v>226672</v>
      </c>
      <c r="AO134" s="75">
        <v>175530</v>
      </c>
      <c r="AP134" s="77">
        <v>113165</v>
      </c>
      <c r="AQ134" s="77">
        <v>59</v>
      </c>
      <c r="AR134" s="75">
        <v>172913</v>
      </c>
      <c r="AS134" s="75">
        <v>58114</v>
      </c>
      <c r="AT134" s="75">
        <v>62765</v>
      </c>
      <c r="AU134" s="75">
        <v>35616</v>
      </c>
      <c r="AV134" s="77">
        <v>16414</v>
      </c>
      <c r="AW134" s="77">
        <v>5</v>
      </c>
      <c r="AX134" s="75">
        <v>674625</v>
      </c>
      <c r="AY134" s="75">
        <v>167868</v>
      </c>
      <c r="AZ134" s="75">
        <v>225191</v>
      </c>
      <c r="BA134" s="75">
        <v>179164</v>
      </c>
      <c r="BB134" s="77">
        <v>102362</v>
      </c>
      <c r="BC134" s="77">
        <v>40</v>
      </c>
      <c r="BD134" s="75">
        <v>70623</v>
      </c>
      <c r="BE134" s="75">
        <v>17875</v>
      </c>
      <c r="BF134" s="75">
        <v>24797</v>
      </c>
      <c r="BG134" s="75">
        <v>18241</v>
      </c>
      <c r="BH134" s="77">
        <v>9702</v>
      </c>
      <c r="BI134" s="77">
        <v>8</v>
      </c>
      <c r="BJ134" s="75">
        <v>101768</v>
      </c>
      <c r="BK134" s="75">
        <v>41272</v>
      </c>
      <c r="BL134" s="75">
        <v>34038</v>
      </c>
      <c r="BM134" s="75">
        <v>17757</v>
      </c>
      <c r="BN134" s="75">
        <v>8689</v>
      </c>
      <c r="BO134" s="76">
        <v>12</v>
      </c>
    </row>
    <row r="135" spans="1:67" s="9" customFormat="1" ht="11.25" customHeight="1">
      <c r="A135" s="81" t="s">
        <v>81</v>
      </c>
      <c r="B135" s="79">
        <v>24805</v>
      </c>
      <c r="C135" s="75">
        <v>8580</v>
      </c>
      <c r="D135" s="75">
        <v>8069</v>
      </c>
      <c r="E135" s="75">
        <v>4621</v>
      </c>
      <c r="F135" s="77">
        <v>3001</v>
      </c>
      <c r="G135" s="77">
        <v>534</v>
      </c>
      <c r="H135" s="75">
        <v>124035</v>
      </c>
      <c r="I135" s="75">
        <v>50105</v>
      </c>
      <c r="J135" s="75">
        <v>29598</v>
      </c>
      <c r="K135" s="75">
        <v>21107</v>
      </c>
      <c r="L135" s="77">
        <v>19600</v>
      </c>
      <c r="M135" s="77">
        <v>3625</v>
      </c>
      <c r="N135" s="75">
        <v>494849</v>
      </c>
      <c r="O135" s="75">
        <v>190245</v>
      </c>
      <c r="P135" s="75">
        <v>98714</v>
      </c>
      <c r="Q135" s="75">
        <v>82931</v>
      </c>
      <c r="R135" s="77">
        <v>101734</v>
      </c>
      <c r="S135" s="77">
        <v>21225</v>
      </c>
      <c r="T135" s="75">
        <v>37177</v>
      </c>
      <c r="U135" s="75">
        <v>12943</v>
      </c>
      <c r="V135" s="75">
        <v>10516</v>
      </c>
      <c r="W135" s="75">
        <v>7056</v>
      </c>
      <c r="X135" s="77">
        <v>5729</v>
      </c>
      <c r="Y135" s="77">
        <v>933</v>
      </c>
      <c r="Z135" s="75">
        <v>14097</v>
      </c>
      <c r="AA135" s="75">
        <v>4138</v>
      </c>
      <c r="AB135" s="75">
        <v>3692</v>
      </c>
      <c r="AC135" s="75">
        <v>3005</v>
      </c>
      <c r="AD135" s="77">
        <v>2741</v>
      </c>
      <c r="AE135" s="77">
        <v>521</v>
      </c>
      <c r="AF135" s="75">
        <v>191737</v>
      </c>
      <c r="AG135" s="75">
        <v>60791</v>
      </c>
      <c r="AH135" s="75">
        <v>35831</v>
      </c>
      <c r="AI135" s="75">
        <v>31206</v>
      </c>
      <c r="AJ135" s="77">
        <v>49730</v>
      </c>
      <c r="AK135" s="77">
        <v>14179</v>
      </c>
      <c r="AL135" s="75">
        <v>118831</v>
      </c>
      <c r="AM135" s="75">
        <v>36772</v>
      </c>
      <c r="AN135" s="75">
        <v>24193</v>
      </c>
      <c r="AO135" s="75">
        <v>21556</v>
      </c>
      <c r="AP135" s="77">
        <v>29034</v>
      </c>
      <c r="AQ135" s="77">
        <v>7276</v>
      </c>
      <c r="AR135" s="75">
        <v>18015</v>
      </c>
      <c r="AS135" s="75">
        <v>5632</v>
      </c>
      <c r="AT135" s="75">
        <v>4806</v>
      </c>
      <c r="AU135" s="75">
        <v>3628</v>
      </c>
      <c r="AV135" s="77">
        <v>3462</v>
      </c>
      <c r="AW135" s="77">
        <v>487</v>
      </c>
      <c r="AX135" s="75">
        <v>106938</v>
      </c>
      <c r="AY135" s="75">
        <v>28140</v>
      </c>
      <c r="AZ135" s="75">
        <v>26276</v>
      </c>
      <c r="BA135" s="75">
        <v>24581</v>
      </c>
      <c r="BB135" s="77">
        <v>24414</v>
      </c>
      <c r="BC135" s="77">
        <v>3527</v>
      </c>
      <c r="BD135" s="75">
        <v>10496</v>
      </c>
      <c r="BE135" s="75">
        <v>3111</v>
      </c>
      <c r="BF135" s="75">
        <v>2575</v>
      </c>
      <c r="BG135" s="75">
        <v>2392</v>
      </c>
      <c r="BH135" s="77">
        <v>2150</v>
      </c>
      <c r="BI135" s="77">
        <v>268</v>
      </c>
      <c r="BJ135" s="75">
        <v>20991</v>
      </c>
      <c r="BK135" s="75">
        <v>9425</v>
      </c>
      <c r="BL135" s="75">
        <v>4700</v>
      </c>
      <c r="BM135" s="75">
        <v>2212</v>
      </c>
      <c r="BN135" s="75">
        <v>2758</v>
      </c>
      <c r="BO135" s="76">
        <v>1896</v>
      </c>
    </row>
    <row r="136" spans="1:67" s="9" customFormat="1" ht="11.25" customHeight="1">
      <c r="A136" s="80" t="s">
        <v>9</v>
      </c>
      <c r="B136" s="79">
        <v>12159</v>
      </c>
      <c r="C136" s="75">
        <v>3886</v>
      </c>
      <c r="D136" s="75">
        <v>4186</v>
      </c>
      <c r="E136" s="75">
        <v>2388</v>
      </c>
      <c r="F136" s="77">
        <v>1456</v>
      </c>
      <c r="G136" s="77">
        <v>242</v>
      </c>
      <c r="H136" s="75">
        <v>63836</v>
      </c>
      <c r="I136" s="75">
        <v>25825</v>
      </c>
      <c r="J136" s="75">
        <v>14668</v>
      </c>
      <c r="K136" s="75">
        <v>11024</v>
      </c>
      <c r="L136" s="77">
        <v>10384</v>
      </c>
      <c r="M136" s="77">
        <v>1936</v>
      </c>
      <c r="N136" s="75">
        <v>278038</v>
      </c>
      <c r="O136" s="75">
        <v>106333</v>
      </c>
      <c r="P136" s="75">
        <v>54564</v>
      </c>
      <c r="Q136" s="75">
        <v>47780</v>
      </c>
      <c r="R136" s="77">
        <v>57804</v>
      </c>
      <c r="S136" s="77">
        <v>11558</v>
      </c>
      <c r="T136" s="75">
        <v>18051</v>
      </c>
      <c r="U136" s="75">
        <v>6250</v>
      </c>
      <c r="V136" s="75">
        <v>4974</v>
      </c>
      <c r="W136" s="75">
        <v>3550</v>
      </c>
      <c r="X136" s="77">
        <v>2807</v>
      </c>
      <c r="Y136" s="77">
        <v>469</v>
      </c>
      <c r="Z136" s="75">
        <v>7108</v>
      </c>
      <c r="AA136" s="75">
        <v>1949</v>
      </c>
      <c r="AB136" s="75">
        <v>1912</v>
      </c>
      <c r="AC136" s="75">
        <v>1595</v>
      </c>
      <c r="AD136" s="77">
        <v>1397</v>
      </c>
      <c r="AE136" s="77">
        <v>255</v>
      </c>
      <c r="AF136" s="75">
        <v>104216</v>
      </c>
      <c r="AG136" s="75">
        <v>33073</v>
      </c>
      <c r="AH136" s="75">
        <v>19153</v>
      </c>
      <c r="AI136" s="75">
        <v>17283</v>
      </c>
      <c r="AJ136" s="77">
        <v>27253</v>
      </c>
      <c r="AK136" s="77">
        <v>7455</v>
      </c>
      <c r="AL136" s="75">
        <v>61306</v>
      </c>
      <c r="AM136" s="75">
        <v>18027</v>
      </c>
      <c r="AN136" s="75">
        <v>12221</v>
      </c>
      <c r="AO136" s="75">
        <v>11594</v>
      </c>
      <c r="AP136" s="77">
        <v>15586</v>
      </c>
      <c r="AQ136" s="77">
        <v>3878</v>
      </c>
      <c r="AR136" s="75">
        <v>7886</v>
      </c>
      <c r="AS136" s="75">
        <v>2233</v>
      </c>
      <c r="AT136" s="75">
        <v>2031</v>
      </c>
      <c r="AU136" s="75">
        <v>1730</v>
      </c>
      <c r="AV136" s="77">
        <v>1644</v>
      </c>
      <c r="AW136" s="77">
        <v>249</v>
      </c>
      <c r="AX136" s="75">
        <v>47414</v>
      </c>
      <c r="AY136" s="75">
        <v>12059</v>
      </c>
      <c r="AZ136" s="75">
        <v>11776</v>
      </c>
      <c r="BA136" s="75">
        <v>11397</v>
      </c>
      <c r="BB136" s="77">
        <v>10655</v>
      </c>
      <c r="BC136" s="77">
        <v>1527</v>
      </c>
      <c r="BD136" s="75">
        <v>4983</v>
      </c>
      <c r="BE136" s="75">
        <v>1293</v>
      </c>
      <c r="BF136" s="75">
        <v>1217</v>
      </c>
      <c r="BG136" s="75">
        <v>1232</v>
      </c>
      <c r="BH136" s="77">
        <v>1097</v>
      </c>
      <c r="BI136" s="77">
        <v>145</v>
      </c>
      <c r="BJ136" s="75">
        <v>12987</v>
      </c>
      <c r="BK136" s="75">
        <v>5759</v>
      </c>
      <c r="BL136" s="75">
        <v>3035</v>
      </c>
      <c r="BM136" s="75">
        <v>1370</v>
      </c>
      <c r="BN136" s="75">
        <v>1638</v>
      </c>
      <c r="BO136" s="76">
        <v>1184</v>
      </c>
    </row>
    <row r="137" spans="1:67" s="9" customFormat="1" ht="11.25" customHeight="1">
      <c r="A137" s="90" t="s">
        <v>92</v>
      </c>
      <c r="B137" s="79">
        <v>60141</v>
      </c>
      <c r="C137" s="75">
        <v>60141</v>
      </c>
      <c r="D137" s="75">
        <v>0</v>
      </c>
      <c r="E137" s="75">
        <v>0</v>
      </c>
      <c r="F137" s="77">
        <v>0</v>
      </c>
      <c r="G137" s="77">
        <v>0</v>
      </c>
      <c r="H137" s="75">
        <v>614704</v>
      </c>
      <c r="I137" s="75">
        <v>614704</v>
      </c>
      <c r="J137" s="75">
        <v>0</v>
      </c>
      <c r="K137" s="75">
        <v>0</v>
      </c>
      <c r="L137" s="77">
        <v>0</v>
      </c>
      <c r="M137" s="77">
        <v>0</v>
      </c>
      <c r="N137" s="75">
        <v>2417422</v>
      </c>
      <c r="O137" s="75">
        <v>2417422</v>
      </c>
      <c r="P137" s="75">
        <v>0</v>
      </c>
      <c r="Q137" s="75">
        <v>0</v>
      </c>
      <c r="R137" s="77">
        <v>0</v>
      </c>
      <c r="S137" s="77">
        <v>0</v>
      </c>
      <c r="T137" s="75">
        <v>156071</v>
      </c>
      <c r="U137" s="75">
        <v>156071</v>
      </c>
      <c r="V137" s="75">
        <v>0</v>
      </c>
      <c r="W137" s="75">
        <v>0</v>
      </c>
      <c r="X137" s="77">
        <v>0</v>
      </c>
      <c r="Y137" s="77">
        <v>0</v>
      </c>
      <c r="Z137" s="75">
        <v>41357</v>
      </c>
      <c r="AA137" s="75">
        <v>41357</v>
      </c>
      <c r="AB137" s="75">
        <v>0</v>
      </c>
      <c r="AC137" s="75">
        <v>0</v>
      </c>
      <c r="AD137" s="77">
        <v>0</v>
      </c>
      <c r="AE137" s="77">
        <v>0</v>
      </c>
      <c r="AF137" s="75">
        <v>545436</v>
      </c>
      <c r="AG137" s="75">
        <v>545436</v>
      </c>
      <c r="AH137" s="75">
        <v>0</v>
      </c>
      <c r="AI137" s="75">
        <v>0</v>
      </c>
      <c r="AJ137" s="77">
        <v>0</v>
      </c>
      <c r="AK137" s="77">
        <v>0</v>
      </c>
      <c r="AL137" s="75">
        <v>394028</v>
      </c>
      <c r="AM137" s="75">
        <v>394028</v>
      </c>
      <c r="AN137" s="75">
        <v>0</v>
      </c>
      <c r="AO137" s="75">
        <v>0</v>
      </c>
      <c r="AP137" s="77">
        <v>0</v>
      </c>
      <c r="AQ137" s="77">
        <v>0</v>
      </c>
      <c r="AR137" s="75">
        <v>155013</v>
      </c>
      <c r="AS137" s="75">
        <v>155013</v>
      </c>
      <c r="AT137" s="75">
        <v>0</v>
      </c>
      <c r="AU137" s="75">
        <v>0</v>
      </c>
      <c r="AV137" s="77">
        <v>0</v>
      </c>
      <c r="AW137" s="77">
        <v>0</v>
      </c>
      <c r="AX137" s="75">
        <v>340967</v>
      </c>
      <c r="AY137" s="75">
        <v>340967</v>
      </c>
      <c r="AZ137" s="75">
        <v>0</v>
      </c>
      <c r="BA137" s="75">
        <v>0</v>
      </c>
      <c r="BB137" s="77">
        <v>0</v>
      </c>
      <c r="BC137" s="77">
        <v>0</v>
      </c>
      <c r="BD137" s="75">
        <v>33987</v>
      </c>
      <c r="BE137" s="75">
        <v>33987</v>
      </c>
      <c r="BF137" s="75">
        <v>0</v>
      </c>
      <c r="BG137" s="75">
        <v>0</v>
      </c>
      <c r="BH137" s="77">
        <v>0</v>
      </c>
      <c r="BI137" s="77">
        <v>0</v>
      </c>
      <c r="BJ137" s="75">
        <v>27105</v>
      </c>
      <c r="BK137" s="75">
        <v>27105</v>
      </c>
      <c r="BL137" s="75">
        <v>0</v>
      </c>
      <c r="BM137" s="75">
        <v>0</v>
      </c>
      <c r="BN137" s="75">
        <v>0</v>
      </c>
      <c r="BO137" s="76">
        <v>0</v>
      </c>
    </row>
    <row r="138" spans="1:67" s="9" customFormat="1" ht="11.25" customHeight="1">
      <c r="A138" s="81" t="s">
        <v>9</v>
      </c>
      <c r="B138" s="79">
        <v>108316</v>
      </c>
      <c r="C138" s="75">
        <v>108317</v>
      </c>
      <c r="D138" s="75">
        <v>0</v>
      </c>
      <c r="E138" s="75">
        <v>0</v>
      </c>
      <c r="F138" s="77">
        <v>0</v>
      </c>
      <c r="G138" s="77">
        <v>0</v>
      </c>
      <c r="H138" s="75">
        <v>1238129</v>
      </c>
      <c r="I138" s="75">
        <v>1238129</v>
      </c>
      <c r="J138" s="75">
        <v>0</v>
      </c>
      <c r="K138" s="75">
        <v>0</v>
      </c>
      <c r="L138" s="77">
        <v>0</v>
      </c>
      <c r="M138" s="77">
        <v>0</v>
      </c>
      <c r="N138" s="75">
        <v>5368194</v>
      </c>
      <c r="O138" s="75">
        <v>5368195</v>
      </c>
      <c r="P138" s="75">
        <v>0</v>
      </c>
      <c r="Q138" s="75">
        <v>0</v>
      </c>
      <c r="R138" s="77">
        <v>0</v>
      </c>
      <c r="S138" s="77">
        <v>0</v>
      </c>
      <c r="T138" s="75">
        <v>292123</v>
      </c>
      <c r="U138" s="75">
        <v>292124</v>
      </c>
      <c r="V138" s="75">
        <v>0</v>
      </c>
      <c r="W138" s="75">
        <v>0</v>
      </c>
      <c r="X138" s="77">
        <v>0</v>
      </c>
      <c r="Y138" s="77">
        <v>0</v>
      </c>
      <c r="Z138" s="75">
        <v>65595</v>
      </c>
      <c r="AA138" s="75">
        <v>65596</v>
      </c>
      <c r="AB138" s="75">
        <v>0</v>
      </c>
      <c r="AC138" s="75">
        <v>0</v>
      </c>
      <c r="AD138" s="77">
        <v>0</v>
      </c>
      <c r="AE138" s="77">
        <v>0</v>
      </c>
      <c r="AF138" s="75">
        <v>1028080</v>
      </c>
      <c r="AG138" s="75">
        <v>1028079</v>
      </c>
      <c r="AH138" s="75">
        <v>0</v>
      </c>
      <c r="AI138" s="75">
        <v>0</v>
      </c>
      <c r="AJ138" s="77">
        <v>0</v>
      </c>
      <c r="AK138" s="77">
        <v>0</v>
      </c>
      <c r="AL138" s="75">
        <v>693986</v>
      </c>
      <c r="AM138" s="75">
        <v>693985</v>
      </c>
      <c r="AN138" s="75">
        <v>0</v>
      </c>
      <c r="AO138" s="75">
        <v>0</v>
      </c>
      <c r="AP138" s="77">
        <v>0</v>
      </c>
      <c r="AQ138" s="77">
        <v>0</v>
      </c>
      <c r="AR138" s="75">
        <v>281098</v>
      </c>
      <c r="AS138" s="75">
        <v>281099</v>
      </c>
      <c r="AT138" s="75">
        <v>0</v>
      </c>
      <c r="AU138" s="75">
        <v>0</v>
      </c>
      <c r="AV138" s="77">
        <v>0</v>
      </c>
      <c r="AW138" s="77">
        <v>0</v>
      </c>
      <c r="AX138" s="75">
        <v>605637</v>
      </c>
      <c r="AY138" s="75">
        <v>605636</v>
      </c>
      <c r="AZ138" s="75">
        <v>0</v>
      </c>
      <c r="BA138" s="75">
        <v>0</v>
      </c>
      <c r="BB138" s="77">
        <v>0</v>
      </c>
      <c r="BC138" s="77">
        <v>0</v>
      </c>
      <c r="BD138" s="75">
        <v>57720</v>
      </c>
      <c r="BE138" s="75">
        <v>57720</v>
      </c>
      <c r="BF138" s="75">
        <v>0</v>
      </c>
      <c r="BG138" s="75">
        <v>0</v>
      </c>
      <c r="BH138" s="77">
        <v>0</v>
      </c>
      <c r="BI138" s="77">
        <v>0</v>
      </c>
      <c r="BJ138" s="75">
        <v>49869</v>
      </c>
      <c r="BK138" s="75">
        <v>49870</v>
      </c>
      <c r="BL138" s="75">
        <v>0</v>
      </c>
      <c r="BM138" s="75">
        <v>0</v>
      </c>
      <c r="BN138" s="75">
        <v>0</v>
      </c>
      <c r="BO138" s="76">
        <v>0</v>
      </c>
    </row>
    <row r="139" spans="1:67" s="9" customFormat="1" ht="11.25" customHeight="1">
      <c r="A139" s="90" t="s">
        <v>93</v>
      </c>
      <c r="B139" s="79">
        <v>52120</v>
      </c>
      <c r="C139" s="75">
        <v>52120</v>
      </c>
      <c r="D139" s="75">
        <v>0</v>
      </c>
      <c r="E139" s="75">
        <v>0</v>
      </c>
      <c r="F139" s="77">
        <v>0</v>
      </c>
      <c r="G139" s="77">
        <v>0</v>
      </c>
      <c r="H139" s="75">
        <v>542229</v>
      </c>
      <c r="I139" s="75">
        <v>542229</v>
      </c>
      <c r="J139" s="75">
        <v>0</v>
      </c>
      <c r="K139" s="75">
        <v>0</v>
      </c>
      <c r="L139" s="77">
        <v>0</v>
      </c>
      <c r="M139" s="77">
        <v>0</v>
      </c>
      <c r="N139" s="75">
        <v>2159616</v>
      </c>
      <c r="O139" s="75">
        <v>2159616</v>
      </c>
      <c r="P139" s="75">
        <v>0</v>
      </c>
      <c r="Q139" s="75">
        <v>0</v>
      </c>
      <c r="R139" s="77">
        <v>0</v>
      </c>
      <c r="S139" s="77">
        <v>0</v>
      </c>
      <c r="T139" s="75">
        <v>138078</v>
      </c>
      <c r="U139" s="75">
        <v>138078</v>
      </c>
      <c r="V139" s="75">
        <v>0</v>
      </c>
      <c r="W139" s="75">
        <v>0</v>
      </c>
      <c r="X139" s="77">
        <v>0</v>
      </c>
      <c r="Y139" s="77">
        <v>0</v>
      </c>
      <c r="Z139" s="75">
        <v>33221</v>
      </c>
      <c r="AA139" s="75">
        <v>33221</v>
      </c>
      <c r="AB139" s="75">
        <v>0</v>
      </c>
      <c r="AC139" s="75">
        <v>0</v>
      </c>
      <c r="AD139" s="77">
        <v>0</v>
      </c>
      <c r="AE139" s="77">
        <v>0</v>
      </c>
      <c r="AF139" s="75">
        <v>478367</v>
      </c>
      <c r="AG139" s="75">
        <v>478367</v>
      </c>
      <c r="AH139" s="75">
        <v>0</v>
      </c>
      <c r="AI139" s="75">
        <v>0</v>
      </c>
      <c r="AJ139" s="77">
        <v>0</v>
      </c>
      <c r="AK139" s="77">
        <v>0</v>
      </c>
      <c r="AL139" s="75">
        <v>338631</v>
      </c>
      <c r="AM139" s="75">
        <v>338631</v>
      </c>
      <c r="AN139" s="75">
        <v>0</v>
      </c>
      <c r="AO139" s="75">
        <v>0</v>
      </c>
      <c r="AP139" s="77">
        <v>0</v>
      </c>
      <c r="AQ139" s="77">
        <v>0</v>
      </c>
      <c r="AR139" s="75">
        <v>137498</v>
      </c>
      <c r="AS139" s="75">
        <v>137498</v>
      </c>
      <c r="AT139" s="75">
        <v>0</v>
      </c>
      <c r="AU139" s="75">
        <v>0</v>
      </c>
      <c r="AV139" s="77">
        <v>0</v>
      </c>
      <c r="AW139" s="77">
        <v>0</v>
      </c>
      <c r="AX139" s="75">
        <v>294264</v>
      </c>
      <c r="AY139" s="75">
        <v>294264</v>
      </c>
      <c r="AZ139" s="75">
        <v>0</v>
      </c>
      <c r="BA139" s="75">
        <v>0</v>
      </c>
      <c r="BB139" s="77">
        <v>0</v>
      </c>
      <c r="BC139" s="77">
        <v>0</v>
      </c>
      <c r="BD139" s="75">
        <v>29117</v>
      </c>
      <c r="BE139" s="75">
        <v>29117</v>
      </c>
      <c r="BF139" s="75">
        <v>0</v>
      </c>
      <c r="BG139" s="75">
        <v>0</v>
      </c>
      <c r="BH139" s="77">
        <v>0</v>
      </c>
      <c r="BI139" s="77">
        <v>0</v>
      </c>
      <c r="BJ139" s="75">
        <v>25455</v>
      </c>
      <c r="BK139" s="75">
        <v>25455</v>
      </c>
      <c r="BL139" s="75">
        <v>0</v>
      </c>
      <c r="BM139" s="75">
        <v>0</v>
      </c>
      <c r="BN139" s="75">
        <v>0</v>
      </c>
      <c r="BO139" s="76">
        <v>0</v>
      </c>
    </row>
    <row r="140" spans="1:67" s="9" customFormat="1" ht="11.25" customHeight="1">
      <c r="A140" s="80" t="s">
        <v>9</v>
      </c>
      <c r="B140" s="79">
        <v>97189</v>
      </c>
      <c r="C140" s="75">
        <v>97189</v>
      </c>
      <c r="D140" s="75">
        <v>0</v>
      </c>
      <c r="E140" s="75">
        <v>0</v>
      </c>
      <c r="F140" s="77">
        <v>0</v>
      </c>
      <c r="G140" s="77">
        <v>0</v>
      </c>
      <c r="H140" s="75">
        <v>1085844</v>
      </c>
      <c r="I140" s="75">
        <v>1085844</v>
      </c>
      <c r="J140" s="75">
        <v>0</v>
      </c>
      <c r="K140" s="75">
        <v>0</v>
      </c>
      <c r="L140" s="77">
        <v>0</v>
      </c>
      <c r="M140" s="77">
        <v>0</v>
      </c>
      <c r="N140" s="75">
        <v>4666952</v>
      </c>
      <c r="O140" s="75">
        <v>4666952</v>
      </c>
      <c r="P140" s="75">
        <v>0</v>
      </c>
      <c r="Q140" s="75">
        <v>0</v>
      </c>
      <c r="R140" s="77">
        <v>0</v>
      </c>
      <c r="S140" s="77">
        <v>0</v>
      </c>
      <c r="T140" s="75">
        <v>257519</v>
      </c>
      <c r="U140" s="75">
        <v>257519</v>
      </c>
      <c r="V140" s="75">
        <v>0</v>
      </c>
      <c r="W140" s="75">
        <v>0</v>
      </c>
      <c r="X140" s="77">
        <v>0</v>
      </c>
      <c r="Y140" s="77">
        <v>0</v>
      </c>
      <c r="Z140" s="75">
        <v>54403</v>
      </c>
      <c r="AA140" s="75">
        <v>54404</v>
      </c>
      <c r="AB140" s="75">
        <v>0</v>
      </c>
      <c r="AC140" s="75">
        <v>0</v>
      </c>
      <c r="AD140" s="77">
        <v>0</v>
      </c>
      <c r="AE140" s="77">
        <v>0</v>
      </c>
      <c r="AF140" s="75">
        <v>916096</v>
      </c>
      <c r="AG140" s="75">
        <v>916096</v>
      </c>
      <c r="AH140" s="75">
        <v>0</v>
      </c>
      <c r="AI140" s="75">
        <v>0</v>
      </c>
      <c r="AJ140" s="77">
        <v>0</v>
      </c>
      <c r="AK140" s="77">
        <v>0</v>
      </c>
      <c r="AL140" s="75">
        <v>610119</v>
      </c>
      <c r="AM140" s="75">
        <v>610119</v>
      </c>
      <c r="AN140" s="75">
        <v>0</v>
      </c>
      <c r="AO140" s="75">
        <v>0</v>
      </c>
      <c r="AP140" s="77">
        <v>0</v>
      </c>
      <c r="AQ140" s="77">
        <v>0</v>
      </c>
      <c r="AR140" s="75">
        <v>254974</v>
      </c>
      <c r="AS140" s="75">
        <v>254974</v>
      </c>
      <c r="AT140" s="75">
        <v>0</v>
      </c>
      <c r="AU140" s="75">
        <v>0</v>
      </c>
      <c r="AV140" s="77">
        <v>0</v>
      </c>
      <c r="AW140" s="77">
        <v>0</v>
      </c>
      <c r="AX140" s="75">
        <v>536571</v>
      </c>
      <c r="AY140" s="75">
        <v>536570</v>
      </c>
      <c r="AZ140" s="75">
        <v>0</v>
      </c>
      <c r="BA140" s="75">
        <v>0</v>
      </c>
      <c r="BB140" s="77">
        <v>0</v>
      </c>
      <c r="BC140" s="77">
        <v>0</v>
      </c>
      <c r="BD140" s="75">
        <v>51358</v>
      </c>
      <c r="BE140" s="75">
        <v>51359</v>
      </c>
      <c r="BF140" s="75">
        <v>0</v>
      </c>
      <c r="BG140" s="75">
        <v>0</v>
      </c>
      <c r="BH140" s="77">
        <v>0</v>
      </c>
      <c r="BI140" s="77">
        <v>0</v>
      </c>
      <c r="BJ140" s="75">
        <v>48455</v>
      </c>
      <c r="BK140" s="75">
        <v>48455</v>
      </c>
      <c r="BL140" s="75">
        <v>0</v>
      </c>
      <c r="BM140" s="75">
        <v>0</v>
      </c>
      <c r="BN140" s="75">
        <v>0</v>
      </c>
      <c r="BO140" s="76">
        <v>0</v>
      </c>
    </row>
    <row r="141" spans="1:67" s="9" customFormat="1" ht="11.25" customHeight="1">
      <c r="A141" s="90" t="s">
        <v>79</v>
      </c>
      <c r="B141" s="79">
        <v>4337</v>
      </c>
      <c r="C141" s="75">
        <v>220</v>
      </c>
      <c r="D141" s="75">
        <v>125</v>
      </c>
      <c r="E141" s="75">
        <v>142</v>
      </c>
      <c r="F141" s="77">
        <v>744</v>
      </c>
      <c r="G141" s="77">
        <v>3106</v>
      </c>
      <c r="H141" s="75">
        <v>28808</v>
      </c>
      <c r="I141" s="75">
        <v>485</v>
      </c>
      <c r="J141" s="75">
        <v>897</v>
      </c>
      <c r="K141" s="75">
        <v>1009</v>
      </c>
      <c r="L141" s="77">
        <v>5094</v>
      </c>
      <c r="M141" s="77">
        <v>21323</v>
      </c>
      <c r="N141" s="75">
        <v>184331</v>
      </c>
      <c r="O141" s="75">
        <v>2401</v>
      </c>
      <c r="P141" s="75">
        <v>6634</v>
      </c>
      <c r="Q141" s="75">
        <v>8036</v>
      </c>
      <c r="R141" s="77">
        <v>41043</v>
      </c>
      <c r="S141" s="77">
        <v>126217</v>
      </c>
      <c r="T141" s="75">
        <v>23367</v>
      </c>
      <c r="U141" s="75">
        <v>434</v>
      </c>
      <c r="V141" s="75">
        <v>439</v>
      </c>
      <c r="W141" s="75">
        <v>549</v>
      </c>
      <c r="X141" s="77">
        <v>4384</v>
      </c>
      <c r="Y141" s="77">
        <v>17561</v>
      </c>
      <c r="Z141" s="75">
        <v>8391</v>
      </c>
      <c r="AA141" s="75">
        <v>66</v>
      </c>
      <c r="AB141" s="75">
        <v>66</v>
      </c>
      <c r="AC141" s="75">
        <v>127</v>
      </c>
      <c r="AD141" s="77">
        <v>1838</v>
      </c>
      <c r="AE141" s="77">
        <v>6294</v>
      </c>
      <c r="AF141" s="75">
        <v>132236</v>
      </c>
      <c r="AG141" s="75">
        <v>672</v>
      </c>
      <c r="AH141" s="75">
        <v>1528</v>
      </c>
      <c r="AI141" s="75">
        <v>2188</v>
      </c>
      <c r="AJ141" s="77">
        <v>23348</v>
      </c>
      <c r="AK141" s="77">
        <v>104500</v>
      </c>
      <c r="AL141" s="75">
        <v>59071</v>
      </c>
      <c r="AM141" s="75">
        <v>1508</v>
      </c>
      <c r="AN141" s="75">
        <v>1085</v>
      </c>
      <c r="AO141" s="75">
        <v>1464</v>
      </c>
      <c r="AP141" s="77">
        <v>10764</v>
      </c>
      <c r="AQ141" s="77">
        <v>44250</v>
      </c>
      <c r="AR141" s="75">
        <v>9696</v>
      </c>
      <c r="AS141" s="75">
        <v>123</v>
      </c>
      <c r="AT141" s="75">
        <v>330</v>
      </c>
      <c r="AU141" s="75">
        <v>309</v>
      </c>
      <c r="AV141" s="77">
        <v>1896</v>
      </c>
      <c r="AW141" s="77">
        <v>7038</v>
      </c>
      <c r="AX141" s="75">
        <v>63512</v>
      </c>
      <c r="AY141" s="75">
        <v>1039</v>
      </c>
      <c r="AZ141" s="75">
        <v>621</v>
      </c>
      <c r="BA141" s="75">
        <v>1079</v>
      </c>
      <c r="BB141" s="77">
        <v>14704</v>
      </c>
      <c r="BC141" s="77">
        <v>46069</v>
      </c>
      <c r="BD141" s="75">
        <v>4058</v>
      </c>
      <c r="BE141" s="75">
        <v>62</v>
      </c>
      <c r="BF141" s="75">
        <v>150</v>
      </c>
      <c r="BG141" s="75">
        <v>197</v>
      </c>
      <c r="BH141" s="77">
        <v>643</v>
      </c>
      <c r="BI141" s="77">
        <v>3006</v>
      </c>
      <c r="BJ141" s="75">
        <v>77787</v>
      </c>
      <c r="BK141" s="75">
        <v>44699</v>
      </c>
      <c r="BL141" s="75">
        <v>4161</v>
      </c>
      <c r="BM141" s="75">
        <v>3092</v>
      </c>
      <c r="BN141" s="75">
        <v>9119</v>
      </c>
      <c r="BO141" s="76">
        <v>16716</v>
      </c>
    </row>
    <row r="142" spans="1:67" s="9" customFormat="1" ht="11.25" customHeight="1">
      <c r="A142" s="80" t="s">
        <v>9</v>
      </c>
      <c r="B142" s="79">
        <v>23554</v>
      </c>
      <c r="C142" s="75">
        <v>861</v>
      </c>
      <c r="D142" s="75">
        <v>243</v>
      </c>
      <c r="E142" s="75">
        <v>254</v>
      </c>
      <c r="F142" s="77">
        <v>1942</v>
      </c>
      <c r="G142" s="77">
        <v>20254</v>
      </c>
      <c r="H142" s="75">
        <v>143010</v>
      </c>
      <c r="I142" s="75">
        <v>2014</v>
      </c>
      <c r="J142" s="75">
        <v>1789</v>
      </c>
      <c r="K142" s="75">
        <v>1800</v>
      </c>
      <c r="L142" s="77">
        <v>11803</v>
      </c>
      <c r="M142" s="77">
        <v>125605</v>
      </c>
      <c r="N142" s="75">
        <v>778746</v>
      </c>
      <c r="O142" s="75">
        <v>11509</v>
      </c>
      <c r="P142" s="75">
        <v>8159</v>
      </c>
      <c r="Q142" s="75">
        <v>13156</v>
      </c>
      <c r="R142" s="77">
        <v>89456</v>
      </c>
      <c r="S142" s="77">
        <v>656467</v>
      </c>
      <c r="T142" s="75">
        <v>130061</v>
      </c>
      <c r="U142" s="75">
        <v>1208</v>
      </c>
      <c r="V142" s="75">
        <v>701</v>
      </c>
      <c r="W142" s="75">
        <v>1277</v>
      </c>
      <c r="X142" s="77">
        <v>9890</v>
      </c>
      <c r="Y142" s="77">
        <v>116985</v>
      </c>
      <c r="Z142" s="75">
        <v>54739</v>
      </c>
      <c r="AA142" s="75">
        <v>190</v>
      </c>
      <c r="AB142" s="75">
        <v>263</v>
      </c>
      <c r="AC142" s="75">
        <v>250</v>
      </c>
      <c r="AD142" s="77">
        <v>4174</v>
      </c>
      <c r="AE142" s="77">
        <v>49864</v>
      </c>
      <c r="AF142" s="75">
        <v>630073</v>
      </c>
      <c r="AG142" s="75">
        <v>3065</v>
      </c>
      <c r="AH142" s="75">
        <v>2293</v>
      </c>
      <c r="AI142" s="75">
        <v>3643</v>
      </c>
      <c r="AJ142" s="77">
        <v>45736</v>
      </c>
      <c r="AK142" s="77">
        <v>575336</v>
      </c>
      <c r="AL142" s="75">
        <v>299066</v>
      </c>
      <c r="AM142" s="75">
        <v>7167</v>
      </c>
      <c r="AN142" s="75">
        <v>1957</v>
      </c>
      <c r="AO142" s="75">
        <v>2432</v>
      </c>
      <c r="AP142" s="77">
        <v>27531</v>
      </c>
      <c r="AQ142" s="77">
        <v>259978</v>
      </c>
      <c r="AR142" s="75">
        <v>45191</v>
      </c>
      <c r="AS142" s="75">
        <v>760</v>
      </c>
      <c r="AT142" s="75">
        <v>463</v>
      </c>
      <c r="AU142" s="75">
        <v>519</v>
      </c>
      <c r="AV142" s="77">
        <v>4646</v>
      </c>
      <c r="AW142" s="77">
        <v>38802</v>
      </c>
      <c r="AX142" s="75">
        <v>327069</v>
      </c>
      <c r="AY142" s="75">
        <v>1581</v>
      </c>
      <c r="AZ142" s="75">
        <v>845</v>
      </c>
      <c r="BA142" s="75">
        <v>2089</v>
      </c>
      <c r="BB142" s="77">
        <v>28197</v>
      </c>
      <c r="BC142" s="77">
        <v>294358</v>
      </c>
      <c r="BD142" s="75">
        <v>29379</v>
      </c>
      <c r="BE142" s="75">
        <v>1594</v>
      </c>
      <c r="BF142" s="75">
        <v>175</v>
      </c>
      <c r="BG142" s="75">
        <v>389</v>
      </c>
      <c r="BH142" s="77">
        <v>1508</v>
      </c>
      <c r="BI142" s="77">
        <v>25713</v>
      </c>
      <c r="BJ142" s="75">
        <v>165323</v>
      </c>
      <c r="BK142" s="75">
        <v>18989</v>
      </c>
      <c r="BL142" s="75">
        <v>5589</v>
      </c>
      <c r="BM142" s="75">
        <v>4746</v>
      </c>
      <c r="BN142" s="75">
        <v>20380</v>
      </c>
      <c r="BO142" s="76">
        <v>115619</v>
      </c>
    </row>
    <row r="143" spans="1:67" s="9" customFormat="1" ht="11.25" customHeight="1">
      <c r="A143" s="90" t="s">
        <v>94</v>
      </c>
      <c r="B143" s="79">
        <v>272023</v>
      </c>
      <c r="C143" s="75">
        <v>154616</v>
      </c>
      <c r="D143" s="75">
        <v>53925</v>
      </c>
      <c r="E143" s="75">
        <v>30629</v>
      </c>
      <c r="F143" s="77">
        <v>24532</v>
      </c>
      <c r="G143" s="77">
        <v>8321</v>
      </c>
      <c r="H143" s="75">
        <v>1879692</v>
      </c>
      <c r="I143" s="75">
        <v>1059532</v>
      </c>
      <c r="J143" s="75">
        <v>356065</v>
      </c>
      <c r="K143" s="75">
        <v>201597</v>
      </c>
      <c r="L143" s="77">
        <v>197003</v>
      </c>
      <c r="M143" s="77">
        <v>65495</v>
      </c>
      <c r="N143" s="75">
        <v>6770723</v>
      </c>
      <c r="O143" s="75">
        <v>3514887</v>
      </c>
      <c r="P143" s="75">
        <v>1229840</v>
      </c>
      <c r="Q143" s="75">
        <v>772458</v>
      </c>
      <c r="R143" s="77">
        <v>928855</v>
      </c>
      <c r="S143" s="77">
        <v>324683</v>
      </c>
      <c r="T143" s="75">
        <v>754976</v>
      </c>
      <c r="U143" s="75">
        <v>386841</v>
      </c>
      <c r="V143" s="75">
        <v>147754</v>
      </c>
      <c r="W143" s="75">
        <v>96337</v>
      </c>
      <c r="X143" s="77">
        <v>95023</v>
      </c>
      <c r="Y143" s="77">
        <v>29021</v>
      </c>
      <c r="Z143" s="75">
        <v>234220</v>
      </c>
      <c r="AA143" s="75">
        <v>129617</v>
      </c>
      <c r="AB143" s="75">
        <v>43873</v>
      </c>
      <c r="AC143" s="75">
        <v>26962</v>
      </c>
      <c r="AD143" s="77">
        <v>25880</v>
      </c>
      <c r="AE143" s="77">
        <v>7888</v>
      </c>
      <c r="AF143" s="75">
        <v>2758495</v>
      </c>
      <c r="AG143" s="75">
        <v>1301268</v>
      </c>
      <c r="AH143" s="75">
        <v>498741</v>
      </c>
      <c r="AI143" s="75">
        <v>339220</v>
      </c>
      <c r="AJ143" s="77">
        <v>464110</v>
      </c>
      <c r="AK143" s="77">
        <v>155156</v>
      </c>
      <c r="AL143" s="75">
        <v>2364864</v>
      </c>
      <c r="AM143" s="75">
        <v>1144210</v>
      </c>
      <c r="AN143" s="75">
        <v>450464</v>
      </c>
      <c r="AO143" s="75">
        <v>303891</v>
      </c>
      <c r="AP143" s="77">
        <v>355174</v>
      </c>
      <c r="AQ143" s="77">
        <v>111125</v>
      </c>
      <c r="AR143" s="75">
        <v>534637</v>
      </c>
      <c r="AS143" s="75">
        <v>306129</v>
      </c>
      <c r="AT143" s="75">
        <v>110153</v>
      </c>
      <c r="AU143" s="75">
        <v>59791</v>
      </c>
      <c r="AV143" s="77">
        <v>47665</v>
      </c>
      <c r="AW143" s="77">
        <v>10899</v>
      </c>
      <c r="AX143" s="75">
        <v>2022082</v>
      </c>
      <c r="AY143" s="75">
        <v>1049973</v>
      </c>
      <c r="AZ143" s="75">
        <v>403121</v>
      </c>
      <c r="BA143" s="75">
        <v>265304</v>
      </c>
      <c r="BB143" s="77">
        <v>242227</v>
      </c>
      <c r="BC143" s="77">
        <v>61457</v>
      </c>
      <c r="BD143" s="75">
        <v>202049</v>
      </c>
      <c r="BE143" s="75">
        <v>99277</v>
      </c>
      <c r="BF143" s="75">
        <v>41140</v>
      </c>
      <c r="BG143" s="75">
        <v>27804</v>
      </c>
      <c r="BH143" s="77">
        <v>25931</v>
      </c>
      <c r="BI143" s="77">
        <v>7897</v>
      </c>
      <c r="BJ143" s="75">
        <v>687438</v>
      </c>
      <c r="BK143" s="75">
        <v>435401</v>
      </c>
      <c r="BL143" s="75">
        <v>77991</v>
      </c>
      <c r="BM143" s="75">
        <v>45336</v>
      </c>
      <c r="BN143" s="75">
        <v>66663</v>
      </c>
      <c r="BO143" s="76">
        <v>62047</v>
      </c>
    </row>
    <row r="144" spans="1:67" s="9" customFormat="1" ht="11.25" customHeight="1">
      <c r="A144" s="81" t="s">
        <v>9</v>
      </c>
      <c r="B144" s="79">
        <v>2364371</v>
      </c>
      <c r="C144" s="75">
        <v>259468</v>
      </c>
      <c r="D144" s="75">
        <v>262217</v>
      </c>
      <c r="E144" s="75">
        <v>241399</v>
      </c>
      <c r="F144" s="77">
        <v>426941</v>
      </c>
      <c r="G144" s="77">
        <v>1174347</v>
      </c>
      <c r="H144" s="75">
        <v>17282993</v>
      </c>
      <c r="I144" s="75">
        <v>1765680</v>
      </c>
      <c r="J144" s="75">
        <v>1830730</v>
      </c>
      <c r="K144" s="75">
        <v>1672404</v>
      </c>
      <c r="L144" s="77">
        <v>3497544</v>
      </c>
      <c r="M144" s="77">
        <v>8516635</v>
      </c>
      <c r="N144" s="75">
        <v>82112518</v>
      </c>
      <c r="O144" s="75">
        <v>6013521</v>
      </c>
      <c r="P144" s="75">
        <v>6607922</v>
      </c>
      <c r="Q144" s="75">
        <v>6639423</v>
      </c>
      <c r="R144" s="77">
        <v>17222941</v>
      </c>
      <c r="S144" s="77">
        <v>45628711</v>
      </c>
      <c r="T144" s="75">
        <v>6842001</v>
      </c>
      <c r="U144" s="75">
        <v>614527</v>
      </c>
      <c r="V144" s="75">
        <v>658932</v>
      </c>
      <c r="W144" s="75">
        <v>655671</v>
      </c>
      <c r="X144" s="77">
        <v>1412814</v>
      </c>
      <c r="Y144" s="77">
        <v>3500057</v>
      </c>
      <c r="Z144" s="75">
        <v>1908400</v>
      </c>
      <c r="AA144" s="75">
        <v>230368</v>
      </c>
      <c r="AB144" s="75">
        <v>226801</v>
      </c>
      <c r="AC144" s="75">
        <v>215545</v>
      </c>
      <c r="AD144" s="77">
        <v>429724</v>
      </c>
      <c r="AE144" s="77">
        <v>805964</v>
      </c>
      <c r="AF144" s="75">
        <v>31527303</v>
      </c>
      <c r="AG144" s="75">
        <v>2311176</v>
      </c>
      <c r="AH144" s="75">
        <v>2700195</v>
      </c>
      <c r="AI144" s="75">
        <v>2795344</v>
      </c>
      <c r="AJ144" s="77">
        <v>7931002</v>
      </c>
      <c r="AK144" s="77">
        <v>15789587</v>
      </c>
      <c r="AL144" s="75">
        <v>27185095</v>
      </c>
      <c r="AM144" s="75">
        <v>2110720</v>
      </c>
      <c r="AN144" s="75">
        <v>2445799</v>
      </c>
      <c r="AO144" s="75">
        <v>2534857</v>
      </c>
      <c r="AP144" s="77">
        <v>6161629</v>
      </c>
      <c r="AQ144" s="77">
        <v>13932091</v>
      </c>
      <c r="AR144" s="75">
        <v>3529668</v>
      </c>
      <c r="AS144" s="75">
        <v>495127</v>
      </c>
      <c r="AT144" s="75">
        <v>573366</v>
      </c>
      <c r="AU144" s="75">
        <v>504754</v>
      </c>
      <c r="AV144" s="77">
        <v>823333</v>
      </c>
      <c r="AW144" s="77">
        <v>1133087</v>
      </c>
      <c r="AX144" s="75">
        <v>17117927</v>
      </c>
      <c r="AY144" s="75">
        <v>1828978</v>
      </c>
      <c r="AZ144" s="75">
        <v>2042725</v>
      </c>
      <c r="BA144" s="75">
        <v>2024261</v>
      </c>
      <c r="BB144" s="77">
        <v>3862548</v>
      </c>
      <c r="BC144" s="77">
        <v>7359416</v>
      </c>
      <c r="BD144" s="75">
        <v>2749752</v>
      </c>
      <c r="BE144" s="75">
        <v>177231</v>
      </c>
      <c r="BF144" s="75">
        <v>230645</v>
      </c>
      <c r="BG144" s="75">
        <v>241078</v>
      </c>
      <c r="BH144" s="77">
        <v>461421</v>
      </c>
      <c r="BI144" s="77">
        <v>1639375</v>
      </c>
      <c r="BJ144" s="75">
        <v>10774836</v>
      </c>
      <c r="BK144" s="75">
        <v>646452</v>
      </c>
      <c r="BL144" s="75">
        <v>500763</v>
      </c>
      <c r="BM144" s="75">
        <v>477580</v>
      </c>
      <c r="BN144" s="75">
        <v>1327986</v>
      </c>
      <c r="BO144" s="76">
        <v>7822055</v>
      </c>
    </row>
    <row r="145" spans="1:67" s="9" customFormat="1" ht="11.25" customHeight="1">
      <c r="A145" s="90" t="s">
        <v>95</v>
      </c>
      <c r="B145" s="79">
        <v>293798</v>
      </c>
      <c r="C145" s="75">
        <v>175001</v>
      </c>
      <c r="D145" s="75">
        <v>55170</v>
      </c>
      <c r="E145" s="75">
        <v>30736</v>
      </c>
      <c r="F145" s="77">
        <v>24566</v>
      </c>
      <c r="G145" s="77">
        <v>8325</v>
      </c>
      <c r="H145" s="75">
        <v>2066205</v>
      </c>
      <c r="I145" s="75">
        <v>1240279</v>
      </c>
      <c r="J145" s="75">
        <v>360916</v>
      </c>
      <c r="K145" s="75">
        <v>202264</v>
      </c>
      <c r="L145" s="77">
        <v>197225</v>
      </c>
      <c r="M145" s="77">
        <v>65521</v>
      </c>
      <c r="N145" s="75">
        <v>7561132</v>
      </c>
      <c r="O145" s="75">
        <v>4283400</v>
      </c>
      <c r="P145" s="75">
        <v>1247952</v>
      </c>
      <c r="Q145" s="75">
        <v>775226</v>
      </c>
      <c r="R145" s="77">
        <v>929745</v>
      </c>
      <c r="S145" s="77">
        <v>324809</v>
      </c>
      <c r="T145" s="75">
        <v>817605</v>
      </c>
      <c r="U145" s="75">
        <v>440361</v>
      </c>
      <c r="V145" s="75">
        <v>155067</v>
      </c>
      <c r="W145" s="75">
        <v>97760</v>
      </c>
      <c r="X145" s="77">
        <v>95383</v>
      </c>
      <c r="Y145" s="77">
        <v>29034</v>
      </c>
      <c r="Z145" s="75">
        <v>251608</v>
      </c>
      <c r="AA145" s="75">
        <v>146185</v>
      </c>
      <c r="AB145" s="75">
        <v>44563</v>
      </c>
      <c r="AC145" s="75">
        <v>27051</v>
      </c>
      <c r="AD145" s="77">
        <v>25917</v>
      </c>
      <c r="AE145" s="77">
        <v>7892</v>
      </c>
      <c r="AF145" s="75">
        <v>2924664</v>
      </c>
      <c r="AG145" s="75">
        <v>1455941</v>
      </c>
      <c r="AH145" s="75">
        <v>507651</v>
      </c>
      <c r="AI145" s="75">
        <v>341121</v>
      </c>
      <c r="AJ145" s="77">
        <v>464740</v>
      </c>
      <c r="AK145" s="77">
        <v>155211</v>
      </c>
      <c r="AL145" s="75">
        <v>2490992</v>
      </c>
      <c r="AM145" s="75">
        <v>1260621</v>
      </c>
      <c r="AN145" s="75">
        <v>458088</v>
      </c>
      <c r="AO145" s="75">
        <v>305450</v>
      </c>
      <c r="AP145" s="77">
        <v>355666</v>
      </c>
      <c r="AQ145" s="77">
        <v>111167</v>
      </c>
      <c r="AR145" s="75">
        <v>569354</v>
      </c>
      <c r="AS145" s="75">
        <v>339893</v>
      </c>
      <c r="AT145" s="75">
        <v>110952</v>
      </c>
      <c r="AU145" s="75">
        <v>59909</v>
      </c>
      <c r="AV145" s="77">
        <v>47700</v>
      </c>
      <c r="AW145" s="77">
        <v>10900</v>
      </c>
      <c r="AX145" s="75">
        <v>2128893</v>
      </c>
      <c r="AY145" s="75">
        <v>1149899</v>
      </c>
      <c r="AZ145" s="75">
        <v>409008</v>
      </c>
      <c r="BA145" s="75">
        <v>266052</v>
      </c>
      <c r="BB145" s="77">
        <v>242453</v>
      </c>
      <c r="BC145" s="77">
        <v>61481</v>
      </c>
      <c r="BD145" s="75">
        <v>213079</v>
      </c>
      <c r="BE145" s="75">
        <v>109623</v>
      </c>
      <c r="BF145" s="75">
        <v>41710</v>
      </c>
      <c r="BG145" s="75">
        <v>27887</v>
      </c>
      <c r="BH145" s="77">
        <v>25957</v>
      </c>
      <c r="BI145" s="77">
        <v>7902</v>
      </c>
      <c r="BJ145" s="75">
        <v>855850</v>
      </c>
      <c r="BK145" s="75">
        <v>601782</v>
      </c>
      <c r="BL145" s="75">
        <v>79063</v>
      </c>
      <c r="BM145" s="75">
        <v>45707</v>
      </c>
      <c r="BN145" s="75">
        <v>67047</v>
      </c>
      <c r="BO145" s="76">
        <v>62251</v>
      </c>
    </row>
    <row r="146" spans="1:67" s="9" customFormat="1" ht="11.25" customHeight="1">
      <c r="A146" s="81" t="s">
        <v>9</v>
      </c>
      <c r="B146" s="79">
        <v>2533931</v>
      </c>
      <c r="C146" s="75">
        <v>314761</v>
      </c>
      <c r="D146" s="75">
        <v>293666</v>
      </c>
      <c r="E146" s="75">
        <v>265250</v>
      </c>
      <c r="F146" s="77">
        <v>461063</v>
      </c>
      <c r="G146" s="77">
        <v>1199192</v>
      </c>
      <c r="H146" s="75">
        <v>18575597</v>
      </c>
      <c r="I146" s="75">
        <v>2175540</v>
      </c>
      <c r="J146" s="75">
        <v>1994587</v>
      </c>
      <c r="K146" s="75">
        <v>1806755</v>
      </c>
      <c r="L146" s="77">
        <v>3759376</v>
      </c>
      <c r="M146" s="77">
        <v>8839340</v>
      </c>
      <c r="N146" s="75">
        <v>86612253</v>
      </c>
      <c r="O146" s="75">
        <v>7599519</v>
      </c>
      <c r="P146" s="75">
        <v>7118056</v>
      </c>
      <c r="Q146" s="75">
        <v>7072522</v>
      </c>
      <c r="R146" s="77">
        <v>18105406</v>
      </c>
      <c r="S146" s="77">
        <v>46716749</v>
      </c>
      <c r="T146" s="75">
        <v>7169381</v>
      </c>
      <c r="U146" s="75">
        <v>723123</v>
      </c>
      <c r="V146" s="75">
        <v>709812</v>
      </c>
      <c r="W146" s="75">
        <v>695665</v>
      </c>
      <c r="X146" s="77">
        <v>1478169</v>
      </c>
      <c r="Y146" s="77">
        <v>3562613</v>
      </c>
      <c r="Z146" s="75">
        <v>2047103</v>
      </c>
      <c r="AA146" s="75">
        <v>281271</v>
      </c>
      <c r="AB146" s="75">
        <v>250256</v>
      </c>
      <c r="AC146" s="75">
        <v>233280</v>
      </c>
      <c r="AD146" s="77">
        <v>457658</v>
      </c>
      <c r="AE146" s="77">
        <v>824638</v>
      </c>
      <c r="AF146" s="75">
        <v>32974612</v>
      </c>
      <c r="AG146" s="75">
        <v>2687037</v>
      </c>
      <c r="AH146" s="75">
        <v>2865144</v>
      </c>
      <c r="AI146" s="75">
        <v>2937295</v>
      </c>
      <c r="AJ146" s="77">
        <v>8255915</v>
      </c>
      <c r="AK146" s="77">
        <v>16229221</v>
      </c>
      <c r="AL146" s="75">
        <v>28484850</v>
      </c>
      <c r="AM146" s="75">
        <v>2463557</v>
      </c>
      <c r="AN146" s="75">
        <v>2625907</v>
      </c>
      <c r="AO146" s="75">
        <v>2690388</v>
      </c>
      <c r="AP146" s="77">
        <v>6463328</v>
      </c>
      <c r="AQ146" s="77">
        <v>14241670</v>
      </c>
      <c r="AR146" s="75">
        <v>3765486</v>
      </c>
      <c r="AS146" s="75">
        <v>571116</v>
      </c>
      <c r="AT146" s="75">
        <v>606208</v>
      </c>
      <c r="AU146" s="75">
        <v>531170</v>
      </c>
      <c r="AV146" s="77">
        <v>873268</v>
      </c>
      <c r="AW146" s="77">
        <v>1183725</v>
      </c>
      <c r="AX146" s="75">
        <v>17946150</v>
      </c>
      <c r="AY146" s="75">
        <v>2092540</v>
      </c>
      <c r="AZ146" s="75">
        <v>2184679</v>
      </c>
      <c r="BA146" s="75">
        <v>2136222</v>
      </c>
      <c r="BB146" s="77">
        <v>4042861</v>
      </c>
      <c r="BC146" s="77">
        <v>7489847</v>
      </c>
      <c r="BD146" s="75">
        <v>2867921</v>
      </c>
      <c r="BE146" s="75">
        <v>208310</v>
      </c>
      <c r="BF146" s="75">
        <v>247166</v>
      </c>
      <c r="BG146" s="75">
        <v>255837</v>
      </c>
      <c r="BH146" s="77">
        <v>488333</v>
      </c>
      <c r="BI146" s="77">
        <v>1668276</v>
      </c>
      <c r="BJ146" s="75">
        <v>11421505</v>
      </c>
      <c r="BK146" s="75">
        <v>1100854</v>
      </c>
      <c r="BL146" s="75">
        <v>523557</v>
      </c>
      <c r="BM146" s="75">
        <v>493511</v>
      </c>
      <c r="BN146" s="75">
        <v>1361188</v>
      </c>
      <c r="BO146" s="76">
        <v>7942396</v>
      </c>
    </row>
    <row r="147" spans="1:67" s="9" customFormat="1" ht="11.25" customHeight="1">
      <c r="A147" s="90" t="s">
        <v>96</v>
      </c>
      <c r="B147" s="79">
        <v>89881</v>
      </c>
      <c r="C147" s="75">
        <v>43334</v>
      </c>
      <c r="D147" s="75">
        <v>17953</v>
      </c>
      <c r="E147" s="75">
        <v>11000</v>
      </c>
      <c r="F147" s="77">
        <v>12686</v>
      </c>
      <c r="G147" s="77">
        <v>4908</v>
      </c>
      <c r="H147" s="75">
        <v>502894</v>
      </c>
      <c r="I147" s="75">
        <v>249209</v>
      </c>
      <c r="J147" s="75">
        <v>86273</v>
      </c>
      <c r="K147" s="75">
        <v>53443</v>
      </c>
      <c r="L147" s="77">
        <v>79359</v>
      </c>
      <c r="M147" s="77">
        <v>34610</v>
      </c>
      <c r="N147" s="75">
        <v>1926653</v>
      </c>
      <c r="O147" s="75">
        <v>872732</v>
      </c>
      <c r="P147" s="75">
        <v>302398</v>
      </c>
      <c r="Q147" s="75">
        <v>204832</v>
      </c>
      <c r="R147" s="77">
        <v>370914</v>
      </c>
      <c r="S147" s="77">
        <v>175777</v>
      </c>
      <c r="T147" s="75">
        <v>229008</v>
      </c>
      <c r="U147" s="75">
        <v>103155</v>
      </c>
      <c r="V147" s="75">
        <v>42075</v>
      </c>
      <c r="W147" s="75">
        <v>27838</v>
      </c>
      <c r="X147" s="77">
        <v>39723</v>
      </c>
      <c r="Y147" s="77">
        <v>16217</v>
      </c>
      <c r="Z147" s="75">
        <v>66983</v>
      </c>
      <c r="AA147" s="75">
        <v>33287</v>
      </c>
      <c r="AB147" s="75">
        <v>11828</v>
      </c>
      <c r="AC147" s="75">
        <v>7290</v>
      </c>
      <c r="AD147" s="77">
        <v>10395</v>
      </c>
      <c r="AE147" s="77">
        <v>4183</v>
      </c>
      <c r="AF147" s="75">
        <v>777003</v>
      </c>
      <c r="AG147" s="75">
        <v>316730</v>
      </c>
      <c r="AH147" s="75">
        <v>126073</v>
      </c>
      <c r="AI147" s="75">
        <v>86226</v>
      </c>
      <c r="AJ147" s="77">
        <v>167556</v>
      </c>
      <c r="AK147" s="77">
        <v>80418</v>
      </c>
      <c r="AL147" s="75">
        <v>671507</v>
      </c>
      <c r="AM147" s="75">
        <v>279478</v>
      </c>
      <c r="AN147" s="75">
        <v>117266</v>
      </c>
      <c r="AO147" s="75">
        <v>80941</v>
      </c>
      <c r="AP147" s="77">
        <v>135199</v>
      </c>
      <c r="AQ147" s="77">
        <v>58623</v>
      </c>
      <c r="AR147" s="75">
        <v>121087</v>
      </c>
      <c r="AS147" s="75">
        <v>61838</v>
      </c>
      <c r="AT147" s="75">
        <v>23471</v>
      </c>
      <c r="AU147" s="75">
        <v>13340</v>
      </c>
      <c r="AV147" s="77">
        <v>16820</v>
      </c>
      <c r="AW147" s="77">
        <v>5618</v>
      </c>
      <c r="AX147" s="75">
        <v>561307</v>
      </c>
      <c r="AY147" s="75">
        <v>255422</v>
      </c>
      <c r="AZ147" s="75">
        <v>107278</v>
      </c>
      <c r="BA147" s="75">
        <v>68834</v>
      </c>
      <c r="BB147" s="77">
        <v>96060</v>
      </c>
      <c r="BC147" s="77">
        <v>33713</v>
      </c>
      <c r="BD147" s="75">
        <v>57836</v>
      </c>
      <c r="BE147" s="75">
        <v>23536</v>
      </c>
      <c r="BF147" s="75">
        <v>10574</v>
      </c>
      <c r="BG147" s="75">
        <v>7691</v>
      </c>
      <c r="BH147" s="77">
        <v>11622</v>
      </c>
      <c r="BI147" s="77">
        <v>4413</v>
      </c>
      <c r="BJ147" s="75">
        <v>305347</v>
      </c>
      <c r="BK147" s="75">
        <v>201487</v>
      </c>
      <c r="BL147" s="75">
        <v>23736</v>
      </c>
      <c r="BM147" s="75">
        <v>16287</v>
      </c>
      <c r="BN147" s="75">
        <v>30953</v>
      </c>
      <c r="BO147" s="76">
        <v>32884</v>
      </c>
    </row>
    <row r="148" spans="1:67" s="9" customFormat="1" ht="11.25" customHeight="1">
      <c r="A148" s="81" t="s">
        <v>9</v>
      </c>
      <c r="B148" s="79">
        <v>434914</v>
      </c>
      <c r="C148" s="75">
        <v>49235</v>
      </c>
      <c r="D148" s="75">
        <v>45751</v>
      </c>
      <c r="E148" s="75">
        <v>40893</v>
      </c>
      <c r="F148" s="77">
        <v>93455</v>
      </c>
      <c r="G148" s="77">
        <v>205580</v>
      </c>
      <c r="H148" s="75">
        <v>2226480</v>
      </c>
      <c r="I148" s="75">
        <v>264605</v>
      </c>
      <c r="J148" s="75">
        <v>193905</v>
      </c>
      <c r="K148" s="75">
        <v>164491</v>
      </c>
      <c r="L148" s="77">
        <v>435235</v>
      </c>
      <c r="M148" s="77">
        <v>1168244</v>
      </c>
      <c r="N148" s="75">
        <v>9835379</v>
      </c>
      <c r="O148" s="75">
        <v>934383</v>
      </c>
      <c r="P148" s="75">
        <v>686485</v>
      </c>
      <c r="Q148" s="75">
        <v>618859</v>
      </c>
      <c r="R148" s="77">
        <v>1894071</v>
      </c>
      <c r="S148" s="77">
        <v>5701581</v>
      </c>
      <c r="T148" s="75">
        <v>1108559</v>
      </c>
      <c r="U148" s="75">
        <v>95298</v>
      </c>
      <c r="V148" s="75">
        <v>79527</v>
      </c>
      <c r="W148" s="75">
        <v>71965</v>
      </c>
      <c r="X148" s="77">
        <v>201929</v>
      </c>
      <c r="Y148" s="77">
        <v>659842</v>
      </c>
      <c r="Z148" s="75">
        <v>259396</v>
      </c>
      <c r="AA148" s="75">
        <v>33496</v>
      </c>
      <c r="AB148" s="75">
        <v>23163</v>
      </c>
      <c r="AC148" s="75">
        <v>19234</v>
      </c>
      <c r="AD148" s="77">
        <v>51385</v>
      </c>
      <c r="AE148" s="77">
        <v>132117</v>
      </c>
      <c r="AF148" s="75">
        <v>3267122</v>
      </c>
      <c r="AG148" s="75">
        <v>300801</v>
      </c>
      <c r="AH148" s="75">
        <v>236458</v>
      </c>
      <c r="AI148" s="75">
        <v>210886</v>
      </c>
      <c r="AJ148" s="77">
        <v>686080</v>
      </c>
      <c r="AK148" s="77">
        <v>1832897</v>
      </c>
      <c r="AL148" s="75">
        <v>3358973</v>
      </c>
      <c r="AM148" s="75">
        <v>284680</v>
      </c>
      <c r="AN148" s="75">
        <v>243456</v>
      </c>
      <c r="AO148" s="75">
        <v>223773</v>
      </c>
      <c r="AP148" s="77">
        <v>662711</v>
      </c>
      <c r="AQ148" s="77">
        <v>1944353</v>
      </c>
      <c r="AR148" s="75">
        <v>396249</v>
      </c>
      <c r="AS148" s="75">
        <v>55082</v>
      </c>
      <c r="AT148" s="75">
        <v>43576</v>
      </c>
      <c r="AU148" s="75">
        <v>35389</v>
      </c>
      <c r="AV148" s="77">
        <v>82094</v>
      </c>
      <c r="AW148" s="77">
        <v>180108</v>
      </c>
      <c r="AX148" s="75">
        <v>2046787</v>
      </c>
      <c r="AY148" s="75">
        <v>214930</v>
      </c>
      <c r="AZ148" s="75">
        <v>189600</v>
      </c>
      <c r="BA148" s="75">
        <v>158030</v>
      </c>
      <c r="BB148" s="77">
        <v>407287</v>
      </c>
      <c r="BC148" s="77">
        <v>1076941</v>
      </c>
      <c r="BD148" s="75">
        <v>410407</v>
      </c>
      <c r="BE148" s="75">
        <v>24226</v>
      </c>
      <c r="BF148" s="75">
        <v>23759</v>
      </c>
      <c r="BG148" s="75">
        <v>22799</v>
      </c>
      <c r="BH148" s="77">
        <v>65953</v>
      </c>
      <c r="BI148" s="77">
        <v>273669</v>
      </c>
      <c r="BJ148" s="75">
        <v>1767887</v>
      </c>
      <c r="BK148" s="75">
        <v>288383</v>
      </c>
      <c r="BL148" s="75">
        <v>80287</v>
      </c>
      <c r="BM148" s="75">
        <v>78277</v>
      </c>
      <c r="BN148" s="75">
        <v>228918</v>
      </c>
      <c r="BO148" s="76">
        <v>1092019</v>
      </c>
    </row>
    <row r="149" spans="1:67" s="9" customFormat="1" ht="11.25" customHeight="1">
      <c r="A149" s="90" t="s">
        <v>97</v>
      </c>
      <c r="B149" s="79">
        <v>279918</v>
      </c>
      <c r="C149" s="75">
        <v>211845</v>
      </c>
      <c r="D149" s="75">
        <v>37340</v>
      </c>
      <c r="E149" s="75">
        <v>18705</v>
      </c>
      <c r="F149" s="77">
        <v>10208</v>
      </c>
      <c r="G149" s="77">
        <v>1820</v>
      </c>
      <c r="H149" s="75">
        <v>2236599</v>
      </c>
      <c r="I149" s="75">
        <v>1686377</v>
      </c>
      <c r="J149" s="75">
        <v>277230</v>
      </c>
      <c r="K149" s="75">
        <v>144460</v>
      </c>
      <c r="L149" s="77">
        <v>108369</v>
      </c>
      <c r="M149" s="77">
        <v>20163</v>
      </c>
      <c r="N149" s="75">
        <v>8245297</v>
      </c>
      <c r="O149" s="75">
        <v>6107712</v>
      </c>
      <c r="P149" s="75">
        <v>967062</v>
      </c>
      <c r="Q149" s="75">
        <v>553954</v>
      </c>
      <c r="R149" s="77">
        <v>518358</v>
      </c>
      <c r="S149" s="77">
        <v>98211</v>
      </c>
      <c r="T149" s="75">
        <v>873029</v>
      </c>
      <c r="U149" s="75">
        <v>610918</v>
      </c>
      <c r="V149" s="75">
        <v>129631</v>
      </c>
      <c r="W149" s="75">
        <v>71146</v>
      </c>
      <c r="X149" s="77">
        <v>52685</v>
      </c>
      <c r="Y149" s="77">
        <v>8649</v>
      </c>
      <c r="Z149" s="75">
        <v>233455</v>
      </c>
      <c r="AA149" s="75">
        <v>166733</v>
      </c>
      <c r="AB149" s="75">
        <v>32276</v>
      </c>
      <c r="AC149" s="75">
        <v>18813</v>
      </c>
      <c r="AD149" s="77">
        <v>13635</v>
      </c>
      <c r="AE149" s="77">
        <v>1998</v>
      </c>
      <c r="AF149" s="75">
        <v>2843839</v>
      </c>
      <c r="AG149" s="75">
        <v>1865417</v>
      </c>
      <c r="AH149" s="75">
        <v>393592</v>
      </c>
      <c r="AI149" s="75">
        <v>250683</v>
      </c>
      <c r="AJ149" s="77">
        <v>280221</v>
      </c>
      <c r="AK149" s="77">
        <v>53926</v>
      </c>
      <c r="AL149" s="75">
        <v>2352406</v>
      </c>
      <c r="AM149" s="75">
        <v>1550171</v>
      </c>
      <c r="AN149" s="75">
        <v>348436</v>
      </c>
      <c r="AO149" s="75">
        <v>217981</v>
      </c>
      <c r="AP149" s="77">
        <v>202916</v>
      </c>
      <c r="AQ149" s="77">
        <v>32902</v>
      </c>
      <c r="AR149" s="75">
        <v>635913</v>
      </c>
      <c r="AS149" s="75">
        <v>471855</v>
      </c>
      <c r="AT149" s="75">
        <v>87510</v>
      </c>
      <c r="AU149" s="75">
        <v>45209</v>
      </c>
      <c r="AV149" s="77">
        <v>28316</v>
      </c>
      <c r="AW149" s="77">
        <v>3023</v>
      </c>
      <c r="AX149" s="75">
        <v>2065897</v>
      </c>
      <c r="AY149" s="75">
        <v>1412558</v>
      </c>
      <c r="AZ149" s="75">
        <v>306680</v>
      </c>
      <c r="BA149" s="75">
        <v>191910</v>
      </c>
      <c r="BB149" s="77">
        <v>136252</v>
      </c>
      <c r="BC149" s="77">
        <v>18497</v>
      </c>
      <c r="BD149" s="75">
        <v>198306</v>
      </c>
      <c r="BE149" s="75">
        <v>133331</v>
      </c>
      <c r="BF149" s="75">
        <v>31312</v>
      </c>
      <c r="BG149" s="75">
        <v>19409</v>
      </c>
      <c r="BH149" s="77">
        <v>12734</v>
      </c>
      <c r="BI149" s="77">
        <v>1520</v>
      </c>
      <c r="BJ149" s="75">
        <v>968878</v>
      </c>
      <c r="BK149" s="75">
        <v>826874</v>
      </c>
      <c r="BL149" s="75">
        <v>59436</v>
      </c>
      <c r="BM149" s="75">
        <v>28861</v>
      </c>
      <c r="BN149" s="75">
        <v>32271</v>
      </c>
      <c r="BO149" s="76">
        <v>21436</v>
      </c>
    </row>
    <row r="150" spans="1:67" s="9" customFormat="1" ht="11.25" customHeight="1">
      <c r="A150" s="93" t="s">
        <v>9</v>
      </c>
      <c r="B150" s="91">
        <v>-569754</v>
      </c>
      <c r="C150" s="91">
        <v>-345289</v>
      </c>
      <c r="D150" s="91">
        <v>-92447</v>
      </c>
      <c r="E150" s="91">
        <v>-54845</v>
      </c>
      <c r="F150" s="91">
        <v>-39867</v>
      </c>
      <c r="G150" s="91">
        <v>-37305</v>
      </c>
      <c r="H150" s="91">
        <v>-5318109</v>
      </c>
      <c r="I150" s="91">
        <v>-3294772</v>
      </c>
      <c r="J150" s="91">
        <v>-759092</v>
      </c>
      <c r="K150" s="91">
        <v>-475073</v>
      </c>
      <c r="L150" s="91">
        <v>-454264</v>
      </c>
      <c r="M150" s="91">
        <v>-334909</v>
      </c>
      <c r="N150" s="91">
        <v>-21626831</v>
      </c>
      <c r="O150" s="91">
        <v>-13117234</v>
      </c>
      <c r="P150" s="91">
        <v>-2783408</v>
      </c>
      <c r="Q150" s="91">
        <v>-1886214</v>
      </c>
      <c r="R150" s="91">
        <v>-2165619</v>
      </c>
      <c r="S150" s="91">
        <v>-1674357</v>
      </c>
      <c r="T150" s="91">
        <v>-2015489</v>
      </c>
      <c r="U150" s="91">
        <v>-1021181</v>
      </c>
      <c r="V150" s="91">
        <v>-357480</v>
      </c>
      <c r="W150" s="91">
        <v>-227755</v>
      </c>
      <c r="X150" s="91">
        <v>-239509</v>
      </c>
      <c r="Y150" s="91">
        <v>-169562</v>
      </c>
      <c r="Z150" s="91">
        <v>-465683</v>
      </c>
      <c r="AA150" s="91">
        <v>-245520</v>
      </c>
      <c r="AB150" s="91">
        <v>-79611</v>
      </c>
      <c r="AC150" s="91">
        <v>-57338</v>
      </c>
      <c r="AD150" s="91">
        <v>-56500</v>
      </c>
      <c r="AE150" s="91">
        <v>-26714</v>
      </c>
      <c r="AF150" s="91">
        <v>-7171743</v>
      </c>
      <c r="AG150" s="91">
        <v>-3333657</v>
      </c>
      <c r="AH150" s="91">
        <v>-1093451</v>
      </c>
      <c r="AI150" s="91">
        <v>-863876</v>
      </c>
      <c r="AJ150" s="91">
        <v>-1226193</v>
      </c>
      <c r="AK150" s="91">
        <v>-654567</v>
      </c>
      <c r="AL150" s="91">
        <v>-5697545</v>
      </c>
      <c r="AM150" s="91">
        <v>-2604313</v>
      </c>
      <c r="AN150" s="91">
        <v>-971085</v>
      </c>
      <c r="AO150" s="91">
        <v>-741079</v>
      </c>
      <c r="AP150" s="91">
        <v>-882898</v>
      </c>
      <c r="AQ150" s="91">
        <v>-498170</v>
      </c>
      <c r="AR150" s="91">
        <v>-1352897</v>
      </c>
      <c r="AS150" s="91">
        <v>-810485</v>
      </c>
      <c r="AT150" s="91">
        <v>-234733</v>
      </c>
      <c r="AU150" s="91">
        <v>-149646</v>
      </c>
      <c r="AV150" s="91">
        <v>-117038</v>
      </c>
      <c r="AW150" s="91">
        <v>-40997</v>
      </c>
      <c r="AX150" s="91">
        <v>-4287779</v>
      </c>
      <c r="AY150" s="91">
        <v>-2134852</v>
      </c>
      <c r="AZ150" s="91">
        <v>-781625</v>
      </c>
      <c r="BA150" s="91">
        <v>-584760</v>
      </c>
      <c r="BB150" s="91">
        <v>-530956</v>
      </c>
      <c r="BC150" s="91">
        <v>-255585</v>
      </c>
      <c r="BD150" s="91">
        <v>-498292</v>
      </c>
      <c r="BE150" s="91">
        <v>-215942</v>
      </c>
      <c r="BF150" s="91">
        <v>-84690</v>
      </c>
      <c r="BG150" s="91">
        <v>-62305</v>
      </c>
      <c r="BH150" s="91">
        <v>-51691</v>
      </c>
      <c r="BI150" s="91">
        <v>-83663</v>
      </c>
      <c r="BJ150" s="91">
        <v>-2779142</v>
      </c>
      <c r="BK150" s="91">
        <v>-1499732</v>
      </c>
      <c r="BL150" s="91">
        <v>-247191</v>
      </c>
      <c r="BM150" s="91">
        <v>-144642</v>
      </c>
      <c r="BN150" s="92">
        <v>-233405</v>
      </c>
      <c r="BO150" s="92">
        <v>-654175</v>
      </c>
    </row>
    <row r="151" s="95" customFormat="1" ht="60.75" customHeight="1">
      <c r="A151" s="95" t="s">
        <v>103</v>
      </c>
    </row>
    <row r="152" s="95" customFormat="1" ht="38.25" customHeight="1">
      <c r="A152" s="95" t="s">
        <v>104</v>
      </c>
    </row>
    <row r="153" s="97" customFormat="1" ht="16.5" customHeight="1">
      <c r="A153" s="97" t="s">
        <v>77</v>
      </c>
    </row>
    <row r="154" s="97" customFormat="1" ht="14.25" customHeight="1">
      <c r="A154" s="97" t="s">
        <v>83</v>
      </c>
    </row>
    <row r="155" s="97" customFormat="1" ht="27.75" customHeight="1">
      <c r="A155" s="97" t="s">
        <v>105</v>
      </c>
    </row>
    <row r="156" s="95" customFormat="1" ht="34.5" customHeight="1">
      <c r="A156" s="95" t="s">
        <v>106</v>
      </c>
    </row>
    <row r="157" s="95" customFormat="1" ht="157.5" customHeight="1">
      <c r="A157" s="95" t="s">
        <v>107</v>
      </c>
    </row>
    <row r="158" s="97" customFormat="1" ht="28.5" customHeight="1">
      <c r="A158" s="97" t="s">
        <v>108</v>
      </c>
    </row>
    <row r="159" s="95" customFormat="1" ht="58.5" customHeight="1">
      <c r="A159" s="95" t="s">
        <v>109</v>
      </c>
    </row>
    <row r="160" s="95" customFormat="1" ht="35.25" customHeight="1">
      <c r="A160" s="95" t="s">
        <v>121</v>
      </c>
    </row>
    <row r="161" s="95" customFormat="1" ht="88.5" customHeight="1">
      <c r="A161" s="95" t="s">
        <v>110</v>
      </c>
    </row>
    <row r="162" s="95" customFormat="1" ht="61.5" customHeight="1">
      <c r="A162" s="95" t="s">
        <v>111</v>
      </c>
    </row>
    <row r="163" s="97" customFormat="1" ht="27" customHeight="1">
      <c r="A163" s="97" t="s">
        <v>112</v>
      </c>
    </row>
    <row r="164" s="95" customFormat="1" ht="17.25" customHeight="1">
      <c r="A164" s="95" t="s">
        <v>84</v>
      </c>
    </row>
    <row r="165" s="95" customFormat="1" ht="51.75" customHeight="1">
      <c r="A165" s="95" t="s">
        <v>113</v>
      </c>
    </row>
    <row r="166" s="95" customFormat="1" ht="36.75" customHeight="1">
      <c r="A166" s="95" t="s">
        <v>114</v>
      </c>
    </row>
    <row r="167" s="95" customFormat="1" ht="93" customHeight="1">
      <c r="A167" s="95" t="s">
        <v>115</v>
      </c>
    </row>
    <row r="168" s="95" customFormat="1" ht="50.25" customHeight="1">
      <c r="A168" s="95" t="s">
        <v>116</v>
      </c>
    </row>
    <row r="169" s="95" customFormat="1" ht="51.75" customHeight="1">
      <c r="A169" s="95" t="s">
        <v>117</v>
      </c>
    </row>
    <row r="170" s="96" customFormat="1" ht="17.25" customHeight="1">
      <c r="A170" s="96" t="s">
        <v>118</v>
      </c>
    </row>
    <row r="171" s="97" customFormat="1" ht="30" customHeight="1">
      <c r="A171" s="97" t="s">
        <v>102</v>
      </c>
    </row>
    <row r="172" spans="1:10" s="9" customFormat="1" ht="10.5" customHeight="1">
      <c r="A172" s="33"/>
      <c r="B172" s="2"/>
      <c r="C172" s="2"/>
      <c r="D172" s="2"/>
      <c r="E172" s="2"/>
      <c r="F172" s="2"/>
      <c r="G172" s="2"/>
      <c r="H172" s="2"/>
      <c r="J172" s="2"/>
    </row>
    <row r="173" spans="1:10" s="9" customFormat="1" ht="10.5" customHeight="1">
      <c r="A173" s="33"/>
      <c r="B173" s="2"/>
      <c r="C173" s="2"/>
      <c r="D173" s="2"/>
      <c r="E173" s="2"/>
      <c r="F173" s="2"/>
      <c r="G173" s="2"/>
      <c r="H173" s="2"/>
      <c r="J173" s="2"/>
    </row>
    <row r="174" spans="1:10" s="9" customFormat="1" ht="10.5" customHeight="1">
      <c r="A174" s="33"/>
      <c r="B174" s="2"/>
      <c r="C174" s="2"/>
      <c r="D174" s="2"/>
      <c r="E174" s="2"/>
      <c r="F174" s="2"/>
      <c r="G174" s="2"/>
      <c r="H174" s="2"/>
      <c r="J174" s="2"/>
    </row>
    <row r="175" spans="1:10" s="9" customFormat="1" ht="10.5" customHeight="1">
      <c r="A175" s="33"/>
      <c r="B175" s="2"/>
      <c r="C175" s="2"/>
      <c r="D175" s="2"/>
      <c r="E175" s="2"/>
      <c r="F175" s="2"/>
      <c r="G175" s="2"/>
      <c r="H175" s="2"/>
      <c r="J175" s="2"/>
    </row>
    <row r="176" spans="1:10" s="9" customFormat="1" ht="10.5" customHeight="1">
      <c r="A176" s="33"/>
      <c r="B176" s="2"/>
      <c r="C176" s="2"/>
      <c r="D176" s="2"/>
      <c r="E176" s="2"/>
      <c r="F176" s="2"/>
      <c r="G176" s="2"/>
      <c r="H176" s="2"/>
      <c r="J176" s="2"/>
    </row>
    <row r="177" spans="1:10" s="9" customFormat="1" ht="10.5" customHeight="1">
      <c r="A177" s="33"/>
      <c r="B177" s="2"/>
      <c r="C177" s="2"/>
      <c r="D177" s="2"/>
      <c r="E177" s="2"/>
      <c r="F177" s="2"/>
      <c r="G177" s="2"/>
      <c r="H177" s="2"/>
      <c r="J177" s="2"/>
    </row>
    <row r="178" spans="1:10" s="9" customFormat="1" ht="10.5" customHeight="1">
      <c r="A178" s="33"/>
      <c r="B178" s="2"/>
      <c r="C178" s="2"/>
      <c r="D178" s="2"/>
      <c r="E178" s="2"/>
      <c r="F178" s="2"/>
      <c r="G178" s="2"/>
      <c r="H178" s="2"/>
      <c r="J178" s="2"/>
    </row>
    <row r="179" spans="1:10" s="9" customFormat="1" ht="11.25" customHeight="1">
      <c r="A179" s="34"/>
      <c r="B179" s="2"/>
      <c r="C179" s="2"/>
      <c r="D179" s="2"/>
      <c r="E179" s="2"/>
      <c r="F179" s="2"/>
      <c r="G179" s="2"/>
      <c r="H179" s="2"/>
      <c r="J179" s="2"/>
    </row>
    <row r="180" spans="2:10" s="9" customFormat="1" ht="11.25" customHeight="1">
      <c r="B180" s="2"/>
      <c r="C180" s="2"/>
      <c r="D180" s="2"/>
      <c r="E180" s="2"/>
      <c r="F180" s="2"/>
      <c r="G180" s="2"/>
      <c r="H180" s="2"/>
      <c r="J180" s="2"/>
    </row>
    <row r="181" spans="1:10" s="9" customFormat="1" ht="11.25" customHeight="1">
      <c r="A181" s="35"/>
      <c r="B181" s="2"/>
      <c r="C181" s="2"/>
      <c r="D181" s="2"/>
      <c r="E181" s="2"/>
      <c r="F181" s="2"/>
      <c r="G181" s="2"/>
      <c r="H181" s="2"/>
      <c r="J181" s="2"/>
    </row>
    <row r="182" spans="1:10" s="9" customFormat="1" ht="11.25" customHeight="1">
      <c r="A182" s="34"/>
      <c r="B182" s="2"/>
      <c r="C182" s="2"/>
      <c r="D182" s="2"/>
      <c r="E182" s="2"/>
      <c r="F182" s="2"/>
      <c r="G182" s="2"/>
      <c r="H182" s="2"/>
      <c r="J182" s="2"/>
    </row>
    <row r="183" spans="1:10" s="9" customFormat="1" ht="11.25" customHeight="1">
      <c r="A183" s="34"/>
      <c r="B183" s="2"/>
      <c r="C183" s="2"/>
      <c r="D183" s="2"/>
      <c r="E183" s="2"/>
      <c r="F183" s="2"/>
      <c r="G183" s="2"/>
      <c r="H183" s="2"/>
      <c r="J183" s="2"/>
    </row>
    <row r="184" spans="1:10" s="9" customFormat="1" ht="11.25" customHeight="1">
      <c r="A184" s="34"/>
      <c r="B184" s="2"/>
      <c r="C184" s="2"/>
      <c r="D184" s="2"/>
      <c r="E184" s="2"/>
      <c r="F184" s="2"/>
      <c r="G184" s="2"/>
      <c r="H184" s="2"/>
      <c r="J184" s="2"/>
    </row>
    <row r="185" spans="1:10" s="9" customFormat="1" ht="11.25" customHeight="1">
      <c r="A185" s="35"/>
      <c r="B185" s="2"/>
      <c r="C185" s="2"/>
      <c r="D185" s="2"/>
      <c r="E185" s="2"/>
      <c r="F185" s="2"/>
      <c r="G185" s="2"/>
      <c r="H185" s="2"/>
      <c r="J185" s="2"/>
    </row>
    <row r="186" spans="1:10" s="9" customFormat="1" ht="11.25" customHeight="1">
      <c r="A186" s="34"/>
      <c r="B186" s="2"/>
      <c r="C186" s="2"/>
      <c r="D186" s="2"/>
      <c r="E186" s="2"/>
      <c r="F186" s="2"/>
      <c r="G186" s="2"/>
      <c r="H186" s="2"/>
      <c r="J186" s="2"/>
    </row>
    <row r="187" spans="1:10" s="9" customFormat="1" ht="11.25" customHeight="1">
      <c r="A187" s="35"/>
      <c r="B187" s="2"/>
      <c r="C187" s="2"/>
      <c r="D187" s="2"/>
      <c r="E187" s="2"/>
      <c r="F187" s="2"/>
      <c r="G187" s="2"/>
      <c r="H187" s="2"/>
      <c r="J187" s="2"/>
    </row>
    <row r="188" spans="1:10" s="9" customFormat="1" ht="11.25" customHeight="1">
      <c r="A188" s="34"/>
      <c r="B188" s="2"/>
      <c r="C188" s="2"/>
      <c r="D188" s="2"/>
      <c r="E188" s="2"/>
      <c r="F188" s="2"/>
      <c r="G188" s="2"/>
      <c r="H188" s="2"/>
      <c r="J188" s="2"/>
    </row>
    <row r="189" spans="1:10" s="9" customFormat="1" ht="11.25" customHeight="1">
      <c r="A189" s="35"/>
      <c r="B189" s="2"/>
      <c r="C189" s="2"/>
      <c r="D189" s="2"/>
      <c r="E189" s="2"/>
      <c r="F189" s="2"/>
      <c r="G189" s="2"/>
      <c r="H189" s="2"/>
      <c r="J189" s="2"/>
    </row>
    <row r="190" spans="1:10" s="9" customFormat="1" ht="11.25" customHeight="1">
      <c r="A190" s="34"/>
      <c r="B190" s="2"/>
      <c r="C190" s="2"/>
      <c r="D190" s="2"/>
      <c r="E190" s="2"/>
      <c r="F190" s="2"/>
      <c r="G190" s="2"/>
      <c r="H190" s="2"/>
      <c r="J190" s="2"/>
    </row>
    <row r="191" spans="1:10" s="9" customFormat="1" ht="11.25" customHeight="1">
      <c r="A191" s="35"/>
      <c r="B191" s="2"/>
      <c r="C191" s="2"/>
      <c r="D191" s="2"/>
      <c r="E191" s="2"/>
      <c r="F191" s="2"/>
      <c r="G191" s="2"/>
      <c r="H191" s="2"/>
      <c r="J191" s="2"/>
    </row>
    <row r="192" spans="1:10" s="9" customFormat="1" ht="11.25" customHeight="1">
      <c r="A192" s="36"/>
      <c r="B192" s="2"/>
      <c r="C192" s="2"/>
      <c r="D192" s="2"/>
      <c r="E192" s="2"/>
      <c r="F192" s="2"/>
      <c r="G192" s="2"/>
      <c r="H192" s="2"/>
      <c r="J192" s="2"/>
    </row>
    <row r="193" spans="1:10" s="9" customFormat="1" ht="11.25" customHeight="1">
      <c r="A193" s="37"/>
      <c r="B193" s="2"/>
      <c r="C193" s="2"/>
      <c r="D193" s="2"/>
      <c r="E193" s="2"/>
      <c r="F193" s="2"/>
      <c r="G193" s="2"/>
      <c r="H193" s="2"/>
      <c r="J193" s="2"/>
    </row>
    <row r="194" spans="1:13" s="9" customFormat="1" ht="11.25" customHeight="1">
      <c r="A194" s="35"/>
      <c r="B194" s="2"/>
      <c r="C194" s="2"/>
      <c r="D194" s="2"/>
      <c r="E194" s="2"/>
      <c r="F194" s="2"/>
      <c r="G194" s="2"/>
      <c r="H194" s="2"/>
      <c r="J194" s="2"/>
      <c r="K194" s="2"/>
      <c r="L194" s="2"/>
      <c r="M194" s="2"/>
    </row>
    <row r="195" spans="1:13" s="9" customFormat="1" ht="11.25" customHeight="1">
      <c r="A195" s="35"/>
      <c r="B195" s="2"/>
      <c r="C195" s="2"/>
      <c r="D195" s="2"/>
      <c r="E195" s="2"/>
      <c r="F195" s="2"/>
      <c r="G195" s="2"/>
      <c r="H195" s="2"/>
      <c r="I195" s="2"/>
      <c r="J195" s="2"/>
      <c r="K195" s="2"/>
      <c r="L195" s="2"/>
      <c r="M195" s="2"/>
    </row>
    <row r="196" spans="1:13" s="9" customFormat="1" ht="11.25" customHeight="1">
      <c r="A196" s="34"/>
      <c r="B196" s="2"/>
      <c r="C196" s="2"/>
      <c r="D196" s="2"/>
      <c r="E196" s="2"/>
      <c r="F196" s="2"/>
      <c r="G196" s="2"/>
      <c r="H196" s="2"/>
      <c r="I196" s="2"/>
      <c r="J196" s="2"/>
      <c r="K196" s="2"/>
      <c r="L196" s="2"/>
      <c r="M196" s="2"/>
    </row>
    <row r="197" spans="1:13" s="9" customFormat="1" ht="11.25" customHeight="1">
      <c r="A197" s="35"/>
      <c r="B197" s="2"/>
      <c r="C197" s="2"/>
      <c r="D197" s="2"/>
      <c r="E197" s="2"/>
      <c r="F197" s="2"/>
      <c r="G197" s="2"/>
      <c r="H197" s="2"/>
      <c r="I197" s="2"/>
      <c r="J197" s="2"/>
      <c r="K197" s="2"/>
      <c r="L197" s="2"/>
      <c r="M197" s="2"/>
    </row>
    <row r="198" spans="1:13" s="9" customFormat="1" ht="11.25" customHeight="1">
      <c r="A198" s="34"/>
      <c r="B198" s="2"/>
      <c r="C198" s="2"/>
      <c r="D198" s="2"/>
      <c r="E198" s="2"/>
      <c r="F198" s="2"/>
      <c r="G198" s="2"/>
      <c r="H198" s="2"/>
      <c r="I198" s="2"/>
      <c r="J198" s="2"/>
      <c r="K198" s="2"/>
      <c r="L198" s="2"/>
      <c r="M198" s="2"/>
    </row>
    <row r="199" spans="1:13" s="9" customFormat="1" ht="11.25" customHeight="1">
      <c r="A199" s="35"/>
      <c r="B199" s="2"/>
      <c r="C199" s="2"/>
      <c r="D199" s="2"/>
      <c r="E199" s="2"/>
      <c r="F199" s="2"/>
      <c r="G199" s="2"/>
      <c r="H199" s="2"/>
      <c r="I199" s="2"/>
      <c r="J199" s="2"/>
      <c r="K199" s="2"/>
      <c r="L199" s="2"/>
      <c r="M199" s="2"/>
    </row>
    <row r="200" spans="1:10" s="9" customFormat="1" ht="11.25" customHeight="1">
      <c r="A200" s="34"/>
      <c r="B200" s="2"/>
      <c r="C200" s="2"/>
      <c r="D200" s="2"/>
      <c r="E200" s="2"/>
      <c r="F200" s="2"/>
      <c r="G200" s="2"/>
      <c r="H200" s="2"/>
      <c r="J200" s="2"/>
    </row>
    <row r="201" spans="1:10" s="9" customFormat="1" ht="11.25" customHeight="1">
      <c r="A201" s="35"/>
      <c r="B201" s="2"/>
      <c r="C201" s="2"/>
      <c r="D201" s="2"/>
      <c r="E201" s="2"/>
      <c r="F201" s="2"/>
      <c r="G201" s="2"/>
      <c r="H201" s="2"/>
      <c r="J201" s="2"/>
    </row>
    <row r="202" spans="1:10" s="9" customFormat="1" ht="11.25" customHeight="1">
      <c r="A202" s="34"/>
      <c r="B202" s="2"/>
      <c r="C202" s="2"/>
      <c r="D202" s="2"/>
      <c r="E202" s="2"/>
      <c r="F202" s="2"/>
      <c r="G202" s="2"/>
      <c r="H202" s="2"/>
      <c r="I202" s="2"/>
      <c r="J202" s="2"/>
    </row>
    <row r="203" spans="1:10" s="9" customFormat="1" ht="11.25" customHeight="1">
      <c r="A203" s="35"/>
      <c r="B203" s="2"/>
      <c r="C203" s="2"/>
      <c r="D203" s="2"/>
      <c r="E203" s="2"/>
      <c r="F203" s="2"/>
      <c r="G203" s="2"/>
      <c r="H203" s="2"/>
      <c r="J203" s="2"/>
    </row>
    <row r="204" spans="1:10" s="9" customFormat="1" ht="11.25" customHeight="1">
      <c r="A204" s="34"/>
      <c r="B204" s="2"/>
      <c r="C204" s="2"/>
      <c r="D204" s="2"/>
      <c r="E204" s="2"/>
      <c r="F204" s="2"/>
      <c r="G204" s="2"/>
      <c r="H204" s="2"/>
      <c r="J204" s="2"/>
    </row>
    <row r="205" spans="1:10" s="9" customFormat="1" ht="11.25" customHeight="1">
      <c r="A205" s="35"/>
      <c r="B205" s="2"/>
      <c r="C205" s="2"/>
      <c r="D205" s="2"/>
      <c r="E205" s="2"/>
      <c r="F205" s="2"/>
      <c r="G205" s="2"/>
      <c r="H205" s="2"/>
      <c r="J205" s="2"/>
    </row>
    <row r="206" spans="1:10" s="9" customFormat="1" ht="11.25" customHeight="1">
      <c r="A206" s="34"/>
      <c r="B206" s="2"/>
      <c r="C206" s="2"/>
      <c r="D206" s="2"/>
      <c r="E206" s="2"/>
      <c r="F206" s="2"/>
      <c r="G206" s="2"/>
      <c r="H206" s="2"/>
      <c r="J206" s="2"/>
    </row>
    <row r="207" spans="1:10" s="9" customFormat="1" ht="11.25" customHeight="1">
      <c r="A207" s="37"/>
      <c r="B207" s="2"/>
      <c r="C207" s="2"/>
      <c r="D207" s="2"/>
      <c r="E207" s="2"/>
      <c r="F207" s="2"/>
      <c r="G207" s="2"/>
      <c r="H207" s="2"/>
      <c r="J207" s="2"/>
    </row>
    <row r="208" spans="1:10" s="9" customFormat="1" ht="11.25" customHeight="1">
      <c r="A208" s="35"/>
      <c r="B208" s="2"/>
      <c r="C208" s="2"/>
      <c r="D208" s="2"/>
      <c r="E208" s="2"/>
      <c r="F208" s="2"/>
      <c r="G208" s="2"/>
      <c r="H208" s="2"/>
      <c r="J208" s="2"/>
    </row>
    <row r="209" spans="1:10" s="9" customFormat="1" ht="11.25" customHeight="1">
      <c r="A209" s="37"/>
      <c r="B209" s="2"/>
      <c r="C209" s="2"/>
      <c r="D209" s="2"/>
      <c r="E209" s="2"/>
      <c r="F209" s="2"/>
      <c r="G209" s="2"/>
      <c r="H209" s="2"/>
      <c r="J209" s="2"/>
    </row>
    <row r="210" spans="1:10" s="9" customFormat="1" ht="11.25" customHeight="1">
      <c r="A210" s="35"/>
      <c r="B210" s="2"/>
      <c r="C210" s="2"/>
      <c r="D210" s="2"/>
      <c r="E210" s="2"/>
      <c r="F210" s="2"/>
      <c r="G210" s="2"/>
      <c r="H210" s="2"/>
      <c r="J210" s="2"/>
    </row>
    <row r="211" spans="1:10" s="9" customFormat="1" ht="11.25" customHeight="1">
      <c r="A211" s="35"/>
      <c r="B211" s="2"/>
      <c r="C211" s="2"/>
      <c r="D211" s="2"/>
      <c r="E211" s="2"/>
      <c r="F211" s="2"/>
      <c r="G211" s="2"/>
      <c r="H211" s="2"/>
      <c r="J211" s="2"/>
    </row>
    <row r="212" spans="1:10" s="9" customFormat="1" ht="11.25" customHeight="1">
      <c r="A212" s="34"/>
      <c r="B212" s="2"/>
      <c r="C212" s="2"/>
      <c r="D212" s="2"/>
      <c r="E212" s="2"/>
      <c r="F212" s="2"/>
      <c r="G212" s="2"/>
      <c r="H212" s="2"/>
      <c r="J212" s="2"/>
    </row>
    <row r="213" spans="1:10" s="9" customFormat="1" ht="11.25" customHeight="1">
      <c r="A213" s="35"/>
      <c r="B213" s="2"/>
      <c r="C213" s="2"/>
      <c r="D213" s="2"/>
      <c r="E213" s="2"/>
      <c r="F213" s="2"/>
      <c r="G213" s="2"/>
      <c r="H213" s="2"/>
      <c r="J213" s="2"/>
    </row>
    <row r="214" spans="1:10" s="9" customFormat="1" ht="11.25" customHeight="1">
      <c r="A214" s="34"/>
      <c r="B214" s="2"/>
      <c r="C214" s="2"/>
      <c r="D214" s="2"/>
      <c r="E214" s="2"/>
      <c r="F214" s="2"/>
      <c r="G214" s="2"/>
      <c r="H214" s="2"/>
      <c r="J214" s="2"/>
    </row>
    <row r="215" spans="1:10" s="9" customFormat="1" ht="11.25" customHeight="1">
      <c r="A215" s="37"/>
      <c r="B215" s="2"/>
      <c r="C215" s="2"/>
      <c r="D215" s="2"/>
      <c r="E215" s="2"/>
      <c r="F215" s="2"/>
      <c r="G215" s="2"/>
      <c r="H215" s="2"/>
      <c r="J215" s="2"/>
    </row>
    <row r="216" spans="1:10" s="9" customFormat="1" ht="11.25" customHeight="1">
      <c r="A216" s="35"/>
      <c r="B216" s="2"/>
      <c r="C216" s="2"/>
      <c r="D216" s="2"/>
      <c r="E216" s="2"/>
      <c r="F216" s="2"/>
      <c r="G216" s="2"/>
      <c r="H216" s="2"/>
      <c r="J216" s="2"/>
    </row>
    <row r="217" spans="1:10" s="9" customFormat="1" ht="11.25" customHeight="1">
      <c r="A217" s="34"/>
      <c r="B217" s="2"/>
      <c r="C217" s="2"/>
      <c r="D217" s="2"/>
      <c r="E217" s="2"/>
      <c r="F217" s="2"/>
      <c r="G217" s="2"/>
      <c r="H217" s="2"/>
      <c r="J217" s="2"/>
    </row>
    <row r="218" spans="1:10" s="9" customFormat="1" ht="11.25" customHeight="1">
      <c r="A218" s="34"/>
      <c r="B218" s="2"/>
      <c r="C218" s="2"/>
      <c r="D218" s="2"/>
      <c r="E218" s="2"/>
      <c r="F218" s="2"/>
      <c r="G218" s="2"/>
      <c r="H218" s="2"/>
      <c r="J218" s="2"/>
    </row>
    <row r="219" spans="1:10" s="9" customFormat="1" ht="11.25" customHeight="1">
      <c r="A219" s="37"/>
      <c r="B219" s="2"/>
      <c r="C219" s="2"/>
      <c r="D219" s="2"/>
      <c r="E219" s="2"/>
      <c r="F219" s="2"/>
      <c r="G219" s="2"/>
      <c r="H219" s="2"/>
      <c r="J219" s="2"/>
    </row>
    <row r="220" spans="1:10" s="9" customFormat="1" ht="11.25" customHeight="1">
      <c r="A220" s="34"/>
      <c r="B220" s="2"/>
      <c r="C220" s="2"/>
      <c r="D220" s="2"/>
      <c r="E220" s="2"/>
      <c r="F220" s="2"/>
      <c r="G220" s="2"/>
      <c r="H220" s="2"/>
      <c r="J220" s="2"/>
    </row>
    <row r="221" spans="1:10" s="9" customFormat="1" ht="11.25" customHeight="1">
      <c r="A221" s="37"/>
      <c r="B221" s="2"/>
      <c r="C221" s="2"/>
      <c r="D221" s="2"/>
      <c r="E221" s="2"/>
      <c r="F221" s="2"/>
      <c r="G221" s="2"/>
      <c r="H221" s="2"/>
      <c r="J221" s="2"/>
    </row>
    <row r="222" spans="1:10" s="9" customFormat="1" ht="11.25" customHeight="1">
      <c r="A222" s="35"/>
      <c r="B222" s="2"/>
      <c r="C222" s="2"/>
      <c r="D222" s="2"/>
      <c r="E222" s="2"/>
      <c r="F222" s="2"/>
      <c r="G222" s="2"/>
      <c r="H222" s="2"/>
      <c r="J222" s="2"/>
    </row>
    <row r="223" spans="1:10" s="9" customFormat="1" ht="11.25" customHeight="1">
      <c r="A223" s="37"/>
      <c r="B223" s="2"/>
      <c r="C223" s="2"/>
      <c r="D223" s="2"/>
      <c r="E223" s="2"/>
      <c r="F223" s="2"/>
      <c r="G223" s="2"/>
      <c r="H223" s="2"/>
      <c r="J223" s="2"/>
    </row>
    <row r="224" spans="1:10" s="9" customFormat="1" ht="11.25" customHeight="1">
      <c r="A224" s="35"/>
      <c r="B224" s="2"/>
      <c r="C224" s="2"/>
      <c r="D224" s="2"/>
      <c r="E224" s="2"/>
      <c r="F224" s="2"/>
      <c r="G224" s="2"/>
      <c r="H224" s="2"/>
      <c r="J224" s="2"/>
    </row>
    <row r="225" spans="1:10" s="9" customFormat="1" ht="11.25" customHeight="1">
      <c r="A225" s="37"/>
      <c r="B225" s="2"/>
      <c r="C225" s="2"/>
      <c r="D225" s="2"/>
      <c r="E225" s="2"/>
      <c r="F225" s="2"/>
      <c r="G225" s="2"/>
      <c r="H225" s="2"/>
      <c r="J225" s="2"/>
    </row>
    <row r="226" spans="1:10" s="9" customFormat="1" ht="11.25" customHeight="1">
      <c r="A226" s="35"/>
      <c r="B226" s="2"/>
      <c r="C226" s="2"/>
      <c r="D226" s="2"/>
      <c r="E226" s="2"/>
      <c r="F226" s="2"/>
      <c r="G226" s="2"/>
      <c r="H226" s="2"/>
      <c r="J226" s="2"/>
    </row>
    <row r="227" spans="1:10" s="9" customFormat="1" ht="11.25" customHeight="1">
      <c r="A227" s="37"/>
      <c r="B227" s="2"/>
      <c r="C227" s="2"/>
      <c r="D227" s="2"/>
      <c r="E227" s="2"/>
      <c r="F227" s="2"/>
      <c r="G227" s="2"/>
      <c r="H227" s="2"/>
      <c r="J227" s="2"/>
    </row>
    <row r="228" spans="1:10" s="9" customFormat="1" ht="11.25" customHeight="1">
      <c r="A228" s="35"/>
      <c r="B228" s="2"/>
      <c r="C228" s="2"/>
      <c r="D228" s="2"/>
      <c r="E228" s="2"/>
      <c r="F228" s="2"/>
      <c r="G228" s="2"/>
      <c r="H228" s="2"/>
      <c r="J228" s="2"/>
    </row>
    <row r="229" spans="1:10" s="9" customFormat="1" ht="7.5" customHeight="1">
      <c r="A229" s="33"/>
      <c r="B229" s="2"/>
      <c r="C229" s="2"/>
      <c r="D229" s="2"/>
      <c r="E229" s="2"/>
      <c r="F229" s="2"/>
      <c r="G229" s="2"/>
      <c r="H229" s="2"/>
      <c r="J229" s="2"/>
    </row>
    <row r="230" spans="8:10" s="30" customFormat="1" ht="13.5" customHeight="1">
      <c r="H230" s="2"/>
      <c r="J230" s="2"/>
    </row>
    <row r="231" spans="1:10" s="31" customFormat="1" ht="9" customHeight="1">
      <c r="A231" s="9"/>
      <c r="H231" s="2"/>
      <c r="J231" s="2"/>
    </row>
    <row r="232" spans="8:10" s="31" customFormat="1" ht="0.75" customHeight="1">
      <c r="H232" s="2"/>
      <c r="J232" s="2"/>
    </row>
    <row r="233" spans="8:10" s="31" customFormat="1" ht="0.75" customHeight="1">
      <c r="H233" s="2"/>
      <c r="J233" s="2"/>
    </row>
    <row r="234" spans="8:10" s="31" customFormat="1" ht="0.75" customHeight="1">
      <c r="H234" s="2"/>
      <c r="J234" s="2"/>
    </row>
    <row r="235" spans="2:10" s="9" customFormat="1" ht="12" customHeight="1">
      <c r="B235" s="38"/>
      <c r="C235" s="38"/>
      <c r="D235" s="39"/>
      <c r="E235" s="39"/>
      <c r="F235" s="39"/>
      <c r="G235" s="39"/>
      <c r="H235" s="2"/>
      <c r="J235" s="2"/>
    </row>
    <row r="236" spans="2:10" s="9" customFormat="1" ht="3" customHeight="1">
      <c r="B236" s="38"/>
      <c r="C236" s="38"/>
      <c r="D236" s="39"/>
      <c r="E236" s="39"/>
      <c r="F236" s="39"/>
      <c r="G236" s="39"/>
      <c r="H236" s="2"/>
      <c r="J236" s="2"/>
    </row>
    <row r="237" spans="1:10" s="16" customFormat="1" ht="9" customHeight="1">
      <c r="A237" s="40"/>
      <c r="B237" s="38"/>
      <c r="C237" s="38"/>
      <c r="D237" s="39"/>
      <c r="E237" s="39"/>
      <c r="F237" s="39"/>
      <c r="G237" s="39"/>
      <c r="H237" s="2"/>
      <c r="J237" s="2"/>
    </row>
    <row r="238" spans="1:10" s="16" customFormat="1" ht="9" customHeight="1">
      <c r="A238" s="40"/>
      <c r="B238" s="38"/>
      <c r="C238" s="41"/>
      <c r="D238" s="41"/>
      <c r="E238" s="41"/>
      <c r="F238" s="41"/>
      <c r="G238" s="41"/>
      <c r="H238" s="2"/>
      <c r="J238" s="2"/>
    </row>
    <row r="239" spans="2:10" s="25" customFormat="1" ht="9" customHeight="1">
      <c r="B239" s="42"/>
      <c r="C239" s="43"/>
      <c r="D239" s="44"/>
      <c r="E239" s="44"/>
      <c r="F239" s="44"/>
      <c r="G239" s="42"/>
      <c r="H239" s="2"/>
      <c r="J239" s="2"/>
    </row>
    <row r="240" spans="1:10" s="9" customFormat="1" ht="9.75" customHeight="1">
      <c r="A240" s="26"/>
      <c r="B240" s="45"/>
      <c r="C240" s="45"/>
      <c r="D240" s="45"/>
      <c r="E240" s="45"/>
      <c r="F240" s="45"/>
      <c r="G240" s="45"/>
      <c r="H240" s="2"/>
      <c r="J240" s="2"/>
    </row>
    <row r="241" spans="1:10" s="9" customFormat="1" ht="12.75" customHeight="1">
      <c r="A241" s="46"/>
      <c r="B241" s="29"/>
      <c r="C241" s="29"/>
      <c r="D241" s="29"/>
      <c r="E241" s="29"/>
      <c r="F241" s="29"/>
      <c r="G241" s="29"/>
      <c r="H241" s="2"/>
      <c r="J241" s="2"/>
    </row>
    <row r="242" spans="1:10" s="9" customFormat="1" ht="11.25" customHeight="1">
      <c r="A242" s="47"/>
      <c r="B242" s="48"/>
      <c r="C242" s="48"/>
      <c r="D242" s="48"/>
      <c r="E242" s="48"/>
      <c r="F242" s="48"/>
      <c r="G242" s="48"/>
      <c r="H242" s="2"/>
      <c r="J242" s="2"/>
    </row>
    <row r="243" spans="1:10" s="9" customFormat="1" ht="11.25" customHeight="1">
      <c r="A243" s="35"/>
      <c r="B243" s="2"/>
      <c r="C243" s="2"/>
      <c r="D243" s="2"/>
      <c r="E243" s="2"/>
      <c r="F243" s="2"/>
      <c r="G243" s="2"/>
      <c r="H243" s="2"/>
      <c r="J243" s="2"/>
    </row>
    <row r="244" spans="1:13" s="9" customFormat="1" ht="11.25" customHeight="1">
      <c r="A244" s="35"/>
      <c r="B244" s="2"/>
      <c r="C244" s="2"/>
      <c r="D244" s="2"/>
      <c r="E244" s="2"/>
      <c r="F244" s="2"/>
      <c r="G244" s="2"/>
      <c r="H244" s="2"/>
      <c r="I244" s="2"/>
      <c r="J244" s="2"/>
      <c r="K244" s="2"/>
      <c r="L244" s="2"/>
      <c r="M244" s="2"/>
    </row>
    <row r="245" spans="1:13" s="9" customFormat="1" ht="11.25" customHeight="1">
      <c r="A245" s="37"/>
      <c r="B245" s="2"/>
      <c r="C245" s="2"/>
      <c r="D245" s="2"/>
      <c r="E245" s="2"/>
      <c r="F245" s="2"/>
      <c r="G245" s="2"/>
      <c r="H245" s="2"/>
      <c r="I245" s="49"/>
      <c r="J245" s="49"/>
      <c r="K245" s="49"/>
      <c r="L245" s="49"/>
      <c r="M245" s="49"/>
    </row>
    <row r="246" spans="1:10" s="9" customFormat="1" ht="11.25" customHeight="1">
      <c r="A246" s="47"/>
      <c r="B246" s="48"/>
      <c r="C246" s="48"/>
      <c r="D246" s="48"/>
      <c r="E246" s="48"/>
      <c r="F246" s="48"/>
      <c r="G246" s="48"/>
      <c r="H246" s="2"/>
      <c r="J246" s="2"/>
    </row>
    <row r="247" spans="1:10" s="9" customFormat="1" ht="11.25" customHeight="1">
      <c r="A247" s="35"/>
      <c r="B247" s="2"/>
      <c r="C247" s="2"/>
      <c r="D247" s="2"/>
      <c r="E247" s="2"/>
      <c r="F247" s="2"/>
      <c r="G247" s="2"/>
      <c r="H247" s="2"/>
      <c r="J247" s="2"/>
    </row>
    <row r="248" spans="1:10" s="9" customFormat="1" ht="11.25" customHeight="1">
      <c r="A248" s="34"/>
      <c r="B248" s="2"/>
      <c r="C248" s="2"/>
      <c r="D248" s="2"/>
      <c r="E248" s="2"/>
      <c r="F248" s="2"/>
      <c r="G248" s="2"/>
      <c r="H248" s="2"/>
      <c r="J248" s="2"/>
    </row>
    <row r="249" spans="1:10" s="9" customFormat="1" ht="11.25" customHeight="1">
      <c r="A249" s="35"/>
      <c r="B249" s="2"/>
      <c r="C249" s="2"/>
      <c r="D249" s="2"/>
      <c r="E249" s="2"/>
      <c r="F249" s="2"/>
      <c r="G249" s="2"/>
      <c r="H249" s="2"/>
      <c r="J249" s="2"/>
    </row>
    <row r="250" spans="1:10" s="9" customFormat="1" ht="11.25" customHeight="1">
      <c r="A250" s="34"/>
      <c r="B250" s="2"/>
      <c r="C250" s="2"/>
      <c r="D250" s="2"/>
      <c r="E250" s="2"/>
      <c r="F250" s="2"/>
      <c r="G250" s="2"/>
      <c r="H250" s="2"/>
      <c r="J250" s="2"/>
    </row>
    <row r="251" spans="1:10" s="9" customFormat="1" ht="11.25" customHeight="1">
      <c r="A251" s="35"/>
      <c r="B251" s="2"/>
      <c r="C251" s="2"/>
      <c r="D251" s="2"/>
      <c r="E251" s="2"/>
      <c r="F251" s="2"/>
      <c r="G251" s="2"/>
      <c r="H251" s="2"/>
      <c r="J251" s="2"/>
    </row>
    <row r="252" spans="1:10" s="9" customFormat="1" ht="11.25" customHeight="1">
      <c r="A252" s="34"/>
      <c r="B252" s="2"/>
      <c r="C252" s="2"/>
      <c r="D252" s="2"/>
      <c r="E252" s="2"/>
      <c r="F252" s="2"/>
      <c r="G252" s="2"/>
      <c r="H252" s="2"/>
      <c r="J252" s="2"/>
    </row>
    <row r="253" spans="1:10" s="9" customFormat="1" ht="11.25" customHeight="1">
      <c r="A253" s="34"/>
      <c r="B253" s="2"/>
      <c r="C253" s="2"/>
      <c r="D253" s="2"/>
      <c r="E253" s="2"/>
      <c r="F253" s="2"/>
      <c r="G253" s="2"/>
      <c r="H253" s="2"/>
      <c r="J253" s="2"/>
    </row>
    <row r="254" spans="1:10" s="9" customFormat="1" ht="11.25" customHeight="1">
      <c r="A254" s="34"/>
      <c r="B254" s="2"/>
      <c r="C254" s="2"/>
      <c r="D254" s="2"/>
      <c r="E254" s="2"/>
      <c r="F254" s="2"/>
      <c r="G254" s="2"/>
      <c r="H254" s="2"/>
      <c r="J254" s="2"/>
    </row>
    <row r="255" spans="1:10" s="9" customFormat="1" ht="11.25" customHeight="1">
      <c r="A255" s="35"/>
      <c r="B255" s="2"/>
      <c r="C255" s="2"/>
      <c r="D255" s="2"/>
      <c r="E255" s="2"/>
      <c r="F255" s="2"/>
      <c r="G255" s="2"/>
      <c r="H255" s="2"/>
      <c r="J255" s="2"/>
    </row>
    <row r="256" spans="1:10" s="9" customFormat="1" ht="11.25" customHeight="1">
      <c r="A256" s="35"/>
      <c r="B256" s="2"/>
      <c r="C256" s="2"/>
      <c r="D256" s="2"/>
      <c r="E256" s="2"/>
      <c r="F256" s="2"/>
      <c r="G256" s="2"/>
      <c r="H256" s="2"/>
      <c r="J256" s="2"/>
    </row>
    <row r="257" spans="1:10" s="9" customFormat="1" ht="11.25" customHeight="1">
      <c r="A257" s="34"/>
      <c r="B257" s="2"/>
      <c r="C257" s="2"/>
      <c r="D257" s="2"/>
      <c r="E257" s="2"/>
      <c r="F257" s="2"/>
      <c r="G257" s="2"/>
      <c r="H257" s="2"/>
      <c r="J257" s="2"/>
    </row>
    <row r="258" spans="1:10" s="9" customFormat="1" ht="11.25" customHeight="1">
      <c r="A258" s="34"/>
      <c r="B258" s="2"/>
      <c r="C258" s="2"/>
      <c r="D258" s="2"/>
      <c r="E258" s="2"/>
      <c r="F258" s="2"/>
      <c r="G258" s="2"/>
      <c r="H258" s="2"/>
      <c r="J258" s="2"/>
    </row>
    <row r="259" spans="1:10" s="9" customFormat="1" ht="11.25" customHeight="1">
      <c r="A259" s="34"/>
      <c r="B259" s="2"/>
      <c r="C259" s="2"/>
      <c r="D259" s="2"/>
      <c r="E259" s="2"/>
      <c r="F259" s="2"/>
      <c r="G259" s="2"/>
      <c r="H259" s="2"/>
      <c r="J259" s="2"/>
    </row>
    <row r="260" spans="1:10" s="9" customFormat="1" ht="11.25" customHeight="1">
      <c r="A260" s="35"/>
      <c r="B260" s="2"/>
      <c r="C260" s="2"/>
      <c r="D260" s="2"/>
      <c r="E260" s="2"/>
      <c r="F260" s="2"/>
      <c r="G260" s="2"/>
      <c r="H260" s="2"/>
      <c r="J260" s="2"/>
    </row>
    <row r="261" spans="1:10" s="9" customFormat="1" ht="11.25" customHeight="1">
      <c r="A261" s="34"/>
      <c r="B261" s="2"/>
      <c r="C261" s="2"/>
      <c r="D261" s="2"/>
      <c r="E261" s="2"/>
      <c r="F261" s="2"/>
      <c r="G261" s="2"/>
      <c r="H261" s="2"/>
      <c r="J261" s="2"/>
    </row>
    <row r="262" spans="1:10" s="9" customFormat="1" ht="11.25" customHeight="1">
      <c r="A262" s="35"/>
      <c r="B262" s="2"/>
      <c r="C262" s="2"/>
      <c r="D262" s="2"/>
      <c r="E262" s="2"/>
      <c r="F262" s="2"/>
      <c r="G262" s="2"/>
      <c r="H262" s="2"/>
      <c r="J262" s="2"/>
    </row>
    <row r="263" spans="1:10" s="9" customFormat="1" ht="11.25" customHeight="1">
      <c r="A263" s="34"/>
      <c r="B263" s="2"/>
      <c r="C263" s="2"/>
      <c r="D263" s="2"/>
      <c r="E263" s="2"/>
      <c r="F263" s="2"/>
      <c r="G263" s="2"/>
      <c r="H263" s="2"/>
      <c r="J263" s="2"/>
    </row>
    <row r="264" spans="1:10" s="9" customFormat="1" ht="11.25" customHeight="1">
      <c r="A264" s="35"/>
      <c r="B264" s="2"/>
      <c r="C264" s="2"/>
      <c r="D264" s="2"/>
      <c r="E264" s="2"/>
      <c r="F264" s="2"/>
      <c r="G264" s="2"/>
      <c r="H264" s="2"/>
      <c r="J264" s="2"/>
    </row>
    <row r="265" spans="1:10" s="9" customFormat="1" ht="11.25" customHeight="1">
      <c r="A265" s="34"/>
      <c r="B265" s="2"/>
      <c r="C265" s="2"/>
      <c r="D265" s="2"/>
      <c r="E265" s="2"/>
      <c r="F265" s="2"/>
      <c r="G265" s="2"/>
      <c r="H265" s="2"/>
      <c r="J265" s="2"/>
    </row>
    <row r="266" spans="1:10" s="9" customFormat="1" ht="11.25" customHeight="1">
      <c r="A266" s="35"/>
      <c r="B266" s="2"/>
      <c r="C266" s="2"/>
      <c r="D266" s="2"/>
      <c r="E266" s="2"/>
      <c r="F266" s="2"/>
      <c r="G266" s="2"/>
      <c r="H266" s="2"/>
      <c r="J266" s="2"/>
    </row>
    <row r="267" spans="1:10" s="9" customFormat="1" ht="11.25" customHeight="1">
      <c r="A267" s="36"/>
      <c r="B267" s="2"/>
      <c r="C267" s="2"/>
      <c r="D267" s="2"/>
      <c r="E267" s="2"/>
      <c r="F267" s="2"/>
      <c r="G267" s="2"/>
      <c r="H267" s="2"/>
      <c r="J267" s="2"/>
    </row>
    <row r="268" spans="1:10" s="9" customFormat="1" ht="11.25" customHeight="1">
      <c r="A268" s="37"/>
      <c r="B268" s="2"/>
      <c r="C268" s="2"/>
      <c r="D268" s="2"/>
      <c r="E268" s="2"/>
      <c r="F268" s="2"/>
      <c r="G268" s="2"/>
      <c r="H268" s="2"/>
      <c r="J268" s="2"/>
    </row>
    <row r="269" spans="1:13" s="9" customFormat="1" ht="11.25" customHeight="1">
      <c r="A269" s="35"/>
      <c r="B269" s="2"/>
      <c r="C269" s="2"/>
      <c r="D269" s="2"/>
      <c r="E269" s="2"/>
      <c r="F269" s="2"/>
      <c r="G269" s="2"/>
      <c r="H269" s="2"/>
      <c r="J269" s="2"/>
      <c r="K269" s="2"/>
      <c r="L269" s="2"/>
      <c r="M269" s="2"/>
    </row>
    <row r="270" spans="1:13" s="9" customFormat="1" ht="11.25" customHeight="1">
      <c r="A270" s="35"/>
      <c r="B270" s="2"/>
      <c r="C270" s="2"/>
      <c r="D270" s="2"/>
      <c r="E270" s="2"/>
      <c r="F270" s="2"/>
      <c r="G270" s="2"/>
      <c r="H270" s="2"/>
      <c r="I270" s="2"/>
      <c r="J270" s="2"/>
      <c r="K270" s="2"/>
      <c r="L270" s="2"/>
      <c r="M270" s="2"/>
    </row>
    <row r="271" spans="1:13" s="9" customFormat="1" ht="11.25" customHeight="1">
      <c r="A271" s="34"/>
      <c r="B271" s="2"/>
      <c r="C271" s="2"/>
      <c r="D271" s="2"/>
      <c r="E271" s="2"/>
      <c r="F271" s="2"/>
      <c r="G271" s="2"/>
      <c r="H271" s="2"/>
      <c r="I271" s="2"/>
      <c r="J271" s="2"/>
      <c r="K271" s="2"/>
      <c r="L271" s="2"/>
      <c r="M271" s="2"/>
    </row>
    <row r="272" spans="1:13" s="9" customFormat="1" ht="11.25" customHeight="1">
      <c r="A272" s="35"/>
      <c r="B272" s="2"/>
      <c r="C272" s="2"/>
      <c r="D272" s="2"/>
      <c r="E272" s="2"/>
      <c r="F272" s="2"/>
      <c r="G272" s="2"/>
      <c r="H272" s="2"/>
      <c r="I272" s="2"/>
      <c r="J272" s="2"/>
      <c r="K272" s="2"/>
      <c r="L272" s="2"/>
      <c r="M272" s="2"/>
    </row>
    <row r="273" spans="1:13" s="9" customFormat="1" ht="11.25" customHeight="1">
      <c r="A273" s="34"/>
      <c r="B273" s="2"/>
      <c r="C273" s="2"/>
      <c r="D273" s="2"/>
      <c r="E273" s="2"/>
      <c r="F273" s="2"/>
      <c r="G273" s="2"/>
      <c r="H273" s="2"/>
      <c r="I273" s="2"/>
      <c r="J273" s="2"/>
      <c r="K273" s="2"/>
      <c r="L273" s="2"/>
      <c r="M273" s="2"/>
    </row>
    <row r="274" spans="1:13" s="9" customFormat="1" ht="11.25" customHeight="1">
      <c r="A274" s="35"/>
      <c r="B274" s="2"/>
      <c r="C274" s="2"/>
      <c r="D274" s="2"/>
      <c r="E274" s="2"/>
      <c r="F274" s="2"/>
      <c r="G274" s="2"/>
      <c r="H274" s="2"/>
      <c r="I274" s="2"/>
      <c r="J274" s="2"/>
      <c r="K274" s="2"/>
      <c r="L274" s="2"/>
      <c r="M274" s="2"/>
    </row>
    <row r="275" spans="1:10" s="9" customFormat="1" ht="11.25" customHeight="1">
      <c r="A275" s="34"/>
      <c r="B275" s="2"/>
      <c r="C275" s="2"/>
      <c r="D275" s="2"/>
      <c r="E275" s="2"/>
      <c r="F275" s="2"/>
      <c r="G275" s="2"/>
      <c r="H275" s="2"/>
      <c r="J275" s="2"/>
    </row>
    <row r="276" spans="1:10" s="9" customFormat="1" ht="11.25" customHeight="1">
      <c r="A276" s="35"/>
      <c r="B276" s="2"/>
      <c r="C276" s="2"/>
      <c r="D276" s="2"/>
      <c r="E276" s="2"/>
      <c r="F276" s="2"/>
      <c r="G276" s="2"/>
      <c r="H276" s="2"/>
      <c r="J276" s="2"/>
    </row>
    <row r="277" spans="1:10" s="9" customFormat="1" ht="11.25" customHeight="1">
      <c r="A277" s="34"/>
      <c r="B277" s="2"/>
      <c r="C277" s="2"/>
      <c r="D277" s="2"/>
      <c r="E277" s="2"/>
      <c r="F277" s="2"/>
      <c r="G277" s="2"/>
      <c r="H277" s="2"/>
      <c r="I277" s="2"/>
      <c r="J277" s="2"/>
    </row>
    <row r="278" spans="1:10" s="9" customFormat="1" ht="11.25" customHeight="1">
      <c r="A278" s="35"/>
      <c r="B278" s="2"/>
      <c r="C278" s="2"/>
      <c r="D278" s="2"/>
      <c r="E278" s="2"/>
      <c r="F278" s="2"/>
      <c r="G278" s="2"/>
      <c r="H278" s="2"/>
      <c r="J278" s="2"/>
    </row>
    <row r="279" spans="1:10" s="9" customFormat="1" ht="11.25" customHeight="1">
      <c r="A279" s="34"/>
      <c r="B279" s="2"/>
      <c r="C279" s="2"/>
      <c r="D279" s="2"/>
      <c r="E279" s="2"/>
      <c r="F279" s="2"/>
      <c r="G279" s="2"/>
      <c r="H279" s="2"/>
      <c r="J279" s="2"/>
    </row>
    <row r="280" spans="1:10" s="9" customFormat="1" ht="11.25" customHeight="1">
      <c r="A280" s="35"/>
      <c r="B280" s="2"/>
      <c r="C280" s="2"/>
      <c r="D280" s="2"/>
      <c r="E280" s="2"/>
      <c r="F280" s="2"/>
      <c r="G280" s="2"/>
      <c r="H280" s="2"/>
      <c r="J280" s="2"/>
    </row>
    <row r="281" spans="1:10" s="9" customFormat="1" ht="11.25" customHeight="1">
      <c r="A281" s="34"/>
      <c r="B281" s="2"/>
      <c r="C281" s="2"/>
      <c r="D281" s="2"/>
      <c r="E281" s="2"/>
      <c r="F281" s="2"/>
      <c r="G281" s="2"/>
      <c r="H281" s="2"/>
      <c r="J281" s="2"/>
    </row>
    <row r="282" spans="1:10" s="9" customFormat="1" ht="11.25" customHeight="1">
      <c r="A282" s="37"/>
      <c r="B282" s="2"/>
      <c r="C282" s="2"/>
      <c r="D282" s="2"/>
      <c r="E282" s="2"/>
      <c r="F282" s="2"/>
      <c r="G282" s="2"/>
      <c r="H282" s="2"/>
      <c r="J282" s="2"/>
    </row>
    <row r="283" spans="1:10" s="9" customFormat="1" ht="11.25" customHeight="1">
      <c r="A283" s="35"/>
      <c r="B283" s="2"/>
      <c r="C283" s="2"/>
      <c r="D283" s="2"/>
      <c r="E283" s="2"/>
      <c r="F283" s="2"/>
      <c r="G283" s="2"/>
      <c r="H283" s="2"/>
      <c r="J283" s="2"/>
    </row>
    <row r="284" spans="1:10" s="9" customFormat="1" ht="11.25" customHeight="1">
      <c r="A284" s="37"/>
      <c r="B284" s="2"/>
      <c r="C284" s="2"/>
      <c r="D284" s="2"/>
      <c r="E284" s="2"/>
      <c r="F284" s="2"/>
      <c r="G284" s="2"/>
      <c r="H284" s="2"/>
      <c r="J284" s="2"/>
    </row>
    <row r="285" spans="1:10" s="9" customFormat="1" ht="11.25" customHeight="1">
      <c r="A285" s="35"/>
      <c r="B285" s="2"/>
      <c r="C285" s="2"/>
      <c r="D285" s="2"/>
      <c r="E285" s="2"/>
      <c r="F285" s="2"/>
      <c r="G285" s="2"/>
      <c r="H285" s="2"/>
      <c r="J285" s="2"/>
    </row>
    <row r="286" spans="1:10" s="9" customFormat="1" ht="11.25" customHeight="1">
      <c r="A286" s="35"/>
      <c r="B286" s="2"/>
      <c r="C286" s="2"/>
      <c r="D286" s="2"/>
      <c r="E286" s="2"/>
      <c r="F286" s="2"/>
      <c r="G286" s="2"/>
      <c r="H286" s="2"/>
      <c r="J286" s="2"/>
    </row>
    <row r="287" spans="1:10" s="9" customFormat="1" ht="11.25" customHeight="1">
      <c r="A287" s="34"/>
      <c r="B287" s="2"/>
      <c r="C287" s="2"/>
      <c r="D287" s="2"/>
      <c r="E287" s="2"/>
      <c r="F287" s="2"/>
      <c r="G287" s="2"/>
      <c r="H287" s="2"/>
      <c r="J287" s="2"/>
    </row>
    <row r="288" spans="1:10" s="9" customFormat="1" ht="11.25" customHeight="1">
      <c r="A288" s="35"/>
      <c r="B288" s="2"/>
      <c r="C288" s="2"/>
      <c r="D288" s="2"/>
      <c r="E288" s="2"/>
      <c r="F288" s="2"/>
      <c r="G288" s="2"/>
      <c r="H288" s="2"/>
      <c r="J288" s="2"/>
    </row>
    <row r="289" spans="1:10" s="9" customFormat="1" ht="11.25" customHeight="1">
      <c r="A289" s="34"/>
      <c r="B289" s="2"/>
      <c r="C289" s="2"/>
      <c r="D289" s="2"/>
      <c r="E289" s="2"/>
      <c r="F289" s="2"/>
      <c r="G289" s="2"/>
      <c r="H289" s="2"/>
      <c r="J289" s="2"/>
    </row>
    <row r="290" spans="1:10" s="9" customFormat="1" ht="11.25" customHeight="1">
      <c r="A290" s="37"/>
      <c r="B290" s="2"/>
      <c r="C290" s="2"/>
      <c r="D290" s="2"/>
      <c r="E290" s="2"/>
      <c r="F290" s="2"/>
      <c r="G290" s="2"/>
      <c r="H290" s="2"/>
      <c r="J290" s="2"/>
    </row>
    <row r="291" spans="1:10" s="9" customFormat="1" ht="11.25" customHeight="1">
      <c r="A291" s="35"/>
      <c r="B291" s="2"/>
      <c r="C291" s="2"/>
      <c r="D291" s="2"/>
      <c r="E291" s="2"/>
      <c r="F291" s="2"/>
      <c r="G291" s="2"/>
      <c r="H291" s="2"/>
      <c r="J291" s="2"/>
    </row>
    <row r="292" spans="1:10" s="9" customFormat="1" ht="11.25" customHeight="1">
      <c r="A292" s="34"/>
      <c r="B292" s="2"/>
      <c r="C292" s="2"/>
      <c r="D292" s="2"/>
      <c r="E292" s="2"/>
      <c r="F292" s="2"/>
      <c r="G292" s="2"/>
      <c r="H292" s="2"/>
      <c r="J292" s="2"/>
    </row>
    <row r="293" spans="1:10" s="9" customFormat="1" ht="11.25" customHeight="1">
      <c r="A293" s="34"/>
      <c r="B293" s="2"/>
      <c r="C293" s="2"/>
      <c r="D293" s="2"/>
      <c r="E293" s="2"/>
      <c r="F293" s="2"/>
      <c r="G293" s="2"/>
      <c r="H293" s="2"/>
      <c r="J293" s="2"/>
    </row>
    <row r="294" spans="1:10" s="9" customFormat="1" ht="11.25" customHeight="1">
      <c r="A294" s="37"/>
      <c r="B294" s="2"/>
      <c r="C294" s="2"/>
      <c r="D294" s="2"/>
      <c r="E294" s="2"/>
      <c r="F294" s="2"/>
      <c r="G294" s="2"/>
      <c r="H294" s="2"/>
      <c r="J294" s="2"/>
    </row>
    <row r="295" spans="1:10" s="9" customFormat="1" ht="11.25" customHeight="1">
      <c r="A295" s="34"/>
      <c r="B295" s="2"/>
      <c r="C295" s="2"/>
      <c r="D295" s="2"/>
      <c r="E295" s="2"/>
      <c r="F295" s="2"/>
      <c r="G295" s="2"/>
      <c r="H295" s="2"/>
      <c r="J295" s="2"/>
    </row>
    <row r="296" spans="1:10" s="9" customFormat="1" ht="11.25" customHeight="1">
      <c r="A296" s="37"/>
      <c r="B296" s="2"/>
      <c r="C296" s="2"/>
      <c r="D296" s="2"/>
      <c r="E296" s="2"/>
      <c r="F296" s="2"/>
      <c r="G296" s="2"/>
      <c r="H296" s="2"/>
      <c r="J296" s="2"/>
    </row>
    <row r="297" spans="1:10" s="9" customFormat="1" ht="11.25" customHeight="1">
      <c r="A297" s="35"/>
      <c r="B297" s="2"/>
      <c r="C297" s="2"/>
      <c r="D297" s="2"/>
      <c r="E297" s="2"/>
      <c r="F297" s="2"/>
      <c r="G297" s="2"/>
      <c r="H297" s="2"/>
      <c r="J297" s="2"/>
    </row>
    <row r="298" spans="1:10" s="9" customFormat="1" ht="11.25" customHeight="1">
      <c r="A298" s="37"/>
      <c r="B298" s="2"/>
      <c r="C298" s="2"/>
      <c r="D298" s="2"/>
      <c r="E298" s="2"/>
      <c r="F298" s="2"/>
      <c r="G298" s="2"/>
      <c r="H298" s="2"/>
      <c r="J298" s="2"/>
    </row>
    <row r="299" spans="1:10" s="9" customFormat="1" ht="11.25" customHeight="1">
      <c r="A299" s="35"/>
      <c r="B299" s="2"/>
      <c r="C299" s="2"/>
      <c r="D299" s="2"/>
      <c r="E299" s="2"/>
      <c r="F299" s="2"/>
      <c r="G299" s="2"/>
      <c r="H299" s="2"/>
      <c r="J299" s="2"/>
    </row>
    <row r="300" spans="1:10" s="9" customFormat="1" ht="11.25" customHeight="1">
      <c r="A300" s="37"/>
      <c r="B300" s="2"/>
      <c r="C300" s="2"/>
      <c r="D300" s="2"/>
      <c r="E300" s="2"/>
      <c r="F300" s="2"/>
      <c r="G300" s="2"/>
      <c r="H300" s="2"/>
      <c r="J300" s="2"/>
    </row>
    <row r="301" spans="1:10" s="9" customFormat="1" ht="11.25" customHeight="1">
      <c r="A301" s="35"/>
      <c r="B301" s="2"/>
      <c r="C301" s="2"/>
      <c r="D301" s="2"/>
      <c r="E301" s="2"/>
      <c r="F301" s="2"/>
      <c r="G301" s="2"/>
      <c r="H301" s="2"/>
      <c r="J301" s="2"/>
    </row>
    <row r="302" spans="1:10" s="9" customFormat="1" ht="11.25" customHeight="1">
      <c r="A302" s="37"/>
      <c r="B302" s="2"/>
      <c r="C302" s="2"/>
      <c r="D302" s="2"/>
      <c r="E302" s="2"/>
      <c r="F302" s="2"/>
      <c r="G302" s="2"/>
      <c r="H302" s="2"/>
      <c r="J302" s="2"/>
    </row>
    <row r="303" spans="1:10" s="9" customFormat="1" ht="11.25" customHeight="1">
      <c r="A303" s="35"/>
      <c r="B303" s="2"/>
      <c r="C303" s="2"/>
      <c r="D303" s="2"/>
      <c r="E303" s="2"/>
      <c r="F303" s="2"/>
      <c r="G303" s="2"/>
      <c r="H303" s="2"/>
      <c r="J303" s="2"/>
    </row>
    <row r="304" spans="1:10" s="9" customFormat="1" ht="7.5" customHeight="1">
      <c r="A304" s="33"/>
      <c r="B304" s="2"/>
      <c r="C304" s="2"/>
      <c r="D304" s="2"/>
      <c r="E304" s="2"/>
      <c r="F304" s="2"/>
      <c r="G304" s="2"/>
      <c r="H304" s="2"/>
      <c r="J304" s="2"/>
    </row>
    <row r="305" spans="8:10" s="30" customFormat="1" ht="13.5" customHeight="1">
      <c r="H305" s="2"/>
      <c r="J305" s="2"/>
    </row>
    <row r="306" spans="1:10" s="31" customFormat="1" ht="9" customHeight="1">
      <c r="A306" s="9"/>
      <c r="H306" s="2"/>
      <c r="J306" s="2"/>
    </row>
    <row r="307" spans="8:10" s="31" customFormat="1" ht="0.75" customHeight="1">
      <c r="H307" s="2"/>
      <c r="J307" s="2"/>
    </row>
    <row r="308" spans="8:10" s="31" customFormat="1" ht="0.75" customHeight="1">
      <c r="H308" s="2"/>
      <c r="J308" s="2"/>
    </row>
    <row r="309" spans="8:10" s="31" customFormat="1" ht="0.75" customHeight="1">
      <c r="H309" s="2"/>
      <c r="J309" s="2"/>
    </row>
    <row r="310" spans="2:10" s="9" customFormat="1" ht="12" customHeight="1">
      <c r="B310" s="38"/>
      <c r="C310" s="38"/>
      <c r="D310" s="39"/>
      <c r="E310" s="39"/>
      <c r="F310" s="39"/>
      <c r="G310" s="39"/>
      <c r="H310" s="2"/>
      <c r="J310" s="2"/>
    </row>
    <row r="311" spans="2:10" s="9" customFormat="1" ht="3" customHeight="1">
      <c r="B311" s="38"/>
      <c r="C311" s="38"/>
      <c r="D311" s="39"/>
      <c r="E311" s="39"/>
      <c r="F311" s="39"/>
      <c r="G311" s="39"/>
      <c r="H311" s="2"/>
      <c r="J311" s="2"/>
    </row>
    <row r="312" spans="1:10" s="16" customFormat="1" ht="9" customHeight="1">
      <c r="A312" s="40"/>
      <c r="B312" s="38"/>
      <c r="C312" s="38"/>
      <c r="D312" s="39"/>
      <c r="E312" s="39"/>
      <c r="F312" s="39"/>
      <c r="G312" s="39"/>
      <c r="H312" s="2"/>
      <c r="J312" s="2"/>
    </row>
    <row r="313" spans="1:10" s="16" customFormat="1" ht="9" customHeight="1">
      <c r="A313" s="40"/>
      <c r="B313" s="38"/>
      <c r="C313" s="41"/>
      <c r="D313" s="41"/>
      <c r="E313" s="41"/>
      <c r="F313" s="41"/>
      <c r="G313" s="41"/>
      <c r="H313" s="2"/>
      <c r="J313" s="2"/>
    </row>
    <row r="314" spans="2:10" s="25" customFormat="1" ht="9" customHeight="1">
      <c r="B314" s="42"/>
      <c r="C314" s="43"/>
      <c r="D314" s="44"/>
      <c r="E314" s="44"/>
      <c r="F314" s="44"/>
      <c r="G314" s="42"/>
      <c r="H314" s="2"/>
      <c r="J314" s="2"/>
    </row>
    <row r="315" spans="1:10" s="9" customFormat="1" ht="9.75" customHeight="1">
      <c r="A315" s="26"/>
      <c r="B315" s="45"/>
      <c r="C315" s="45"/>
      <c r="D315" s="45"/>
      <c r="E315" s="45"/>
      <c r="F315" s="45"/>
      <c r="G315" s="45"/>
      <c r="H315" s="2"/>
      <c r="J315" s="2"/>
    </row>
    <row r="316" spans="1:10" s="9" customFormat="1" ht="12" customHeight="1">
      <c r="A316" s="46"/>
      <c r="B316" s="29"/>
      <c r="C316" s="29"/>
      <c r="D316" s="29"/>
      <c r="E316" s="29"/>
      <c r="F316" s="29"/>
      <c r="G316" s="29"/>
      <c r="H316" s="2"/>
      <c r="J316" s="2"/>
    </row>
    <row r="317" spans="1:10" s="9" customFormat="1" ht="11.25" customHeight="1">
      <c r="A317" s="47"/>
      <c r="B317" s="48"/>
      <c r="C317" s="48"/>
      <c r="D317" s="48"/>
      <c r="E317" s="48"/>
      <c r="F317" s="48"/>
      <c r="G317" s="48"/>
      <c r="H317" s="2"/>
      <c r="J317" s="2"/>
    </row>
    <row r="318" spans="1:10" s="9" customFormat="1" ht="11.25" customHeight="1">
      <c r="A318" s="35"/>
      <c r="B318" s="2"/>
      <c r="C318" s="2"/>
      <c r="D318" s="2"/>
      <c r="E318" s="2"/>
      <c r="F318" s="2"/>
      <c r="G318" s="2"/>
      <c r="H318" s="2"/>
      <c r="J318" s="2"/>
    </row>
    <row r="319" spans="1:13" s="9" customFormat="1" ht="11.25" customHeight="1">
      <c r="A319" s="35"/>
      <c r="B319" s="2"/>
      <c r="C319" s="2"/>
      <c r="D319" s="2"/>
      <c r="E319" s="2"/>
      <c r="F319" s="2"/>
      <c r="G319" s="2"/>
      <c r="H319" s="2"/>
      <c r="I319" s="2"/>
      <c r="J319" s="2"/>
      <c r="K319" s="2"/>
      <c r="L319" s="2"/>
      <c r="M319" s="2"/>
    </row>
    <row r="320" spans="1:13" s="9" customFormat="1" ht="11.25" customHeight="1">
      <c r="A320" s="37"/>
      <c r="B320" s="2"/>
      <c r="C320" s="2"/>
      <c r="D320" s="2"/>
      <c r="E320" s="2"/>
      <c r="F320" s="2"/>
      <c r="G320" s="2"/>
      <c r="H320" s="2"/>
      <c r="I320" s="49"/>
      <c r="J320" s="49"/>
      <c r="K320" s="49"/>
      <c r="L320" s="49"/>
      <c r="M320" s="49"/>
    </row>
    <row r="321" spans="1:10" s="9" customFormat="1" ht="11.25" customHeight="1">
      <c r="A321" s="47"/>
      <c r="B321" s="48"/>
      <c r="C321" s="48"/>
      <c r="D321" s="48"/>
      <c r="E321" s="48"/>
      <c r="F321" s="48"/>
      <c r="G321" s="48"/>
      <c r="H321" s="2"/>
      <c r="J321" s="2"/>
    </row>
    <row r="322" spans="1:10" s="9" customFormat="1" ht="11.25" customHeight="1">
      <c r="A322" s="35"/>
      <c r="B322" s="2"/>
      <c r="C322" s="2"/>
      <c r="D322" s="2"/>
      <c r="E322" s="2"/>
      <c r="F322" s="2"/>
      <c r="G322" s="2"/>
      <c r="H322" s="2"/>
      <c r="J322" s="2"/>
    </row>
    <row r="323" spans="1:10" s="9" customFormat="1" ht="11.25" customHeight="1">
      <c r="A323" s="34"/>
      <c r="B323" s="2"/>
      <c r="C323" s="2"/>
      <c r="D323" s="2"/>
      <c r="E323" s="2"/>
      <c r="F323" s="2"/>
      <c r="G323" s="2"/>
      <c r="H323" s="2"/>
      <c r="J323" s="2"/>
    </row>
    <row r="324" spans="1:10" s="9" customFormat="1" ht="11.25" customHeight="1">
      <c r="A324" s="35"/>
      <c r="B324" s="2"/>
      <c r="C324" s="2"/>
      <c r="D324" s="2"/>
      <c r="E324" s="2"/>
      <c r="F324" s="2"/>
      <c r="G324" s="2"/>
      <c r="H324" s="2"/>
      <c r="J324" s="2"/>
    </row>
    <row r="325" spans="1:10" s="9" customFormat="1" ht="11.25" customHeight="1">
      <c r="A325" s="34"/>
      <c r="B325" s="2"/>
      <c r="C325" s="2"/>
      <c r="D325" s="2"/>
      <c r="E325" s="2"/>
      <c r="F325" s="2"/>
      <c r="G325" s="2"/>
      <c r="H325" s="2"/>
      <c r="J325" s="2"/>
    </row>
    <row r="326" spans="1:10" s="9" customFormat="1" ht="11.25" customHeight="1">
      <c r="A326" s="35"/>
      <c r="B326" s="2"/>
      <c r="C326" s="2"/>
      <c r="D326" s="2"/>
      <c r="E326" s="2"/>
      <c r="F326" s="2"/>
      <c r="G326" s="2"/>
      <c r="H326" s="2"/>
      <c r="J326" s="2"/>
    </row>
    <row r="327" spans="1:10" s="9" customFormat="1" ht="11.25" customHeight="1">
      <c r="A327" s="34"/>
      <c r="B327" s="2"/>
      <c r="C327" s="2"/>
      <c r="D327" s="2"/>
      <c r="E327" s="2"/>
      <c r="F327" s="2"/>
      <c r="G327" s="2"/>
      <c r="H327" s="2"/>
      <c r="J327" s="2"/>
    </row>
    <row r="328" spans="1:10" s="9" customFormat="1" ht="11.25" customHeight="1">
      <c r="A328" s="34"/>
      <c r="B328" s="2"/>
      <c r="C328" s="2"/>
      <c r="D328" s="2"/>
      <c r="E328" s="2"/>
      <c r="F328" s="2"/>
      <c r="G328" s="2"/>
      <c r="H328" s="2"/>
      <c r="J328" s="2"/>
    </row>
    <row r="329" spans="1:10" s="9" customFormat="1" ht="11.25" customHeight="1">
      <c r="A329" s="34"/>
      <c r="B329" s="2"/>
      <c r="C329" s="2"/>
      <c r="D329" s="2"/>
      <c r="E329" s="2"/>
      <c r="F329" s="2"/>
      <c r="G329" s="2"/>
      <c r="H329" s="2"/>
      <c r="J329" s="2"/>
    </row>
    <row r="330" spans="1:10" s="9" customFormat="1" ht="11.25" customHeight="1">
      <c r="A330" s="35"/>
      <c r="B330" s="2"/>
      <c r="C330" s="2"/>
      <c r="D330" s="2"/>
      <c r="E330" s="2"/>
      <c r="F330" s="2"/>
      <c r="G330" s="2"/>
      <c r="H330" s="2"/>
      <c r="J330" s="2"/>
    </row>
    <row r="331" spans="1:10" s="9" customFormat="1" ht="11.25" customHeight="1">
      <c r="A331" s="35"/>
      <c r="B331" s="2"/>
      <c r="C331" s="2"/>
      <c r="D331" s="2"/>
      <c r="E331" s="2"/>
      <c r="F331" s="2"/>
      <c r="G331" s="2"/>
      <c r="H331" s="2"/>
      <c r="J331" s="2"/>
    </row>
    <row r="332" spans="1:10" s="9" customFormat="1" ht="11.25" customHeight="1">
      <c r="A332" s="34"/>
      <c r="B332" s="2"/>
      <c r="C332" s="2"/>
      <c r="D332" s="2"/>
      <c r="E332" s="2"/>
      <c r="F332" s="2"/>
      <c r="G332" s="2"/>
      <c r="H332" s="2"/>
      <c r="J332" s="2"/>
    </row>
    <row r="333" spans="1:10" s="9" customFormat="1" ht="11.25" customHeight="1">
      <c r="A333" s="34"/>
      <c r="B333" s="2"/>
      <c r="C333" s="2"/>
      <c r="D333" s="2"/>
      <c r="E333" s="2"/>
      <c r="F333" s="2"/>
      <c r="G333" s="2"/>
      <c r="H333" s="2"/>
      <c r="J333" s="2"/>
    </row>
    <row r="334" spans="1:10" s="9" customFormat="1" ht="11.25" customHeight="1">
      <c r="A334" s="34"/>
      <c r="B334" s="2"/>
      <c r="C334" s="2"/>
      <c r="D334" s="2"/>
      <c r="E334" s="2"/>
      <c r="F334" s="2"/>
      <c r="G334" s="2"/>
      <c r="H334" s="2"/>
      <c r="J334" s="2"/>
    </row>
    <row r="335" spans="1:10" s="9" customFormat="1" ht="11.25" customHeight="1">
      <c r="A335" s="35"/>
      <c r="B335" s="2"/>
      <c r="C335" s="2"/>
      <c r="D335" s="2"/>
      <c r="E335" s="2"/>
      <c r="F335" s="2"/>
      <c r="G335" s="2"/>
      <c r="H335" s="2"/>
      <c r="J335" s="2"/>
    </row>
    <row r="336" spans="1:10" s="9" customFormat="1" ht="11.25" customHeight="1">
      <c r="A336" s="34"/>
      <c r="B336" s="2"/>
      <c r="C336" s="2"/>
      <c r="D336" s="2"/>
      <c r="E336" s="2"/>
      <c r="F336" s="2"/>
      <c r="G336" s="2"/>
      <c r="H336" s="2"/>
      <c r="J336" s="2"/>
    </row>
    <row r="337" spans="1:10" s="9" customFormat="1" ht="11.25" customHeight="1">
      <c r="A337" s="35"/>
      <c r="B337" s="2"/>
      <c r="C337" s="2"/>
      <c r="D337" s="2"/>
      <c r="E337" s="2"/>
      <c r="F337" s="2"/>
      <c r="G337" s="2"/>
      <c r="H337" s="2"/>
      <c r="J337" s="2"/>
    </row>
    <row r="338" spans="1:10" s="9" customFormat="1" ht="11.25" customHeight="1">
      <c r="A338" s="34"/>
      <c r="B338" s="2"/>
      <c r="C338" s="2"/>
      <c r="D338" s="2"/>
      <c r="E338" s="2"/>
      <c r="F338" s="2"/>
      <c r="G338" s="2"/>
      <c r="H338" s="2"/>
      <c r="J338" s="2"/>
    </row>
    <row r="339" spans="1:10" s="9" customFormat="1" ht="11.25" customHeight="1">
      <c r="A339" s="35"/>
      <c r="B339" s="2"/>
      <c r="C339" s="2"/>
      <c r="D339" s="2"/>
      <c r="E339" s="2"/>
      <c r="F339" s="2"/>
      <c r="G339" s="2"/>
      <c r="H339" s="2"/>
      <c r="J339" s="2"/>
    </row>
    <row r="340" spans="1:10" s="9" customFormat="1" ht="11.25" customHeight="1">
      <c r="A340" s="34"/>
      <c r="B340" s="2"/>
      <c r="C340" s="2"/>
      <c r="D340" s="2"/>
      <c r="E340" s="2"/>
      <c r="F340" s="2"/>
      <c r="G340" s="2"/>
      <c r="H340" s="2"/>
      <c r="J340" s="2"/>
    </row>
    <row r="341" spans="1:10" s="9" customFormat="1" ht="11.25" customHeight="1">
      <c r="A341" s="35"/>
      <c r="B341" s="2"/>
      <c r="C341" s="2"/>
      <c r="D341" s="2"/>
      <c r="E341" s="2"/>
      <c r="F341" s="2"/>
      <c r="G341" s="2"/>
      <c r="H341" s="2"/>
      <c r="J341" s="2"/>
    </row>
    <row r="342" spans="1:10" s="9" customFormat="1" ht="11.25" customHeight="1">
      <c r="A342" s="36"/>
      <c r="B342" s="2"/>
      <c r="C342" s="2"/>
      <c r="D342" s="2"/>
      <c r="E342" s="2"/>
      <c r="F342" s="2"/>
      <c r="G342" s="2"/>
      <c r="H342" s="2"/>
      <c r="J342" s="2"/>
    </row>
    <row r="343" spans="1:10" s="9" customFormat="1" ht="11.25" customHeight="1">
      <c r="A343" s="37"/>
      <c r="B343" s="2"/>
      <c r="C343" s="2"/>
      <c r="D343" s="2"/>
      <c r="E343" s="2"/>
      <c r="F343" s="2"/>
      <c r="G343" s="2"/>
      <c r="H343" s="2"/>
      <c r="J343" s="2"/>
    </row>
    <row r="344" spans="1:13" s="9" customFormat="1" ht="11.25" customHeight="1">
      <c r="A344" s="35"/>
      <c r="B344" s="2"/>
      <c r="C344" s="2"/>
      <c r="D344" s="2"/>
      <c r="E344" s="2"/>
      <c r="F344" s="2"/>
      <c r="G344" s="2"/>
      <c r="H344" s="2"/>
      <c r="J344" s="2"/>
      <c r="K344" s="2"/>
      <c r="L344" s="2"/>
      <c r="M344" s="2"/>
    </row>
    <row r="345" spans="1:13" s="9" customFormat="1" ht="11.25" customHeight="1">
      <c r="A345" s="35"/>
      <c r="B345" s="2"/>
      <c r="C345" s="2"/>
      <c r="D345" s="2"/>
      <c r="E345" s="2"/>
      <c r="F345" s="2"/>
      <c r="G345" s="2"/>
      <c r="H345" s="2"/>
      <c r="I345" s="2"/>
      <c r="J345" s="2"/>
      <c r="K345" s="2"/>
      <c r="L345" s="2"/>
      <c r="M345" s="2"/>
    </row>
    <row r="346" spans="1:13" s="9" customFormat="1" ht="11.25" customHeight="1">
      <c r="A346" s="34"/>
      <c r="B346" s="2"/>
      <c r="C346" s="2"/>
      <c r="D346" s="2"/>
      <c r="E346" s="2"/>
      <c r="F346" s="2"/>
      <c r="G346" s="2"/>
      <c r="H346" s="2"/>
      <c r="I346" s="2"/>
      <c r="J346" s="2"/>
      <c r="K346" s="2"/>
      <c r="L346" s="2"/>
      <c r="M346" s="2"/>
    </row>
    <row r="347" spans="1:13" s="9" customFormat="1" ht="11.25" customHeight="1">
      <c r="A347" s="35"/>
      <c r="B347" s="2"/>
      <c r="C347" s="2"/>
      <c r="D347" s="2"/>
      <c r="E347" s="2"/>
      <c r="F347" s="2"/>
      <c r="G347" s="2"/>
      <c r="H347" s="2"/>
      <c r="I347" s="2"/>
      <c r="J347" s="2"/>
      <c r="K347" s="2"/>
      <c r="L347" s="2"/>
      <c r="M347" s="2"/>
    </row>
    <row r="348" spans="1:13" s="9" customFormat="1" ht="11.25" customHeight="1">
      <c r="A348" s="34"/>
      <c r="B348" s="2"/>
      <c r="C348" s="2"/>
      <c r="D348" s="2"/>
      <c r="E348" s="2"/>
      <c r="F348" s="2"/>
      <c r="G348" s="2"/>
      <c r="H348" s="2"/>
      <c r="I348" s="2"/>
      <c r="J348" s="2"/>
      <c r="K348" s="2"/>
      <c r="L348" s="2"/>
      <c r="M348" s="2"/>
    </row>
    <row r="349" spans="1:13" s="9" customFormat="1" ht="11.25" customHeight="1">
      <c r="A349" s="35"/>
      <c r="B349" s="2"/>
      <c r="C349" s="2"/>
      <c r="D349" s="2"/>
      <c r="E349" s="2"/>
      <c r="F349" s="2"/>
      <c r="G349" s="2"/>
      <c r="H349" s="2"/>
      <c r="I349" s="2"/>
      <c r="J349" s="2"/>
      <c r="K349" s="2"/>
      <c r="L349" s="2"/>
      <c r="M349" s="2"/>
    </row>
    <row r="350" spans="1:10" s="9" customFormat="1" ht="11.25" customHeight="1">
      <c r="A350" s="34"/>
      <c r="B350" s="2"/>
      <c r="C350" s="2"/>
      <c r="D350" s="2"/>
      <c r="E350" s="2"/>
      <c r="F350" s="2"/>
      <c r="G350" s="2"/>
      <c r="H350" s="2"/>
      <c r="J350" s="2"/>
    </row>
    <row r="351" spans="1:10" s="9" customFormat="1" ht="11.25" customHeight="1">
      <c r="A351" s="35"/>
      <c r="B351" s="2"/>
      <c r="C351" s="2"/>
      <c r="D351" s="2"/>
      <c r="E351" s="2"/>
      <c r="F351" s="2"/>
      <c r="G351" s="2"/>
      <c r="H351" s="2"/>
      <c r="J351" s="2"/>
    </row>
    <row r="352" spans="1:10" s="9" customFormat="1" ht="11.25" customHeight="1">
      <c r="A352" s="34"/>
      <c r="B352" s="2"/>
      <c r="C352" s="2"/>
      <c r="D352" s="2"/>
      <c r="E352" s="2"/>
      <c r="F352" s="2"/>
      <c r="G352" s="2"/>
      <c r="H352" s="2"/>
      <c r="I352" s="2"/>
      <c r="J352" s="2"/>
    </row>
    <row r="353" spans="1:10" s="9" customFormat="1" ht="11.25" customHeight="1">
      <c r="A353" s="35"/>
      <c r="B353" s="2"/>
      <c r="C353" s="2"/>
      <c r="D353" s="2"/>
      <c r="E353" s="2"/>
      <c r="F353" s="2"/>
      <c r="G353" s="2"/>
      <c r="H353" s="2"/>
      <c r="J353" s="2"/>
    </row>
    <row r="354" spans="1:10" s="9" customFormat="1" ht="11.25" customHeight="1">
      <c r="A354" s="34"/>
      <c r="B354" s="2"/>
      <c r="C354" s="2"/>
      <c r="D354" s="2"/>
      <c r="E354" s="2"/>
      <c r="F354" s="2"/>
      <c r="G354" s="2"/>
      <c r="H354" s="2"/>
      <c r="J354" s="2"/>
    </row>
    <row r="355" spans="1:10" s="9" customFormat="1" ht="11.25" customHeight="1">
      <c r="A355" s="35"/>
      <c r="B355" s="2"/>
      <c r="C355" s="2"/>
      <c r="D355" s="2"/>
      <c r="E355" s="2"/>
      <c r="F355" s="2"/>
      <c r="G355" s="2"/>
      <c r="H355" s="2"/>
      <c r="J355" s="2"/>
    </row>
    <row r="356" spans="1:10" s="9" customFormat="1" ht="11.25" customHeight="1">
      <c r="A356" s="34"/>
      <c r="B356" s="2"/>
      <c r="C356" s="2"/>
      <c r="D356" s="2"/>
      <c r="E356" s="2"/>
      <c r="F356" s="2"/>
      <c r="G356" s="2"/>
      <c r="H356" s="2"/>
      <c r="J356" s="2"/>
    </row>
    <row r="357" spans="1:10" s="9" customFormat="1" ht="11.25" customHeight="1">
      <c r="A357" s="37"/>
      <c r="B357" s="2"/>
      <c r="C357" s="2"/>
      <c r="D357" s="2"/>
      <c r="E357" s="2"/>
      <c r="F357" s="2"/>
      <c r="G357" s="2"/>
      <c r="H357" s="2"/>
      <c r="J357" s="2"/>
    </row>
    <row r="358" spans="1:10" s="9" customFormat="1" ht="11.25" customHeight="1">
      <c r="A358" s="35"/>
      <c r="B358" s="2"/>
      <c r="C358" s="2"/>
      <c r="D358" s="2"/>
      <c r="E358" s="2"/>
      <c r="F358" s="2"/>
      <c r="G358" s="2"/>
      <c r="H358" s="2"/>
      <c r="J358" s="2"/>
    </row>
    <row r="359" spans="1:10" s="9" customFormat="1" ht="11.25" customHeight="1">
      <c r="A359" s="37"/>
      <c r="B359" s="2"/>
      <c r="C359" s="2"/>
      <c r="D359" s="2"/>
      <c r="E359" s="2"/>
      <c r="F359" s="2"/>
      <c r="G359" s="2"/>
      <c r="H359" s="2"/>
      <c r="J359" s="2"/>
    </row>
    <row r="360" spans="1:10" s="9" customFormat="1" ht="11.25" customHeight="1">
      <c r="A360" s="35"/>
      <c r="B360" s="2"/>
      <c r="C360" s="2"/>
      <c r="D360" s="2"/>
      <c r="E360" s="2"/>
      <c r="F360" s="2"/>
      <c r="G360" s="2"/>
      <c r="H360" s="2"/>
      <c r="J360" s="2"/>
    </row>
    <row r="361" spans="1:10" s="9" customFormat="1" ht="11.25" customHeight="1">
      <c r="A361" s="35"/>
      <c r="B361" s="2"/>
      <c r="C361" s="2"/>
      <c r="D361" s="2"/>
      <c r="E361" s="2"/>
      <c r="F361" s="50"/>
      <c r="G361" s="50"/>
      <c r="H361" s="2"/>
      <c r="J361" s="2"/>
    </row>
    <row r="362" spans="1:10" s="9" customFormat="1" ht="11.25" customHeight="1">
      <c r="A362" s="34"/>
      <c r="B362" s="2"/>
      <c r="C362" s="2"/>
      <c r="D362" s="2"/>
      <c r="E362" s="2"/>
      <c r="F362" s="50"/>
      <c r="G362" s="50"/>
      <c r="H362" s="2"/>
      <c r="J362" s="2"/>
    </row>
    <row r="363" spans="1:10" s="9" customFormat="1" ht="11.25" customHeight="1">
      <c r="A363" s="35"/>
      <c r="B363" s="2"/>
      <c r="C363" s="2"/>
      <c r="D363" s="2"/>
      <c r="E363" s="2"/>
      <c r="F363" s="2"/>
      <c r="G363" s="2"/>
      <c r="H363" s="2"/>
      <c r="J363" s="2"/>
    </row>
    <row r="364" spans="1:10" s="9" customFormat="1" ht="11.25" customHeight="1">
      <c r="A364" s="34"/>
      <c r="B364" s="2"/>
      <c r="C364" s="2"/>
      <c r="D364" s="2"/>
      <c r="E364" s="2"/>
      <c r="F364" s="2"/>
      <c r="G364" s="2"/>
      <c r="H364" s="2"/>
      <c r="J364" s="2"/>
    </row>
    <row r="365" spans="1:10" s="9" customFormat="1" ht="11.25" customHeight="1">
      <c r="A365" s="37"/>
      <c r="B365" s="2"/>
      <c r="C365" s="2"/>
      <c r="D365" s="2"/>
      <c r="E365" s="2"/>
      <c r="F365" s="2"/>
      <c r="G365" s="2"/>
      <c r="H365" s="2"/>
      <c r="J365" s="2"/>
    </row>
    <row r="366" spans="1:10" s="9" customFormat="1" ht="11.25" customHeight="1">
      <c r="A366" s="35"/>
      <c r="B366" s="2"/>
      <c r="C366" s="2"/>
      <c r="D366" s="2"/>
      <c r="E366" s="2"/>
      <c r="F366" s="2"/>
      <c r="G366" s="2"/>
      <c r="H366" s="2"/>
      <c r="J366" s="2"/>
    </row>
    <row r="367" spans="1:10" s="9" customFormat="1" ht="11.25" customHeight="1">
      <c r="A367" s="34"/>
      <c r="B367" s="2"/>
      <c r="C367" s="2"/>
      <c r="D367" s="2"/>
      <c r="E367" s="2"/>
      <c r="F367" s="2"/>
      <c r="G367" s="2"/>
      <c r="H367" s="2"/>
      <c r="J367" s="2"/>
    </row>
    <row r="368" spans="1:10" s="9" customFormat="1" ht="11.25" customHeight="1">
      <c r="A368" s="34"/>
      <c r="B368" s="2"/>
      <c r="C368" s="2"/>
      <c r="D368" s="2"/>
      <c r="E368" s="2"/>
      <c r="F368" s="2"/>
      <c r="G368" s="2"/>
      <c r="H368" s="2"/>
      <c r="J368" s="2"/>
    </row>
    <row r="369" spans="1:10" s="9" customFormat="1" ht="11.25" customHeight="1">
      <c r="A369" s="37"/>
      <c r="B369" s="2"/>
      <c r="C369" s="2"/>
      <c r="D369" s="2"/>
      <c r="E369" s="2"/>
      <c r="F369" s="2"/>
      <c r="G369" s="2"/>
      <c r="H369" s="2"/>
      <c r="J369" s="2"/>
    </row>
    <row r="370" spans="1:10" s="9" customFormat="1" ht="11.25" customHeight="1">
      <c r="A370" s="34"/>
      <c r="B370" s="2"/>
      <c r="C370" s="2"/>
      <c r="D370" s="2"/>
      <c r="E370" s="2"/>
      <c r="F370" s="2"/>
      <c r="G370" s="2"/>
      <c r="H370" s="2"/>
      <c r="J370" s="2"/>
    </row>
    <row r="371" spans="1:10" s="9" customFormat="1" ht="11.25" customHeight="1">
      <c r="A371" s="37"/>
      <c r="B371" s="2"/>
      <c r="C371" s="2"/>
      <c r="D371" s="2"/>
      <c r="E371" s="2"/>
      <c r="F371" s="2"/>
      <c r="G371" s="2"/>
      <c r="H371" s="2"/>
      <c r="J371" s="2"/>
    </row>
    <row r="372" spans="1:10" s="9" customFormat="1" ht="11.25" customHeight="1">
      <c r="A372" s="35"/>
      <c r="B372" s="2"/>
      <c r="C372" s="2"/>
      <c r="D372" s="2"/>
      <c r="E372" s="2"/>
      <c r="F372" s="2"/>
      <c r="G372" s="2"/>
      <c r="H372" s="2"/>
      <c r="J372" s="2"/>
    </row>
    <row r="373" spans="1:10" s="9" customFormat="1" ht="11.25" customHeight="1">
      <c r="A373" s="37"/>
      <c r="B373" s="2"/>
      <c r="C373" s="2"/>
      <c r="D373" s="2"/>
      <c r="E373" s="2"/>
      <c r="F373" s="2"/>
      <c r="G373" s="2"/>
      <c r="H373" s="2"/>
      <c r="J373" s="2"/>
    </row>
    <row r="374" spans="1:10" s="9" customFormat="1" ht="11.25" customHeight="1">
      <c r="A374" s="35"/>
      <c r="B374" s="2"/>
      <c r="C374" s="2"/>
      <c r="D374" s="2"/>
      <c r="E374" s="2"/>
      <c r="F374" s="2"/>
      <c r="G374" s="2"/>
      <c r="H374" s="2"/>
      <c r="J374" s="2"/>
    </row>
    <row r="375" spans="1:10" s="9" customFormat="1" ht="11.25" customHeight="1">
      <c r="A375" s="37"/>
      <c r="B375" s="2"/>
      <c r="C375" s="2"/>
      <c r="D375" s="2"/>
      <c r="E375" s="2"/>
      <c r="F375" s="2"/>
      <c r="G375" s="2"/>
      <c r="H375" s="2"/>
      <c r="J375" s="2"/>
    </row>
    <row r="376" spans="1:10" s="9" customFormat="1" ht="11.25" customHeight="1">
      <c r="A376" s="35"/>
      <c r="B376" s="2"/>
      <c r="C376" s="2"/>
      <c r="D376" s="2"/>
      <c r="E376" s="2"/>
      <c r="F376" s="2"/>
      <c r="G376" s="2"/>
      <c r="H376" s="2"/>
      <c r="J376" s="2"/>
    </row>
    <row r="377" spans="1:10" s="9" customFormat="1" ht="11.25" customHeight="1">
      <c r="A377" s="37"/>
      <c r="B377" s="2"/>
      <c r="C377" s="2"/>
      <c r="D377" s="2"/>
      <c r="E377" s="2"/>
      <c r="F377" s="2"/>
      <c r="G377" s="2"/>
      <c r="H377" s="2"/>
      <c r="J377" s="2"/>
    </row>
    <row r="378" spans="1:10" s="9" customFormat="1" ht="11.25" customHeight="1">
      <c r="A378" s="35"/>
      <c r="B378" s="2"/>
      <c r="C378" s="2"/>
      <c r="D378" s="2"/>
      <c r="E378" s="2"/>
      <c r="F378" s="2"/>
      <c r="G378" s="2"/>
      <c r="H378" s="2"/>
      <c r="J378" s="2"/>
    </row>
    <row r="379" spans="1:10" s="9" customFormat="1" ht="8.25" customHeight="1">
      <c r="A379" s="33"/>
      <c r="B379" s="2"/>
      <c r="C379" s="2"/>
      <c r="D379" s="2"/>
      <c r="E379" s="2"/>
      <c r="F379" s="2"/>
      <c r="G379" s="2"/>
      <c r="H379" s="2"/>
      <c r="J379" s="2"/>
    </row>
    <row r="380" spans="8:10" s="30" customFormat="1" ht="13.5" customHeight="1">
      <c r="H380" s="2"/>
      <c r="J380" s="2"/>
    </row>
    <row r="381" spans="1:10" s="31" customFormat="1" ht="9" customHeight="1">
      <c r="A381" s="9"/>
      <c r="H381" s="2"/>
      <c r="J381" s="2"/>
    </row>
    <row r="382" spans="8:10" s="31" customFormat="1" ht="0.75" customHeight="1">
      <c r="H382" s="2"/>
      <c r="J382" s="2"/>
    </row>
    <row r="383" spans="8:10" s="31" customFormat="1" ht="0.75" customHeight="1">
      <c r="H383" s="2"/>
      <c r="J383" s="2"/>
    </row>
    <row r="384" spans="8:10" s="31" customFormat="1" ht="0.75" customHeight="1">
      <c r="H384" s="2"/>
      <c r="J384" s="2"/>
    </row>
    <row r="385" spans="2:10" s="9" customFormat="1" ht="12" customHeight="1">
      <c r="B385" s="38"/>
      <c r="C385" s="38"/>
      <c r="D385" s="39"/>
      <c r="E385" s="39"/>
      <c r="F385" s="39"/>
      <c r="G385" s="39"/>
      <c r="H385" s="2"/>
      <c r="J385" s="2"/>
    </row>
    <row r="386" spans="2:10" s="9" customFormat="1" ht="3" customHeight="1">
      <c r="B386" s="38"/>
      <c r="C386" s="38"/>
      <c r="D386" s="39"/>
      <c r="E386" s="39"/>
      <c r="F386" s="39"/>
      <c r="G386" s="39"/>
      <c r="H386" s="2"/>
      <c r="J386" s="2"/>
    </row>
    <row r="387" spans="1:10" s="16" customFormat="1" ht="9" customHeight="1">
      <c r="A387" s="40"/>
      <c r="B387" s="38"/>
      <c r="C387" s="38"/>
      <c r="D387" s="39"/>
      <c r="E387" s="39"/>
      <c r="F387" s="39"/>
      <c r="G387" s="39"/>
      <c r="H387" s="2"/>
      <c r="J387" s="2"/>
    </row>
    <row r="388" spans="1:10" s="16" customFormat="1" ht="9" customHeight="1">
      <c r="A388" s="40"/>
      <c r="B388" s="38"/>
      <c r="C388" s="41"/>
      <c r="D388" s="41"/>
      <c r="E388" s="41"/>
      <c r="F388" s="41"/>
      <c r="G388" s="41"/>
      <c r="H388" s="2"/>
      <c r="J388" s="2"/>
    </row>
    <row r="389" spans="2:10" s="25" customFormat="1" ht="9" customHeight="1">
      <c r="B389" s="42"/>
      <c r="C389" s="43"/>
      <c r="D389" s="44"/>
      <c r="E389" s="44"/>
      <c r="F389" s="44"/>
      <c r="G389" s="42"/>
      <c r="H389" s="2"/>
      <c r="J389" s="2"/>
    </row>
    <row r="390" spans="1:10" s="9" customFormat="1" ht="9.75" customHeight="1">
      <c r="A390" s="26"/>
      <c r="B390" s="45"/>
      <c r="C390" s="45"/>
      <c r="D390" s="45"/>
      <c r="E390" s="45"/>
      <c r="F390" s="45"/>
      <c r="G390" s="45"/>
      <c r="H390" s="2"/>
      <c r="J390" s="2"/>
    </row>
    <row r="391" spans="1:10" s="9" customFormat="1" ht="12.75" customHeight="1">
      <c r="A391" s="46"/>
      <c r="B391" s="29"/>
      <c r="C391" s="29"/>
      <c r="D391" s="29"/>
      <c r="E391" s="29"/>
      <c r="F391" s="29"/>
      <c r="G391" s="29"/>
      <c r="H391" s="2"/>
      <c r="J391" s="2"/>
    </row>
    <row r="392" spans="1:10" s="9" customFormat="1" ht="11.25" customHeight="1">
      <c r="A392" s="47"/>
      <c r="B392" s="48"/>
      <c r="C392" s="48"/>
      <c r="D392" s="48"/>
      <c r="E392" s="48"/>
      <c r="F392" s="48"/>
      <c r="G392" s="48"/>
      <c r="H392" s="2"/>
      <c r="J392" s="2"/>
    </row>
    <row r="393" spans="1:10" s="9" customFormat="1" ht="11.25" customHeight="1">
      <c r="A393" s="35"/>
      <c r="B393" s="2"/>
      <c r="C393" s="2"/>
      <c r="D393" s="2"/>
      <c r="E393" s="2"/>
      <c r="F393" s="2"/>
      <c r="G393" s="2"/>
      <c r="H393" s="2"/>
      <c r="J393" s="2"/>
    </row>
    <row r="394" spans="1:13" s="9" customFormat="1" ht="11.25" customHeight="1">
      <c r="A394" s="35"/>
      <c r="B394" s="2"/>
      <c r="C394" s="2"/>
      <c r="D394" s="2"/>
      <c r="E394" s="2"/>
      <c r="F394" s="2"/>
      <c r="G394" s="2"/>
      <c r="H394" s="2"/>
      <c r="I394" s="2"/>
      <c r="J394" s="2"/>
      <c r="K394" s="2"/>
      <c r="L394" s="2"/>
      <c r="M394" s="2"/>
    </row>
    <row r="395" spans="1:13" s="9" customFormat="1" ht="11.25" customHeight="1">
      <c r="A395" s="37"/>
      <c r="B395" s="2"/>
      <c r="C395" s="2"/>
      <c r="D395" s="2"/>
      <c r="E395" s="2"/>
      <c r="F395" s="2"/>
      <c r="G395" s="2"/>
      <c r="H395" s="2"/>
      <c r="I395" s="49"/>
      <c r="J395" s="49"/>
      <c r="K395" s="49"/>
      <c r="L395" s="49"/>
      <c r="M395" s="49"/>
    </row>
    <row r="396" spans="1:10" s="9" customFormat="1" ht="11.25" customHeight="1">
      <c r="A396" s="47"/>
      <c r="B396" s="48"/>
      <c r="C396" s="48"/>
      <c r="D396" s="48"/>
      <c r="E396" s="48"/>
      <c r="F396" s="48"/>
      <c r="G396" s="48"/>
      <c r="H396" s="2"/>
      <c r="J396" s="2"/>
    </row>
    <row r="397" spans="1:10" s="9" customFormat="1" ht="11.25" customHeight="1">
      <c r="A397" s="35"/>
      <c r="B397" s="2"/>
      <c r="C397" s="2"/>
      <c r="D397" s="2"/>
      <c r="E397" s="2"/>
      <c r="F397" s="2"/>
      <c r="G397" s="2"/>
      <c r="H397" s="2"/>
      <c r="J397" s="2"/>
    </row>
    <row r="398" spans="1:10" s="9" customFormat="1" ht="11.25" customHeight="1">
      <c r="A398" s="34"/>
      <c r="B398" s="2"/>
      <c r="C398" s="2"/>
      <c r="D398" s="2"/>
      <c r="E398" s="2"/>
      <c r="F398" s="2"/>
      <c r="G398" s="2"/>
      <c r="H398" s="2"/>
      <c r="J398" s="2"/>
    </row>
    <row r="399" spans="1:10" s="9" customFormat="1" ht="11.25" customHeight="1">
      <c r="A399" s="35"/>
      <c r="B399" s="2"/>
      <c r="C399" s="2"/>
      <c r="D399" s="2"/>
      <c r="E399" s="2"/>
      <c r="F399" s="2"/>
      <c r="G399" s="2"/>
      <c r="H399" s="2"/>
      <c r="J399" s="2"/>
    </row>
    <row r="400" spans="1:10" s="9" customFormat="1" ht="11.25" customHeight="1">
      <c r="A400" s="34"/>
      <c r="B400" s="2"/>
      <c r="C400" s="2"/>
      <c r="D400" s="2"/>
      <c r="E400" s="2"/>
      <c r="F400" s="2"/>
      <c r="G400" s="2"/>
      <c r="H400" s="2"/>
      <c r="J400" s="2"/>
    </row>
    <row r="401" spans="1:10" s="9" customFormat="1" ht="11.25" customHeight="1">
      <c r="A401" s="35"/>
      <c r="B401" s="2"/>
      <c r="C401" s="2"/>
      <c r="D401" s="2"/>
      <c r="E401" s="2"/>
      <c r="F401" s="2"/>
      <c r="G401" s="2"/>
      <c r="H401" s="2"/>
      <c r="J401" s="2"/>
    </row>
    <row r="402" spans="1:10" s="9" customFormat="1" ht="11.25" customHeight="1">
      <c r="A402" s="34"/>
      <c r="B402" s="2"/>
      <c r="C402" s="2"/>
      <c r="D402" s="2"/>
      <c r="E402" s="2"/>
      <c r="F402" s="2"/>
      <c r="G402" s="2"/>
      <c r="H402" s="2"/>
      <c r="J402" s="2"/>
    </row>
    <row r="403" spans="1:10" s="9" customFormat="1" ht="11.25" customHeight="1">
      <c r="A403" s="34"/>
      <c r="B403" s="2"/>
      <c r="C403" s="2"/>
      <c r="D403" s="2"/>
      <c r="E403" s="2"/>
      <c r="F403" s="2"/>
      <c r="G403" s="2"/>
      <c r="H403" s="2"/>
      <c r="J403" s="2"/>
    </row>
    <row r="404" spans="1:10" s="9" customFormat="1" ht="11.25" customHeight="1">
      <c r="A404" s="34"/>
      <c r="B404" s="2"/>
      <c r="C404" s="2"/>
      <c r="D404" s="2"/>
      <c r="E404" s="2"/>
      <c r="F404" s="2"/>
      <c r="G404" s="2"/>
      <c r="H404" s="2"/>
      <c r="J404" s="2"/>
    </row>
    <row r="405" spans="1:10" s="9" customFormat="1" ht="11.25" customHeight="1">
      <c r="A405" s="35"/>
      <c r="B405" s="2"/>
      <c r="C405" s="2"/>
      <c r="D405" s="2"/>
      <c r="E405" s="2"/>
      <c r="F405" s="2"/>
      <c r="G405" s="2"/>
      <c r="H405" s="2"/>
      <c r="J405" s="2"/>
    </row>
    <row r="406" spans="1:10" s="9" customFormat="1" ht="11.25" customHeight="1">
      <c r="A406" s="35"/>
      <c r="B406" s="2"/>
      <c r="C406" s="2"/>
      <c r="D406" s="2"/>
      <c r="E406" s="2"/>
      <c r="F406" s="2"/>
      <c r="G406" s="2"/>
      <c r="H406" s="2"/>
      <c r="J406" s="2"/>
    </row>
    <row r="407" spans="1:10" s="9" customFormat="1" ht="11.25" customHeight="1">
      <c r="A407" s="34"/>
      <c r="B407" s="2"/>
      <c r="C407" s="2"/>
      <c r="D407" s="2"/>
      <c r="E407" s="2"/>
      <c r="F407" s="2"/>
      <c r="G407" s="2"/>
      <c r="H407" s="2"/>
      <c r="J407" s="2"/>
    </row>
    <row r="408" spans="1:10" s="9" customFormat="1" ht="11.25" customHeight="1">
      <c r="A408" s="34"/>
      <c r="B408" s="2"/>
      <c r="C408" s="2"/>
      <c r="D408" s="2"/>
      <c r="E408" s="2"/>
      <c r="F408" s="2"/>
      <c r="G408" s="2"/>
      <c r="H408" s="2"/>
      <c r="J408" s="2"/>
    </row>
    <row r="409" spans="1:10" s="9" customFormat="1" ht="11.25" customHeight="1">
      <c r="A409" s="34"/>
      <c r="B409" s="2"/>
      <c r="C409" s="2"/>
      <c r="D409" s="2"/>
      <c r="E409" s="2"/>
      <c r="F409" s="2"/>
      <c r="G409" s="2"/>
      <c r="H409" s="2"/>
      <c r="J409" s="2"/>
    </row>
    <row r="410" spans="1:10" s="9" customFormat="1" ht="11.25" customHeight="1">
      <c r="A410" s="35"/>
      <c r="B410" s="2"/>
      <c r="C410" s="2"/>
      <c r="D410" s="2"/>
      <c r="E410" s="2"/>
      <c r="F410" s="2"/>
      <c r="G410" s="2"/>
      <c r="H410" s="2"/>
      <c r="J410" s="2"/>
    </row>
    <row r="411" spans="1:10" s="9" customFormat="1" ht="11.25" customHeight="1">
      <c r="A411" s="34"/>
      <c r="B411" s="2"/>
      <c r="C411" s="2"/>
      <c r="D411" s="2"/>
      <c r="E411" s="2"/>
      <c r="F411" s="2"/>
      <c r="G411" s="2"/>
      <c r="H411" s="2"/>
      <c r="J411" s="2"/>
    </row>
    <row r="412" spans="1:10" s="9" customFormat="1" ht="11.25" customHeight="1">
      <c r="A412" s="35"/>
      <c r="B412" s="2"/>
      <c r="C412" s="2"/>
      <c r="D412" s="2"/>
      <c r="E412" s="2"/>
      <c r="F412" s="2"/>
      <c r="G412" s="2"/>
      <c r="H412" s="2"/>
      <c r="J412" s="2"/>
    </row>
    <row r="413" spans="1:10" s="9" customFormat="1" ht="11.25" customHeight="1">
      <c r="A413" s="34"/>
      <c r="B413" s="2"/>
      <c r="C413" s="2"/>
      <c r="D413" s="2"/>
      <c r="E413" s="2"/>
      <c r="F413" s="2"/>
      <c r="G413" s="2"/>
      <c r="H413" s="2"/>
      <c r="J413" s="2"/>
    </row>
    <row r="414" spans="1:10" s="9" customFormat="1" ht="11.25" customHeight="1">
      <c r="A414" s="35"/>
      <c r="B414" s="2"/>
      <c r="C414" s="2"/>
      <c r="D414" s="2"/>
      <c r="E414" s="2"/>
      <c r="F414" s="2"/>
      <c r="G414" s="2"/>
      <c r="H414" s="2"/>
      <c r="J414" s="2"/>
    </row>
    <row r="415" spans="1:10" s="9" customFormat="1" ht="11.25" customHeight="1">
      <c r="A415" s="34"/>
      <c r="B415" s="2"/>
      <c r="C415" s="2"/>
      <c r="D415" s="2"/>
      <c r="E415" s="2"/>
      <c r="F415" s="2"/>
      <c r="G415" s="2"/>
      <c r="H415" s="2"/>
      <c r="J415" s="2"/>
    </row>
    <row r="416" spans="1:10" s="9" customFormat="1" ht="11.25" customHeight="1">
      <c r="A416" s="35"/>
      <c r="B416" s="2"/>
      <c r="C416" s="2"/>
      <c r="D416" s="2"/>
      <c r="E416" s="2"/>
      <c r="F416" s="2"/>
      <c r="G416" s="2"/>
      <c r="H416" s="2"/>
      <c r="J416" s="2"/>
    </row>
    <row r="417" spans="1:10" s="9" customFormat="1" ht="11.25" customHeight="1">
      <c r="A417" s="36"/>
      <c r="B417" s="2"/>
      <c r="C417" s="2"/>
      <c r="D417" s="2"/>
      <c r="E417" s="2"/>
      <c r="F417" s="2"/>
      <c r="G417" s="2"/>
      <c r="H417" s="2"/>
      <c r="J417" s="2"/>
    </row>
    <row r="418" spans="1:10" s="9" customFormat="1" ht="11.25" customHeight="1">
      <c r="A418" s="37"/>
      <c r="B418" s="2"/>
      <c r="C418" s="2"/>
      <c r="D418" s="2"/>
      <c r="E418" s="2"/>
      <c r="F418" s="2"/>
      <c r="G418" s="2"/>
      <c r="H418" s="2"/>
      <c r="J418" s="2"/>
    </row>
    <row r="419" spans="1:13" s="9" customFormat="1" ht="11.25" customHeight="1">
      <c r="A419" s="35"/>
      <c r="B419" s="2"/>
      <c r="C419" s="2"/>
      <c r="D419" s="2"/>
      <c r="E419" s="2"/>
      <c r="F419" s="2"/>
      <c r="G419" s="2"/>
      <c r="H419" s="2"/>
      <c r="J419" s="2"/>
      <c r="K419" s="2"/>
      <c r="L419" s="2"/>
      <c r="M419" s="2"/>
    </row>
    <row r="420" spans="1:13" s="9" customFormat="1" ht="11.25" customHeight="1">
      <c r="A420" s="35"/>
      <c r="B420" s="2"/>
      <c r="C420" s="2"/>
      <c r="D420" s="2"/>
      <c r="E420" s="2"/>
      <c r="F420" s="2"/>
      <c r="G420" s="2"/>
      <c r="H420" s="2"/>
      <c r="I420" s="2"/>
      <c r="J420" s="2"/>
      <c r="K420" s="2"/>
      <c r="L420" s="2"/>
      <c r="M420" s="2"/>
    </row>
    <row r="421" spans="1:13" s="9" customFormat="1" ht="11.25" customHeight="1">
      <c r="A421" s="34"/>
      <c r="B421" s="2"/>
      <c r="C421" s="2"/>
      <c r="D421" s="2"/>
      <c r="E421" s="2"/>
      <c r="F421" s="2"/>
      <c r="G421" s="2"/>
      <c r="H421" s="2"/>
      <c r="I421" s="2"/>
      <c r="J421" s="2"/>
      <c r="K421" s="2"/>
      <c r="L421" s="2"/>
      <c r="M421" s="2"/>
    </row>
    <row r="422" spans="1:13" s="9" customFormat="1" ht="11.25" customHeight="1">
      <c r="A422" s="35"/>
      <c r="B422" s="2"/>
      <c r="C422" s="2"/>
      <c r="D422" s="2"/>
      <c r="E422" s="2"/>
      <c r="F422" s="2"/>
      <c r="G422" s="2"/>
      <c r="H422" s="2"/>
      <c r="I422" s="2"/>
      <c r="J422" s="2"/>
      <c r="K422" s="2"/>
      <c r="L422" s="2"/>
      <c r="M422" s="2"/>
    </row>
    <row r="423" spans="1:13" s="9" customFormat="1" ht="11.25" customHeight="1">
      <c r="A423" s="34"/>
      <c r="B423" s="2"/>
      <c r="C423" s="2"/>
      <c r="D423" s="2"/>
      <c r="E423" s="2"/>
      <c r="F423" s="2"/>
      <c r="G423" s="2"/>
      <c r="H423" s="2"/>
      <c r="I423" s="2"/>
      <c r="J423" s="2"/>
      <c r="K423" s="2"/>
      <c r="L423" s="2"/>
      <c r="M423" s="2"/>
    </row>
    <row r="424" spans="1:13" s="9" customFormat="1" ht="11.25" customHeight="1">
      <c r="A424" s="35"/>
      <c r="B424" s="2"/>
      <c r="C424" s="2"/>
      <c r="D424" s="2"/>
      <c r="E424" s="2"/>
      <c r="F424" s="2"/>
      <c r="G424" s="2"/>
      <c r="H424" s="2"/>
      <c r="I424" s="2"/>
      <c r="J424" s="2"/>
      <c r="K424" s="2"/>
      <c r="L424" s="2"/>
      <c r="M424" s="2"/>
    </row>
    <row r="425" spans="1:10" s="9" customFormat="1" ht="11.25" customHeight="1">
      <c r="A425" s="34"/>
      <c r="B425" s="2"/>
      <c r="C425" s="2"/>
      <c r="D425" s="2"/>
      <c r="E425" s="2"/>
      <c r="F425" s="2"/>
      <c r="G425" s="2"/>
      <c r="H425" s="2"/>
      <c r="J425" s="2"/>
    </row>
    <row r="426" spans="1:10" s="9" customFormat="1" ht="11.25" customHeight="1">
      <c r="A426" s="35"/>
      <c r="B426" s="2"/>
      <c r="C426" s="2"/>
      <c r="D426" s="2"/>
      <c r="E426" s="2"/>
      <c r="F426" s="2"/>
      <c r="G426" s="2"/>
      <c r="H426" s="2"/>
      <c r="J426" s="2"/>
    </row>
    <row r="427" spans="1:10" s="9" customFormat="1" ht="11.25" customHeight="1">
      <c r="A427" s="34"/>
      <c r="B427" s="2"/>
      <c r="C427" s="2"/>
      <c r="D427" s="2"/>
      <c r="E427" s="2"/>
      <c r="F427" s="2"/>
      <c r="G427" s="2"/>
      <c r="H427" s="2"/>
      <c r="I427" s="2"/>
      <c r="J427" s="2"/>
    </row>
    <row r="428" spans="1:10" s="9" customFormat="1" ht="11.25" customHeight="1">
      <c r="A428" s="35"/>
      <c r="B428" s="2"/>
      <c r="C428" s="2"/>
      <c r="D428" s="2"/>
      <c r="E428" s="2"/>
      <c r="F428" s="2"/>
      <c r="G428" s="2"/>
      <c r="H428" s="2"/>
      <c r="J428" s="2"/>
    </row>
    <row r="429" spans="1:10" s="9" customFormat="1" ht="11.25" customHeight="1">
      <c r="A429" s="34"/>
      <c r="B429" s="2"/>
      <c r="C429" s="2"/>
      <c r="D429" s="2"/>
      <c r="E429" s="2"/>
      <c r="F429" s="2"/>
      <c r="G429" s="2"/>
      <c r="H429" s="2"/>
      <c r="J429" s="2"/>
    </row>
    <row r="430" spans="1:10" s="9" customFormat="1" ht="11.25" customHeight="1">
      <c r="A430" s="35"/>
      <c r="B430" s="2"/>
      <c r="C430" s="2"/>
      <c r="D430" s="2"/>
      <c r="E430" s="2"/>
      <c r="F430" s="2"/>
      <c r="G430" s="2"/>
      <c r="H430" s="2"/>
      <c r="J430" s="2"/>
    </row>
    <row r="431" spans="1:10" s="9" customFormat="1" ht="11.25" customHeight="1">
      <c r="A431" s="34"/>
      <c r="B431" s="2"/>
      <c r="C431" s="2"/>
      <c r="D431" s="2"/>
      <c r="E431" s="2"/>
      <c r="F431" s="2"/>
      <c r="G431" s="2"/>
      <c r="H431" s="2"/>
      <c r="J431" s="2"/>
    </row>
    <row r="432" spans="1:10" s="9" customFormat="1" ht="11.25" customHeight="1">
      <c r="A432" s="37"/>
      <c r="B432" s="2"/>
      <c r="C432" s="2"/>
      <c r="D432" s="2"/>
      <c r="E432" s="2"/>
      <c r="F432" s="2"/>
      <c r="G432" s="2"/>
      <c r="H432" s="2"/>
      <c r="J432" s="2"/>
    </row>
    <row r="433" spans="1:10" s="9" customFormat="1" ht="11.25" customHeight="1">
      <c r="A433" s="35"/>
      <c r="B433" s="2"/>
      <c r="C433" s="2"/>
      <c r="D433" s="2"/>
      <c r="E433" s="2"/>
      <c r="F433" s="2"/>
      <c r="G433" s="2"/>
      <c r="H433" s="2"/>
      <c r="J433" s="2"/>
    </row>
    <row r="434" spans="1:10" s="9" customFormat="1" ht="11.25" customHeight="1">
      <c r="A434" s="37"/>
      <c r="B434" s="2"/>
      <c r="C434" s="2"/>
      <c r="D434" s="2"/>
      <c r="E434" s="2"/>
      <c r="F434" s="2"/>
      <c r="G434" s="2"/>
      <c r="H434" s="2"/>
      <c r="J434" s="2"/>
    </row>
    <row r="435" spans="1:10" s="9" customFormat="1" ht="11.25" customHeight="1">
      <c r="A435" s="35"/>
      <c r="B435" s="2"/>
      <c r="C435" s="2"/>
      <c r="D435" s="2"/>
      <c r="E435" s="2"/>
      <c r="F435" s="2"/>
      <c r="G435" s="2"/>
      <c r="H435" s="2"/>
      <c r="J435" s="2"/>
    </row>
    <row r="436" spans="1:10" s="9" customFormat="1" ht="11.25" customHeight="1">
      <c r="A436" s="35"/>
      <c r="B436" s="2"/>
      <c r="C436" s="2"/>
      <c r="D436" s="2"/>
      <c r="E436" s="2"/>
      <c r="F436" s="2"/>
      <c r="G436" s="2"/>
      <c r="H436" s="2"/>
      <c r="J436" s="2"/>
    </row>
    <row r="437" spans="1:10" s="9" customFormat="1" ht="11.25" customHeight="1">
      <c r="A437" s="34"/>
      <c r="B437" s="2"/>
      <c r="C437" s="2"/>
      <c r="D437" s="2"/>
      <c r="E437" s="2"/>
      <c r="F437" s="2"/>
      <c r="G437" s="2"/>
      <c r="H437" s="2"/>
      <c r="J437" s="2"/>
    </row>
    <row r="438" spans="1:10" s="9" customFormat="1" ht="11.25" customHeight="1">
      <c r="A438" s="35"/>
      <c r="B438" s="2"/>
      <c r="C438" s="2"/>
      <c r="D438" s="2"/>
      <c r="E438" s="2"/>
      <c r="F438" s="2"/>
      <c r="G438" s="2"/>
      <c r="H438" s="2"/>
      <c r="J438" s="2"/>
    </row>
    <row r="439" spans="1:10" s="9" customFormat="1" ht="11.25" customHeight="1">
      <c r="A439" s="34"/>
      <c r="B439" s="2"/>
      <c r="C439" s="2"/>
      <c r="D439" s="2"/>
      <c r="E439" s="2"/>
      <c r="F439" s="2"/>
      <c r="G439" s="2"/>
      <c r="H439" s="2"/>
      <c r="J439" s="2"/>
    </row>
    <row r="440" spans="1:10" s="9" customFormat="1" ht="11.25" customHeight="1">
      <c r="A440" s="37"/>
      <c r="B440" s="2"/>
      <c r="C440" s="2"/>
      <c r="D440" s="2"/>
      <c r="E440" s="2"/>
      <c r="F440" s="2"/>
      <c r="G440" s="2"/>
      <c r="H440" s="2"/>
      <c r="J440" s="2"/>
    </row>
    <row r="441" spans="1:10" s="9" customFormat="1" ht="11.25" customHeight="1">
      <c r="A441" s="35"/>
      <c r="B441" s="2"/>
      <c r="C441" s="2"/>
      <c r="D441" s="2"/>
      <c r="E441" s="2"/>
      <c r="F441" s="2"/>
      <c r="G441" s="2"/>
      <c r="H441" s="2"/>
      <c r="J441" s="2"/>
    </row>
    <row r="442" spans="1:10" s="9" customFormat="1" ht="11.25" customHeight="1">
      <c r="A442" s="34"/>
      <c r="B442" s="2"/>
      <c r="C442" s="2"/>
      <c r="D442" s="2"/>
      <c r="E442" s="2"/>
      <c r="F442" s="2"/>
      <c r="G442" s="2"/>
      <c r="H442" s="2"/>
      <c r="J442" s="2"/>
    </row>
    <row r="443" spans="1:10" s="9" customFormat="1" ht="11.25" customHeight="1">
      <c r="A443" s="34"/>
      <c r="B443" s="2"/>
      <c r="C443" s="2"/>
      <c r="D443" s="2"/>
      <c r="E443" s="2"/>
      <c r="F443" s="2"/>
      <c r="G443" s="2"/>
      <c r="H443" s="2"/>
      <c r="J443" s="2"/>
    </row>
    <row r="444" spans="1:10" s="9" customFormat="1" ht="11.25" customHeight="1">
      <c r="A444" s="37"/>
      <c r="B444" s="2"/>
      <c r="C444" s="2"/>
      <c r="D444" s="2"/>
      <c r="E444" s="2"/>
      <c r="F444" s="2"/>
      <c r="G444" s="2"/>
      <c r="H444" s="2"/>
      <c r="J444" s="2"/>
    </row>
    <row r="445" spans="1:10" s="9" customFormat="1" ht="11.25" customHeight="1">
      <c r="A445" s="34"/>
      <c r="B445" s="2"/>
      <c r="C445" s="2"/>
      <c r="D445" s="2"/>
      <c r="E445" s="2"/>
      <c r="F445" s="2"/>
      <c r="G445" s="2"/>
      <c r="H445" s="2"/>
      <c r="J445" s="2"/>
    </row>
    <row r="446" spans="1:10" s="9" customFormat="1" ht="11.25" customHeight="1">
      <c r="A446" s="37"/>
      <c r="B446" s="2"/>
      <c r="C446" s="2"/>
      <c r="D446" s="2"/>
      <c r="E446" s="2"/>
      <c r="F446" s="2"/>
      <c r="G446" s="2"/>
      <c r="H446" s="2"/>
      <c r="J446" s="2"/>
    </row>
    <row r="447" spans="1:10" s="9" customFormat="1" ht="11.25" customHeight="1">
      <c r="A447" s="35"/>
      <c r="B447" s="2"/>
      <c r="C447" s="2"/>
      <c r="D447" s="2"/>
      <c r="E447" s="2"/>
      <c r="F447" s="2"/>
      <c r="G447" s="2"/>
      <c r="H447" s="2"/>
      <c r="J447" s="2"/>
    </row>
    <row r="448" spans="1:10" s="9" customFormat="1" ht="11.25" customHeight="1">
      <c r="A448" s="37"/>
      <c r="B448" s="2"/>
      <c r="C448" s="2"/>
      <c r="D448" s="2"/>
      <c r="E448" s="2"/>
      <c r="F448" s="2"/>
      <c r="G448" s="2"/>
      <c r="H448" s="2"/>
      <c r="J448" s="2"/>
    </row>
    <row r="449" spans="1:10" s="9" customFormat="1" ht="11.25" customHeight="1">
      <c r="A449" s="35"/>
      <c r="B449" s="2"/>
      <c r="C449" s="2"/>
      <c r="D449" s="2"/>
      <c r="E449" s="2"/>
      <c r="F449" s="2"/>
      <c r="G449" s="2"/>
      <c r="H449" s="2"/>
      <c r="J449" s="2"/>
    </row>
    <row r="450" spans="1:10" s="9" customFormat="1" ht="11.25" customHeight="1">
      <c r="A450" s="37"/>
      <c r="B450" s="2"/>
      <c r="C450" s="2"/>
      <c r="D450" s="2"/>
      <c r="E450" s="2"/>
      <c r="F450" s="2"/>
      <c r="G450" s="2"/>
      <c r="H450" s="2"/>
      <c r="J450" s="2"/>
    </row>
    <row r="451" spans="1:10" s="9" customFormat="1" ht="11.25" customHeight="1">
      <c r="A451" s="35"/>
      <c r="B451" s="2"/>
      <c r="C451" s="2"/>
      <c r="D451" s="2"/>
      <c r="E451" s="2"/>
      <c r="F451" s="2"/>
      <c r="G451" s="2"/>
      <c r="H451" s="2"/>
      <c r="J451" s="2"/>
    </row>
    <row r="452" spans="1:10" s="9" customFormat="1" ht="11.25" customHeight="1">
      <c r="A452" s="37"/>
      <c r="B452" s="2"/>
      <c r="C452" s="2"/>
      <c r="D452" s="2"/>
      <c r="E452" s="2"/>
      <c r="F452" s="2"/>
      <c r="G452" s="2"/>
      <c r="H452" s="2"/>
      <c r="J452" s="2"/>
    </row>
    <row r="453" spans="1:10" s="9" customFormat="1" ht="11.25" customHeight="1">
      <c r="A453" s="35"/>
      <c r="B453" s="2"/>
      <c r="C453" s="2"/>
      <c r="D453" s="2"/>
      <c r="E453" s="2"/>
      <c r="F453" s="2"/>
      <c r="G453" s="2"/>
      <c r="H453" s="2"/>
      <c r="J453" s="2"/>
    </row>
    <row r="454" spans="1:10" s="9" customFormat="1" ht="8.25" customHeight="1">
      <c r="A454" s="33"/>
      <c r="B454" s="2"/>
      <c r="C454" s="2"/>
      <c r="D454" s="2"/>
      <c r="E454" s="2"/>
      <c r="F454" s="2"/>
      <c r="G454" s="2"/>
      <c r="H454" s="2"/>
      <c r="J454" s="2"/>
    </row>
    <row r="455" spans="8:10" s="30" customFormat="1" ht="13.5" customHeight="1">
      <c r="H455" s="2"/>
      <c r="J455" s="2"/>
    </row>
    <row r="456" spans="1:10" s="31" customFormat="1" ht="9" customHeight="1">
      <c r="A456" s="9"/>
      <c r="H456" s="2"/>
      <c r="J456" s="2"/>
    </row>
    <row r="457" spans="8:10" s="31" customFormat="1" ht="0.75" customHeight="1">
      <c r="H457" s="2"/>
      <c r="J457" s="2"/>
    </row>
    <row r="458" spans="8:10" s="31" customFormat="1" ht="0.75" customHeight="1">
      <c r="H458" s="2"/>
      <c r="J458" s="2"/>
    </row>
    <row r="459" spans="8:10" s="31" customFormat="1" ht="0.75" customHeight="1">
      <c r="H459" s="2"/>
      <c r="J459" s="2"/>
    </row>
    <row r="460" spans="2:10" s="9" customFormat="1" ht="12" customHeight="1">
      <c r="B460" s="38"/>
      <c r="C460" s="38"/>
      <c r="D460" s="39"/>
      <c r="E460" s="39"/>
      <c r="F460" s="39"/>
      <c r="G460" s="39"/>
      <c r="H460" s="2"/>
      <c r="J460" s="2"/>
    </row>
    <row r="461" spans="2:10" s="9" customFormat="1" ht="3" customHeight="1">
      <c r="B461" s="38"/>
      <c r="C461" s="38"/>
      <c r="D461" s="39"/>
      <c r="E461" s="39"/>
      <c r="F461" s="39"/>
      <c r="G461" s="39"/>
      <c r="H461" s="2"/>
      <c r="J461" s="2"/>
    </row>
    <row r="462" spans="1:10" s="16" customFormat="1" ht="9" customHeight="1">
      <c r="A462" s="40"/>
      <c r="B462" s="38"/>
      <c r="C462" s="38"/>
      <c r="D462" s="39"/>
      <c r="E462" s="39"/>
      <c r="F462" s="39"/>
      <c r="G462" s="39"/>
      <c r="H462" s="2"/>
      <c r="J462" s="2"/>
    </row>
    <row r="463" spans="1:10" s="16" customFormat="1" ht="9" customHeight="1">
      <c r="A463" s="40"/>
      <c r="B463" s="38"/>
      <c r="C463" s="41"/>
      <c r="D463" s="41"/>
      <c r="E463" s="41"/>
      <c r="F463" s="41"/>
      <c r="G463" s="41"/>
      <c r="H463" s="2"/>
      <c r="J463" s="2"/>
    </row>
    <row r="464" spans="2:10" s="25" customFormat="1" ht="9" customHeight="1">
      <c r="B464" s="42"/>
      <c r="C464" s="43"/>
      <c r="D464" s="44"/>
      <c r="E464" s="44"/>
      <c r="F464" s="44"/>
      <c r="G464" s="42"/>
      <c r="H464" s="2"/>
      <c r="J464" s="2"/>
    </row>
    <row r="465" spans="1:10" s="9" customFormat="1" ht="9.75" customHeight="1">
      <c r="A465" s="26"/>
      <c r="B465" s="45"/>
      <c r="C465" s="45"/>
      <c r="D465" s="45"/>
      <c r="E465" s="45"/>
      <c r="F465" s="45"/>
      <c r="G465" s="45"/>
      <c r="H465" s="2"/>
      <c r="J465" s="2"/>
    </row>
    <row r="466" spans="1:10" s="9" customFormat="1" ht="12" customHeight="1">
      <c r="A466" s="46"/>
      <c r="B466" s="29"/>
      <c r="C466" s="29"/>
      <c r="D466" s="29"/>
      <c r="E466" s="29"/>
      <c r="F466" s="29"/>
      <c r="G466" s="29"/>
      <c r="H466" s="2"/>
      <c r="J466" s="2"/>
    </row>
    <row r="467" spans="1:10" s="9" customFormat="1" ht="11.25" customHeight="1">
      <c r="A467" s="47"/>
      <c r="B467" s="48"/>
      <c r="C467" s="48"/>
      <c r="D467" s="48"/>
      <c r="E467" s="48"/>
      <c r="F467" s="48"/>
      <c r="G467" s="48"/>
      <c r="H467" s="2"/>
      <c r="J467" s="2"/>
    </row>
    <row r="468" spans="1:10" s="9" customFormat="1" ht="11.25" customHeight="1">
      <c r="A468" s="35"/>
      <c r="B468" s="2"/>
      <c r="C468" s="2"/>
      <c r="D468" s="2"/>
      <c r="E468" s="2"/>
      <c r="F468" s="2"/>
      <c r="G468" s="2"/>
      <c r="H468" s="2"/>
      <c r="J468" s="2"/>
    </row>
    <row r="469" spans="1:13" s="9" customFormat="1" ht="11.25" customHeight="1">
      <c r="A469" s="35"/>
      <c r="B469" s="2"/>
      <c r="C469" s="2"/>
      <c r="D469" s="2"/>
      <c r="E469" s="2"/>
      <c r="F469" s="2"/>
      <c r="G469" s="2"/>
      <c r="H469" s="2"/>
      <c r="I469" s="2"/>
      <c r="J469" s="2"/>
      <c r="K469" s="2"/>
      <c r="L469" s="2"/>
      <c r="M469" s="2"/>
    </row>
    <row r="470" spans="1:13" s="9" customFormat="1" ht="11.25" customHeight="1">
      <c r="A470" s="37"/>
      <c r="B470" s="2"/>
      <c r="C470" s="2"/>
      <c r="D470" s="2"/>
      <c r="E470" s="2"/>
      <c r="F470" s="2"/>
      <c r="G470" s="2"/>
      <c r="H470" s="2"/>
      <c r="I470" s="49"/>
      <c r="J470" s="49"/>
      <c r="K470" s="49"/>
      <c r="L470" s="49"/>
      <c r="M470" s="49"/>
    </row>
    <row r="471" spans="1:10" s="9" customFormat="1" ht="11.25" customHeight="1">
      <c r="A471" s="47"/>
      <c r="B471" s="48"/>
      <c r="C471" s="48"/>
      <c r="D471" s="48"/>
      <c r="E471" s="48"/>
      <c r="F471" s="48"/>
      <c r="G471" s="48"/>
      <c r="H471" s="2"/>
      <c r="J471" s="2"/>
    </row>
    <row r="472" spans="1:10" s="9" customFormat="1" ht="11.25" customHeight="1">
      <c r="A472" s="35"/>
      <c r="B472" s="2"/>
      <c r="C472" s="2"/>
      <c r="D472" s="2"/>
      <c r="E472" s="2"/>
      <c r="F472" s="2"/>
      <c r="G472" s="2"/>
      <c r="H472" s="2"/>
      <c r="J472" s="2"/>
    </row>
    <row r="473" spans="1:10" s="9" customFormat="1" ht="11.25" customHeight="1">
      <c r="A473" s="34"/>
      <c r="B473" s="2"/>
      <c r="C473" s="2"/>
      <c r="D473" s="2"/>
      <c r="E473" s="2"/>
      <c r="F473" s="2"/>
      <c r="G473" s="2"/>
      <c r="H473" s="2"/>
      <c r="J473" s="2"/>
    </row>
    <row r="474" spans="1:10" s="9" customFormat="1" ht="11.25" customHeight="1">
      <c r="A474" s="35"/>
      <c r="B474" s="2"/>
      <c r="C474" s="2"/>
      <c r="D474" s="2"/>
      <c r="E474" s="2"/>
      <c r="F474" s="2"/>
      <c r="G474" s="2"/>
      <c r="H474" s="2"/>
      <c r="J474" s="2"/>
    </row>
    <row r="475" spans="1:10" s="9" customFormat="1" ht="11.25" customHeight="1">
      <c r="A475" s="34"/>
      <c r="B475" s="2"/>
      <c r="C475" s="2"/>
      <c r="D475" s="2"/>
      <c r="E475" s="2"/>
      <c r="F475" s="2"/>
      <c r="G475" s="2"/>
      <c r="H475" s="2"/>
      <c r="J475" s="2"/>
    </row>
    <row r="476" spans="1:10" s="9" customFormat="1" ht="11.25" customHeight="1">
      <c r="A476" s="35"/>
      <c r="B476" s="2"/>
      <c r="C476" s="2"/>
      <c r="D476" s="2"/>
      <c r="E476" s="2"/>
      <c r="F476" s="2"/>
      <c r="G476" s="2"/>
      <c r="H476" s="2"/>
      <c r="J476" s="2"/>
    </row>
    <row r="477" spans="1:10" s="9" customFormat="1" ht="11.25" customHeight="1">
      <c r="A477" s="34"/>
      <c r="B477" s="2"/>
      <c r="C477" s="2"/>
      <c r="D477" s="2"/>
      <c r="E477" s="2"/>
      <c r="F477" s="2"/>
      <c r="G477" s="2"/>
      <c r="H477" s="2"/>
      <c r="J477" s="2"/>
    </row>
    <row r="478" spans="1:10" s="9" customFormat="1" ht="11.25" customHeight="1">
      <c r="A478" s="34"/>
      <c r="B478" s="2"/>
      <c r="C478" s="2"/>
      <c r="D478" s="2"/>
      <c r="E478" s="2"/>
      <c r="F478" s="2"/>
      <c r="G478" s="2"/>
      <c r="H478" s="2"/>
      <c r="J478" s="2"/>
    </row>
    <row r="479" spans="1:10" s="9" customFormat="1" ht="11.25" customHeight="1">
      <c r="A479" s="34"/>
      <c r="B479" s="2"/>
      <c r="C479" s="2"/>
      <c r="D479" s="2"/>
      <c r="E479" s="2"/>
      <c r="F479" s="2"/>
      <c r="G479" s="2"/>
      <c r="H479" s="2"/>
      <c r="J479" s="2"/>
    </row>
    <row r="480" spans="1:10" s="9" customFormat="1" ht="11.25" customHeight="1">
      <c r="A480" s="35"/>
      <c r="B480" s="2"/>
      <c r="C480" s="2"/>
      <c r="D480" s="2"/>
      <c r="E480" s="2"/>
      <c r="F480" s="2"/>
      <c r="G480" s="2"/>
      <c r="H480" s="2"/>
      <c r="J480" s="2"/>
    </row>
    <row r="481" spans="1:10" s="9" customFormat="1" ht="11.25" customHeight="1">
      <c r="A481" s="35"/>
      <c r="B481" s="2"/>
      <c r="C481" s="2"/>
      <c r="D481" s="2"/>
      <c r="E481" s="2"/>
      <c r="F481" s="2"/>
      <c r="G481" s="2"/>
      <c r="H481" s="2"/>
      <c r="J481" s="2"/>
    </row>
    <row r="482" spans="1:10" s="9" customFormat="1" ht="11.25" customHeight="1">
      <c r="A482" s="34"/>
      <c r="B482" s="2"/>
      <c r="C482" s="2"/>
      <c r="D482" s="2"/>
      <c r="E482" s="2"/>
      <c r="F482" s="2"/>
      <c r="G482" s="2"/>
      <c r="H482" s="2"/>
      <c r="J482" s="2"/>
    </row>
    <row r="483" spans="1:10" s="9" customFormat="1" ht="11.25" customHeight="1">
      <c r="A483" s="34"/>
      <c r="B483" s="2"/>
      <c r="C483" s="2"/>
      <c r="D483" s="2"/>
      <c r="E483" s="2"/>
      <c r="F483" s="2"/>
      <c r="G483" s="2"/>
      <c r="H483" s="2"/>
      <c r="J483" s="2"/>
    </row>
    <row r="484" spans="1:10" s="9" customFormat="1" ht="11.25" customHeight="1">
      <c r="A484" s="34"/>
      <c r="B484" s="2"/>
      <c r="C484" s="2"/>
      <c r="D484" s="2"/>
      <c r="E484" s="2"/>
      <c r="F484" s="2"/>
      <c r="G484" s="2"/>
      <c r="H484" s="2"/>
      <c r="J484" s="2"/>
    </row>
    <row r="485" spans="1:10" s="9" customFormat="1" ht="11.25" customHeight="1">
      <c r="A485" s="35"/>
      <c r="B485" s="2"/>
      <c r="C485" s="2"/>
      <c r="D485" s="2"/>
      <c r="E485" s="2"/>
      <c r="F485" s="2"/>
      <c r="G485" s="2"/>
      <c r="H485" s="2"/>
      <c r="J485" s="2"/>
    </row>
    <row r="486" spans="1:10" s="9" customFormat="1" ht="11.25" customHeight="1">
      <c r="A486" s="34"/>
      <c r="B486" s="2"/>
      <c r="C486" s="2"/>
      <c r="D486" s="2"/>
      <c r="E486" s="2"/>
      <c r="F486" s="2"/>
      <c r="G486" s="2"/>
      <c r="H486" s="2"/>
      <c r="J486" s="2"/>
    </row>
    <row r="487" spans="1:10" s="9" customFormat="1" ht="11.25" customHeight="1">
      <c r="A487" s="35"/>
      <c r="B487" s="2"/>
      <c r="C487" s="2"/>
      <c r="D487" s="2"/>
      <c r="E487" s="2"/>
      <c r="F487" s="2"/>
      <c r="G487" s="2"/>
      <c r="H487" s="2"/>
      <c r="J487" s="2"/>
    </row>
    <row r="488" spans="1:10" s="9" customFormat="1" ht="11.25" customHeight="1">
      <c r="A488" s="34"/>
      <c r="B488" s="2"/>
      <c r="C488" s="2"/>
      <c r="D488" s="2"/>
      <c r="E488" s="2"/>
      <c r="F488" s="2"/>
      <c r="G488" s="2"/>
      <c r="H488" s="2"/>
      <c r="J488" s="2"/>
    </row>
    <row r="489" spans="1:10" s="9" customFormat="1" ht="11.25" customHeight="1">
      <c r="A489" s="35"/>
      <c r="B489" s="2"/>
      <c r="C489" s="2"/>
      <c r="D489" s="2"/>
      <c r="E489" s="2"/>
      <c r="F489" s="2"/>
      <c r="G489" s="2"/>
      <c r="H489" s="2"/>
      <c r="J489" s="2"/>
    </row>
    <row r="490" spans="1:10" s="9" customFormat="1" ht="11.25" customHeight="1">
      <c r="A490" s="34"/>
      <c r="B490" s="2"/>
      <c r="C490" s="2"/>
      <c r="D490" s="2"/>
      <c r="E490" s="2"/>
      <c r="F490" s="2"/>
      <c r="G490" s="2"/>
      <c r="H490" s="2"/>
      <c r="J490" s="2"/>
    </row>
    <row r="491" spans="1:10" s="9" customFormat="1" ht="11.25" customHeight="1">
      <c r="A491" s="35"/>
      <c r="B491" s="2"/>
      <c r="C491" s="2"/>
      <c r="D491" s="2"/>
      <c r="E491" s="2"/>
      <c r="F491" s="2"/>
      <c r="G491" s="2"/>
      <c r="H491" s="2"/>
      <c r="J491" s="2"/>
    </row>
    <row r="492" spans="1:10" s="9" customFormat="1" ht="11.25" customHeight="1">
      <c r="A492" s="36"/>
      <c r="B492" s="2"/>
      <c r="C492" s="2"/>
      <c r="D492" s="2"/>
      <c r="E492" s="2"/>
      <c r="F492" s="2"/>
      <c r="G492" s="2"/>
      <c r="H492" s="2"/>
      <c r="J492" s="2"/>
    </row>
    <row r="493" spans="1:10" s="9" customFormat="1" ht="11.25" customHeight="1">
      <c r="A493" s="37"/>
      <c r="B493" s="2"/>
      <c r="C493" s="2"/>
      <c r="D493" s="2"/>
      <c r="E493" s="2"/>
      <c r="F493" s="2"/>
      <c r="G493" s="2"/>
      <c r="H493" s="2"/>
      <c r="J493" s="2"/>
    </row>
    <row r="494" spans="1:13" s="9" customFormat="1" ht="11.25" customHeight="1">
      <c r="A494" s="35"/>
      <c r="B494" s="2"/>
      <c r="C494" s="2"/>
      <c r="D494" s="2"/>
      <c r="E494" s="2"/>
      <c r="F494" s="2"/>
      <c r="G494" s="2"/>
      <c r="H494" s="2"/>
      <c r="J494" s="2"/>
      <c r="K494" s="2"/>
      <c r="L494" s="2"/>
      <c r="M494" s="2"/>
    </row>
    <row r="495" spans="1:13" s="9" customFormat="1" ht="11.25" customHeight="1">
      <c r="A495" s="35"/>
      <c r="B495" s="2"/>
      <c r="C495" s="2"/>
      <c r="D495" s="2"/>
      <c r="E495" s="2"/>
      <c r="F495" s="2"/>
      <c r="G495" s="2"/>
      <c r="H495" s="2"/>
      <c r="I495" s="2"/>
      <c r="J495" s="2"/>
      <c r="K495" s="2"/>
      <c r="L495" s="2"/>
      <c r="M495" s="2"/>
    </row>
    <row r="496" spans="1:13" s="9" customFormat="1" ht="11.25" customHeight="1">
      <c r="A496" s="34"/>
      <c r="B496" s="2"/>
      <c r="C496" s="2"/>
      <c r="D496" s="2"/>
      <c r="E496" s="2"/>
      <c r="F496" s="2"/>
      <c r="G496" s="2"/>
      <c r="H496" s="2"/>
      <c r="I496" s="2"/>
      <c r="J496" s="2"/>
      <c r="K496" s="2"/>
      <c r="L496" s="2"/>
      <c r="M496" s="2"/>
    </row>
    <row r="497" spans="1:13" s="9" customFormat="1" ht="11.25" customHeight="1">
      <c r="A497" s="35"/>
      <c r="B497" s="2"/>
      <c r="C497" s="2"/>
      <c r="D497" s="2"/>
      <c r="E497" s="2"/>
      <c r="F497" s="2"/>
      <c r="G497" s="2"/>
      <c r="H497" s="2"/>
      <c r="I497" s="2"/>
      <c r="J497" s="2"/>
      <c r="K497" s="2"/>
      <c r="L497" s="2"/>
      <c r="M497" s="2"/>
    </row>
    <row r="498" spans="1:13" s="9" customFormat="1" ht="11.25" customHeight="1">
      <c r="A498" s="34"/>
      <c r="B498" s="2"/>
      <c r="C498" s="2"/>
      <c r="D498" s="2"/>
      <c r="E498" s="2"/>
      <c r="F498" s="2"/>
      <c r="G498" s="2"/>
      <c r="H498" s="2"/>
      <c r="I498" s="2"/>
      <c r="J498" s="2"/>
      <c r="K498" s="2"/>
      <c r="L498" s="2"/>
      <c r="M498" s="2"/>
    </row>
    <row r="499" spans="1:13" s="9" customFormat="1" ht="11.25" customHeight="1">
      <c r="A499" s="35"/>
      <c r="B499" s="2"/>
      <c r="C499" s="2"/>
      <c r="D499" s="2"/>
      <c r="E499" s="2"/>
      <c r="F499" s="2"/>
      <c r="G499" s="2"/>
      <c r="H499" s="2"/>
      <c r="I499" s="2"/>
      <c r="J499" s="2"/>
      <c r="K499" s="2"/>
      <c r="L499" s="2"/>
      <c r="M499" s="2"/>
    </row>
    <row r="500" spans="1:10" s="9" customFormat="1" ht="11.25" customHeight="1">
      <c r="A500" s="34"/>
      <c r="B500" s="2"/>
      <c r="C500" s="2"/>
      <c r="D500" s="2"/>
      <c r="E500" s="2"/>
      <c r="F500" s="2"/>
      <c r="G500" s="2"/>
      <c r="H500" s="2"/>
      <c r="J500" s="2"/>
    </row>
    <row r="501" spans="1:10" s="9" customFormat="1" ht="11.25" customHeight="1">
      <c r="A501" s="35"/>
      <c r="B501" s="2"/>
      <c r="C501" s="2"/>
      <c r="D501" s="2"/>
      <c r="E501" s="2"/>
      <c r="F501" s="2"/>
      <c r="G501" s="2"/>
      <c r="H501" s="2"/>
      <c r="J501" s="2"/>
    </row>
    <row r="502" spans="1:10" s="9" customFormat="1" ht="11.25" customHeight="1">
      <c r="A502" s="34"/>
      <c r="B502" s="2"/>
      <c r="C502" s="2"/>
      <c r="D502" s="2"/>
      <c r="E502" s="2"/>
      <c r="F502" s="2"/>
      <c r="G502" s="2"/>
      <c r="H502" s="2"/>
      <c r="I502" s="2"/>
      <c r="J502" s="2"/>
    </row>
    <row r="503" spans="1:10" s="9" customFormat="1" ht="11.25" customHeight="1">
      <c r="A503" s="35"/>
      <c r="B503" s="2"/>
      <c r="C503" s="2"/>
      <c r="D503" s="2"/>
      <c r="E503" s="2"/>
      <c r="F503" s="2"/>
      <c r="G503" s="2"/>
      <c r="H503" s="2"/>
      <c r="J503" s="2"/>
    </row>
    <row r="504" spans="1:10" s="9" customFormat="1" ht="11.25" customHeight="1">
      <c r="A504" s="34"/>
      <c r="B504" s="2"/>
      <c r="C504" s="2"/>
      <c r="D504" s="2"/>
      <c r="E504" s="2"/>
      <c r="F504" s="2"/>
      <c r="G504" s="2"/>
      <c r="H504" s="2"/>
      <c r="J504" s="2"/>
    </row>
    <row r="505" spans="1:10" s="9" customFormat="1" ht="11.25" customHeight="1">
      <c r="A505" s="35"/>
      <c r="B505" s="2"/>
      <c r="C505" s="2"/>
      <c r="D505" s="2"/>
      <c r="E505" s="2"/>
      <c r="F505" s="2"/>
      <c r="G505" s="2"/>
      <c r="H505" s="2"/>
      <c r="J505" s="2"/>
    </row>
    <row r="506" spans="1:10" s="9" customFormat="1" ht="11.25" customHeight="1">
      <c r="A506" s="34"/>
      <c r="B506" s="2"/>
      <c r="C506" s="2"/>
      <c r="D506" s="2"/>
      <c r="E506" s="2"/>
      <c r="F506" s="2"/>
      <c r="G506" s="2"/>
      <c r="H506" s="2"/>
      <c r="J506" s="2"/>
    </row>
    <row r="507" spans="1:10" s="9" customFormat="1" ht="11.25" customHeight="1">
      <c r="A507" s="37"/>
      <c r="B507" s="2"/>
      <c r="C507" s="2"/>
      <c r="D507" s="2"/>
      <c r="E507" s="2"/>
      <c r="F507" s="2"/>
      <c r="G507" s="2"/>
      <c r="H507" s="2"/>
      <c r="J507" s="2"/>
    </row>
    <row r="508" spans="1:10" s="9" customFormat="1" ht="11.25" customHeight="1">
      <c r="A508" s="35"/>
      <c r="B508" s="2"/>
      <c r="C508" s="2"/>
      <c r="D508" s="2"/>
      <c r="E508" s="2"/>
      <c r="F508" s="2"/>
      <c r="G508" s="2"/>
      <c r="H508" s="2"/>
      <c r="J508" s="2"/>
    </row>
    <row r="509" spans="1:10" s="9" customFormat="1" ht="11.25" customHeight="1">
      <c r="A509" s="37"/>
      <c r="B509" s="2"/>
      <c r="C509" s="2"/>
      <c r="D509" s="2"/>
      <c r="E509" s="2"/>
      <c r="F509" s="2"/>
      <c r="G509" s="2"/>
      <c r="H509" s="2"/>
      <c r="J509" s="2"/>
    </row>
    <row r="510" spans="1:10" s="9" customFormat="1" ht="11.25" customHeight="1">
      <c r="A510" s="35"/>
      <c r="B510" s="2"/>
      <c r="C510" s="2"/>
      <c r="D510" s="2"/>
      <c r="E510" s="2"/>
      <c r="F510" s="2"/>
      <c r="G510" s="2"/>
      <c r="H510" s="2"/>
      <c r="J510" s="2"/>
    </row>
    <row r="511" spans="1:10" s="9" customFormat="1" ht="11.25" customHeight="1">
      <c r="A511" s="35"/>
      <c r="B511" s="2"/>
      <c r="C511" s="2"/>
      <c r="D511" s="2"/>
      <c r="E511" s="2"/>
      <c r="F511" s="2"/>
      <c r="G511" s="2"/>
      <c r="H511" s="2"/>
      <c r="J511" s="2"/>
    </row>
    <row r="512" spans="1:10" s="9" customFormat="1" ht="11.25" customHeight="1">
      <c r="A512" s="34"/>
      <c r="B512" s="2"/>
      <c r="C512" s="2"/>
      <c r="D512" s="2"/>
      <c r="E512" s="2"/>
      <c r="F512" s="2"/>
      <c r="G512" s="2"/>
      <c r="H512" s="2"/>
      <c r="J512" s="2"/>
    </row>
    <row r="513" spans="1:10" s="9" customFormat="1" ht="11.25" customHeight="1">
      <c r="A513" s="35"/>
      <c r="B513" s="2"/>
      <c r="C513" s="2"/>
      <c r="D513" s="2"/>
      <c r="E513" s="2"/>
      <c r="F513" s="2"/>
      <c r="G513" s="2"/>
      <c r="H513" s="2"/>
      <c r="J513" s="2"/>
    </row>
    <row r="514" spans="1:10" s="9" customFormat="1" ht="11.25" customHeight="1">
      <c r="A514" s="34"/>
      <c r="B514" s="2"/>
      <c r="C514" s="2"/>
      <c r="D514" s="2"/>
      <c r="E514" s="2"/>
      <c r="F514" s="2"/>
      <c r="G514" s="2"/>
      <c r="H514" s="2"/>
      <c r="J514" s="2"/>
    </row>
    <row r="515" spans="1:10" s="9" customFormat="1" ht="11.25" customHeight="1">
      <c r="A515" s="37"/>
      <c r="B515" s="2"/>
      <c r="C515" s="2"/>
      <c r="D515" s="2"/>
      <c r="E515" s="2"/>
      <c r="F515" s="2"/>
      <c r="G515" s="2"/>
      <c r="H515" s="2"/>
      <c r="J515" s="2"/>
    </row>
    <row r="516" spans="1:10" s="9" customFormat="1" ht="11.25" customHeight="1">
      <c r="A516" s="35"/>
      <c r="B516" s="2"/>
      <c r="C516" s="2"/>
      <c r="D516" s="2"/>
      <c r="E516" s="2"/>
      <c r="F516" s="2"/>
      <c r="G516" s="2"/>
      <c r="H516" s="2"/>
      <c r="J516" s="2"/>
    </row>
    <row r="517" spans="1:10" s="9" customFormat="1" ht="11.25" customHeight="1">
      <c r="A517" s="34"/>
      <c r="B517" s="2"/>
      <c r="C517" s="2"/>
      <c r="D517" s="2"/>
      <c r="E517" s="2"/>
      <c r="F517" s="2"/>
      <c r="G517" s="2"/>
      <c r="H517" s="2"/>
      <c r="J517" s="2"/>
    </row>
    <row r="518" spans="1:10" s="9" customFormat="1" ht="11.25" customHeight="1">
      <c r="A518" s="34"/>
      <c r="B518" s="2"/>
      <c r="C518" s="2"/>
      <c r="D518" s="2"/>
      <c r="E518" s="2"/>
      <c r="F518" s="2"/>
      <c r="G518" s="2"/>
      <c r="H518" s="2"/>
      <c r="J518" s="2"/>
    </row>
    <row r="519" spans="1:10" s="9" customFormat="1" ht="11.25" customHeight="1">
      <c r="A519" s="37"/>
      <c r="B519" s="2"/>
      <c r="C519" s="2"/>
      <c r="D519" s="2"/>
      <c r="E519" s="2"/>
      <c r="F519" s="2"/>
      <c r="G519" s="2"/>
      <c r="H519" s="2"/>
      <c r="J519" s="2"/>
    </row>
    <row r="520" spans="1:10" s="9" customFormat="1" ht="11.25" customHeight="1">
      <c r="A520" s="34"/>
      <c r="B520" s="2"/>
      <c r="C520" s="2"/>
      <c r="D520" s="2"/>
      <c r="E520" s="2"/>
      <c r="F520" s="2"/>
      <c r="G520" s="2"/>
      <c r="H520" s="2"/>
      <c r="J520" s="2"/>
    </row>
    <row r="521" spans="1:10" s="9" customFormat="1" ht="11.25" customHeight="1">
      <c r="A521" s="37"/>
      <c r="B521" s="2"/>
      <c r="C521" s="2"/>
      <c r="D521" s="2"/>
      <c r="E521" s="2"/>
      <c r="F521" s="2"/>
      <c r="G521" s="2"/>
      <c r="H521" s="2"/>
      <c r="J521" s="2"/>
    </row>
    <row r="522" spans="1:10" s="9" customFormat="1" ht="11.25" customHeight="1">
      <c r="A522" s="35"/>
      <c r="B522" s="2"/>
      <c r="C522" s="2"/>
      <c r="D522" s="2"/>
      <c r="E522" s="2"/>
      <c r="F522" s="2"/>
      <c r="G522" s="2"/>
      <c r="H522" s="2"/>
      <c r="J522" s="2"/>
    </row>
    <row r="523" spans="1:10" s="9" customFormat="1" ht="11.25" customHeight="1">
      <c r="A523" s="37"/>
      <c r="B523" s="2"/>
      <c r="C523" s="2"/>
      <c r="D523" s="2"/>
      <c r="E523" s="2"/>
      <c r="F523" s="2"/>
      <c r="G523" s="2"/>
      <c r="H523" s="2"/>
      <c r="J523" s="2"/>
    </row>
    <row r="524" spans="1:10" s="9" customFormat="1" ht="11.25" customHeight="1">
      <c r="A524" s="35"/>
      <c r="B524" s="2"/>
      <c r="C524" s="2"/>
      <c r="D524" s="2"/>
      <c r="E524" s="2"/>
      <c r="F524" s="2"/>
      <c r="G524" s="2"/>
      <c r="H524" s="2"/>
      <c r="J524" s="2"/>
    </row>
    <row r="525" spans="1:10" s="9" customFormat="1" ht="11.25" customHeight="1">
      <c r="A525" s="37"/>
      <c r="B525" s="2"/>
      <c r="C525" s="2"/>
      <c r="D525" s="2"/>
      <c r="E525" s="2"/>
      <c r="F525" s="2"/>
      <c r="G525" s="2"/>
      <c r="H525" s="2"/>
      <c r="J525" s="2"/>
    </row>
    <row r="526" spans="1:10" s="9" customFormat="1" ht="11.25" customHeight="1">
      <c r="A526" s="35"/>
      <c r="B526" s="2"/>
      <c r="C526" s="2"/>
      <c r="D526" s="2"/>
      <c r="E526" s="2"/>
      <c r="F526" s="2"/>
      <c r="G526" s="2"/>
      <c r="H526" s="2"/>
      <c r="J526" s="2"/>
    </row>
    <row r="527" spans="1:10" s="9" customFormat="1" ht="11.25" customHeight="1">
      <c r="A527" s="37"/>
      <c r="B527" s="2"/>
      <c r="C527" s="2"/>
      <c r="D527" s="2"/>
      <c r="E527" s="2"/>
      <c r="F527" s="2"/>
      <c r="G527" s="2"/>
      <c r="H527" s="2"/>
      <c r="J527" s="2"/>
    </row>
    <row r="528" spans="1:10" s="9" customFormat="1" ht="11.25" customHeight="1">
      <c r="A528" s="35"/>
      <c r="B528" s="2"/>
      <c r="C528" s="2"/>
      <c r="D528" s="2"/>
      <c r="E528" s="2"/>
      <c r="F528" s="2"/>
      <c r="G528" s="2"/>
      <c r="H528" s="2"/>
      <c r="J528" s="2"/>
    </row>
    <row r="529" spans="1:10" s="9" customFormat="1" ht="10.5" customHeight="1">
      <c r="A529" s="33"/>
      <c r="B529" s="2"/>
      <c r="C529" s="2"/>
      <c r="D529" s="2"/>
      <c r="E529" s="2"/>
      <c r="F529" s="2"/>
      <c r="G529" s="2"/>
      <c r="H529" s="2"/>
      <c r="J529" s="2"/>
    </row>
    <row r="530" spans="8:10" s="30" customFormat="1" ht="13.5" customHeight="1">
      <c r="H530" s="2"/>
      <c r="J530" s="2"/>
    </row>
    <row r="531" spans="1:10" s="31" customFormat="1" ht="9" customHeight="1">
      <c r="A531" s="9"/>
      <c r="H531" s="2"/>
      <c r="J531" s="2"/>
    </row>
    <row r="532" spans="8:10" s="31" customFormat="1" ht="0.75" customHeight="1">
      <c r="H532" s="2"/>
      <c r="J532" s="2"/>
    </row>
    <row r="533" spans="8:10" s="31" customFormat="1" ht="0.75" customHeight="1">
      <c r="H533" s="2"/>
      <c r="J533" s="2"/>
    </row>
    <row r="534" spans="8:10" s="31" customFormat="1" ht="0.75" customHeight="1">
      <c r="H534" s="2"/>
      <c r="J534" s="2"/>
    </row>
    <row r="535" spans="2:10" s="9" customFormat="1" ht="12" customHeight="1">
      <c r="B535" s="38"/>
      <c r="C535" s="38"/>
      <c r="D535" s="39"/>
      <c r="E535" s="39"/>
      <c r="F535" s="39"/>
      <c r="G535" s="39"/>
      <c r="H535" s="2"/>
      <c r="J535" s="2"/>
    </row>
    <row r="536" spans="2:10" s="9" customFormat="1" ht="3" customHeight="1">
      <c r="B536" s="38"/>
      <c r="C536" s="38"/>
      <c r="D536" s="39"/>
      <c r="E536" s="39"/>
      <c r="F536" s="39"/>
      <c r="G536" s="39"/>
      <c r="H536" s="2"/>
      <c r="J536" s="2"/>
    </row>
    <row r="537" spans="1:10" s="16" customFormat="1" ht="9" customHeight="1">
      <c r="A537" s="40"/>
      <c r="B537" s="38"/>
      <c r="C537" s="38"/>
      <c r="D537" s="39"/>
      <c r="E537" s="39"/>
      <c r="F537" s="39"/>
      <c r="G537" s="39"/>
      <c r="H537" s="2"/>
      <c r="J537" s="2"/>
    </row>
    <row r="538" spans="1:10" s="16" customFormat="1" ht="9" customHeight="1">
      <c r="A538" s="40"/>
      <c r="B538" s="38"/>
      <c r="C538" s="41"/>
      <c r="D538" s="41"/>
      <c r="E538" s="41"/>
      <c r="F538" s="41"/>
      <c r="G538" s="41"/>
      <c r="H538" s="2"/>
      <c r="J538" s="2"/>
    </row>
    <row r="539" spans="2:10" s="25" customFormat="1" ht="9" customHeight="1">
      <c r="B539" s="42"/>
      <c r="C539" s="43"/>
      <c r="D539" s="44"/>
      <c r="E539" s="44"/>
      <c r="F539" s="44"/>
      <c r="G539" s="42"/>
      <c r="H539" s="2"/>
      <c r="J539" s="2"/>
    </row>
    <row r="540" spans="1:10" s="9" customFormat="1" ht="9.75" customHeight="1">
      <c r="A540" s="26"/>
      <c r="B540" s="45"/>
      <c r="C540" s="45"/>
      <c r="D540" s="45"/>
      <c r="E540" s="45"/>
      <c r="F540" s="45"/>
      <c r="G540" s="45"/>
      <c r="H540" s="2"/>
      <c r="J540" s="2"/>
    </row>
    <row r="541" spans="1:10" s="9" customFormat="1" ht="12.75" customHeight="1">
      <c r="A541" s="46"/>
      <c r="B541" s="29"/>
      <c r="C541" s="29"/>
      <c r="D541" s="29"/>
      <c r="E541" s="29"/>
      <c r="F541" s="29"/>
      <c r="G541" s="29"/>
      <c r="H541" s="2"/>
      <c r="J541" s="2"/>
    </row>
    <row r="542" spans="1:10" s="9" customFormat="1" ht="11.25" customHeight="1">
      <c r="A542" s="47"/>
      <c r="B542" s="48"/>
      <c r="C542" s="48"/>
      <c r="D542" s="48"/>
      <c r="E542" s="48"/>
      <c r="F542" s="48"/>
      <c r="G542" s="48"/>
      <c r="H542" s="2"/>
      <c r="J542" s="2"/>
    </row>
    <row r="543" spans="1:10" s="9" customFormat="1" ht="11.25" customHeight="1">
      <c r="A543" s="35"/>
      <c r="B543" s="2"/>
      <c r="C543" s="2"/>
      <c r="D543" s="2"/>
      <c r="E543" s="50"/>
      <c r="F543" s="2"/>
      <c r="G543" s="2"/>
      <c r="H543" s="2"/>
      <c r="J543" s="2"/>
    </row>
    <row r="544" spans="1:13" s="9" customFormat="1" ht="11.25" customHeight="1">
      <c r="A544" s="35"/>
      <c r="B544" s="2"/>
      <c r="C544" s="2"/>
      <c r="D544" s="2"/>
      <c r="E544" s="50"/>
      <c r="F544" s="2"/>
      <c r="G544" s="2"/>
      <c r="H544" s="2"/>
      <c r="I544" s="2"/>
      <c r="J544" s="2"/>
      <c r="K544" s="2"/>
      <c r="L544" s="2"/>
      <c r="M544" s="2"/>
    </row>
    <row r="545" spans="1:13" s="9" customFormat="1" ht="11.25" customHeight="1">
      <c r="A545" s="37"/>
      <c r="B545" s="2"/>
      <c r="C545" s="2"/>
      <c r="D545" s="2"/>
      <c r="E545" s="2"/>
      <c r="F545" s="2"/>
      <c r="G545" s="2"/>
      <c r="H545" s="2"/>
      <c r="I545" s="49"/>
      <c r="J545" s="49"/>
      <c r="K545" s="49"/>
      <c r="L545" s="49"/>
      <c r="M545" s="49"/>
    </row>
    <row r="546" spans="1:10" s="9" customFormat="1" ht="11.25" customHeight="1">
      <c r="A546" s="47"/>
      <c r="B546" s="48"/>
      <c r="C546" s="48"/>
      <c r="D546" s="48"/>
      <c r="E546" s="48"/>
      <c r="F546" s="48"/>
      <c r="G546" s="48"/>
      <c r="H546" s="2"/>
      <c r="J546" s="2"/>
    </row>
    <row r="547" spans="1:10" s="9" customFormat="1" ht="11.25" customHeight="1">
      <c r="A547" s="35"/>
      <c r="B547" s="2"/>
      <c r="C547" s="2"/>
      <c r="D547" s="2"/>
      <c r="E547" s="2"/>
      <c r="F547" s="2"/>
      <c r="G547" s="2"/>
      <c r="H547" s="2"/>
      <c r="J547" s="2"/>
    </row>
    <row r="548" spans="1:10" s="9" customFormat="1" ht="11.25" customHeight="1">
      <c r="A548" s="34"/>
      <c r="B548" s="2"/>
      <c r="C548" s="2"/>
      <c r="D548" s="2"/>
      <c r="E548" s="2"/>
      <c r="F548" s="2"/>
      <c r="G548" s="2"/>
      <c r="H548" s="2"/>
      <c r="J548" s="2"/>
    </row>
    <row r="549" spans="1:10" s="9" customFormat="1" ht="11.25" customHeight="1">
      <c r="A549" s="35"/>
      <c r="B549" s="2"/>
      <c r="C549" s="2"/>
      <c r="D549" s="2"/>
      <c r="E549" s="2"/>
      <c r="F549" s="2"/>
      <c r="G549" s="2"/>
      <c r="H549" s="2"/>
      <c r="J549" s="2"/>
    </row>
    <row r="550" spans="1:10" s="9" customFormat="1" ht="11.25" customHeight="1">
      <c r="A550" s="34"/>
      <c r="B550" s="2"/>
      <c r="C550" s="2"/>
      <c r="D550" s="2"/>
      <c r="E550" s="2"/>
      <c r="F550" s="2"/>
      <c r="G550" s="2"/>
      <c r="H550" s="2"/>
      <c r="J550" s="2"/>
    </row>
    <row r="551" spans="1:10" s="9" customFormat="1" ht="11.25" customHeight="1">
      <c r="A551" s="35"/>
      <c r="B551" s="2"/>
      <c r="C551" s="2"/>
      <c r="D551" s="2"/>
      <c r="E551" s="2"/>
      <c r="F551" s="2"/>
      <c r="G551" s="2"/>
      <c r="H551" s="2"/>
      <c r="J551" s="2"/>
    </row>
    <row r="552" spans="1:10" s="9" customFormat="1" ht="11.25" customHeight="1">
      <c r="A552" s="34"/>
      <c r="B552" s="2"/>
      <c r="C552" s="2"/>
      <c r="D552" s="2"/>
      <c r="E552" s="2"/>
      <c r="F552" s="2"/>
      <c r="G552" s="2"/>
      <c r="H552" s="2"/>
      <c r="J552" s="2"/>
    </row>
    <row r="553" spans="1:10" s="9" customFormat="1" ht="11.25" customHeight="1">
      <c r="A553" s="34"/>
      <c r="B553" s="2"/>
      <c r="C553" s="2"/>
      <c r="D553" s="2"/>
      <c r="E553" s="2"/>
      <c r="F553" s="2"/>
      <c r="G553" s="2"/>
      <c r="H553" s="2"/>
      <c r="J553" s="2"/>
    </row>
    <row r="554" spans="1:10" s="9" customFormat="1" ht="11.25" customHeight="1">
      <c r="A554" s="34"/>
      <c r="B554" s="2"/>
      <c r="C554" s="2"/>
      <c r="D554" s="2"/>
      <c r="E554" s="2"/>
      <c r="F554" s="2"/>
      <c r="G554" s="2"/>
      <c r="H554" s="2"/>
      <c r="J554" s="2"/>
    </row>
    <row r="555" spans="1:10" s="9" customFormat="1" ht="11.25" customHeight="1">
      <c r="A555" s="35"/>
      <c r="B555" s="2"/>
      <c r="C555" s="2"/>
      <c r="D555" s="2"/>
      <c r="E555" s="2"/>
      <c r="F555" s="2"/>
      <c r="G555" s="2"/>
      <c r="H555" s="2"/>
      <c r="J555" s="2"/>
    </row>
    <row r="556" spans="1:10" s="9" customFormat="1" ht="11.25" customHeight="1">
      <c r="A556" s="35"/>
      <c r="B556" s="2"/>
      <c r="C556" s="2"/>
      <c r="D556" s="2"/>
      <c r="E556" s="2"/>
      <c r="F556" s="2"/>
      <c r="G556" s="2"/>
      <c r="H556" s="2"/>
      <c r="J556" s="2"/>
    </row>
    <row r="557" spans="1:10" s="9" customFormat="1" ht="11.25" customHeight="1">
      <c r="A557" s="34"/>
      <c r="B557" s="2"/>
      <c r="C557" s="2"/>
      <c r="D557" s="2"/>
      <c r="E557" s="2"/>
      <c r="F557" s="2"/>
      <c r="G557" s="2"/>
      <c r="H557" s="2"/>
      <c r="J557" s="2"/>
    </row>
    <row r="558" spans="1:10" s="9" customFormat="1" ht="11.25" customHeight="1">
      <c r="A558" s="34"/>
      <c r="B558" s="2"/>
      <c r="C558" s="2"/>
      <c r="D558" s="2"/>
      <c r="E558" s="2"/>
      <c r="F558" s="2"/>
      <c r="G558" s="2"/>
      <c r="H558" s="2"/>
      <c r="J558" s="2"/>
    </row>
    <row r="559" spans="1:10" s="9" customFormat="1" ht="11.25" customHeight="1">
      <c r="A559" s="34"/>
      <c r="B559" s="2"/>
      <c r="C559" s="2"/>
      <c r="D559" s="2"/>
      <c r="E559" s="2"/>
      <c r="F559" s="2"/>
      <c r="G559" s="2"/>
      <c r="H559" s="2"/>
      <c r="J559" s="2"/>
    </row>
    <row r="560" spans="1:10" s="9" customFormat="1" ht="11.25" customHeight="1">
      <c r="A560" s="35"/>
      <c r="B560" s="2"/>
      <c r="C560" s="2"/>
      <c r="D560" s="2"/>
      <c r="E560" s="2"/>
      <c r="F560" s="2"/>
      <c r="G560" s="2"/>
      <c r="H560" s="2"/>
      <c r="J560" s="2"/>
    </row>
    <row r="561" spans="1:10" s="9" customFormat="1" ht="11.25" customHeight="1">
      <c r="A561" s="34"/>
      <c r="B561" s="2"/>
      <c r="C561" s="2"/>
      <c r="D561" s="2"/>
      <c r="E561" s="2"/>
      <c r="F561" s="2"/>
      <c r="G561" s="2"/>
      <c r="H561" s="2"/>
      <c r="J561" s="2"/>
    </row>
    <row r="562" spans="1:10" s="9" customFormat="1" ht="11.25" customHeight="1">
      <c r="A562" s="35"/>
      <c r="B562" s="2"/>
      <c r="C562" s="2"/>
      <c r="D562" s="2"/>
      <c r="E562" s="2"/>
      <c r="F562" s="2"/>
      <c r="G562" s="2"/>
      <c r="H562" s="2"/>
      <c r="J562" s="2"/>
    </row>
    <row r="563" spans="1:10" s="9" customFormat="1" ht="11.25" customHeight="1">
      <c r="A563" s="34"/>
      <c r="B563" s="2"/>
      <c r="C563" s="2"/>
      <c r="D563" s="2"/>
      <c r="E563" s="2"/>
      <c r="F563" s="2"/>
      <c r="G563" s="2"/>
      <c r="H563" s="2"/>
      <c r="J563" s="2"/>
    </row>
    <row r="564" spans="1:10" s="9" customFormat="1" ht="11.25" customHeight="1">
      <c r="A564" s="35"/>
      <c r="B564" s="2"/>
      <c r="C564" s="2"/>
      <c r="D564" s="2"/>
      <c r="E564" s="2"/>
      <c r="F564" s="2"/>
      <c r="G564" s="2"/>
      <c r="H564" s="2"/>
      <c r="J564" s="2"/>
    </row>
    <row r="565" spans="1:10" s="9" customFormat="1" ht="11.25" customHeight="1">
      <c r="A565" s="34"/>
      <c r="B565" s="2"/>
      <c r="C565" s="2"/>
      <c r="D565" s="2"/>
      <c r="E565" s="2"/>
      <c r="F565" s="2"/>
      <c r="G565" s="2"/>
      <c r="H565" s="2"/>
      <c r="J565" s="2"/>
    </row>
    <row r="566" spans="1:10" s="9" customFormat="1" ht="11.25" customHeight="1">
      <c r="A566" s="35"/>
      <c r="B566" s="2"/>
      <c r="C566" s="2"/>
      <c r="D566" s="2"/>
      <c r="E566" s="2"/>
      <c r="F566" s="2"/>
      <c r="G566" s="2"/>
      <c r="H566" s="2"/>
      <c r="J566" s="2"/>
    </row>
    <row r="567" spans="1:10" s="9" customFormat="1" ht="11.25" customHeight="1">
      <c r="A567" s="36"/>
      <c r="B567" s="2"/>
      <c r="C567" s="2"/>
      <c r="D567" s="2"/>
      <c r="E567" s="2"/>
      <c r="F567" s="2"/>
      <c r="G567" s="2"/>
      <c r="H567" s="2"/>
      <c r="J567" s="2"/>
    </row>
    <row r="568" spans="1:10" s="9" customFormat="1" ht="11.25" customHeight="1">
      <c r="A568" s="37"/>
      <c r="B568" s="2"/>
      <c r="C568" s="2"/>
      <c r="D568" s="2"/>
      <c r="E568" s="2"/>
      <c r="F568" s="2"/>
      <c r="G568" s="2"/>
      <c r="H568" s="2"/>
      <c r="J568" s="2"/>
    </row>
    <row r="569" spans="1:13" s="9" customFormat="1" ht="11.25" customHeight="1">
      <c r="A569" s="35"/>
      <c r="B569" s="2"/>
      <c r="C569" s="2"/>
      <c r="D569" s="2"/>
      <c r="E569" s="2"/>
      <c r="F569" s="2"/>
      <c r="G569" s="2"/>
      <c r="H569" s="2"/>
      <c r="J569" s="2"/>
      <c r="K569" s="2"/>
      <c r="L569" s="2"/>
      <c r="M569" s="2"/>
    </row>
    <row r="570" spans="1:13" s="9" customFormat="1" ht="11.25" customHeight="1">
      <c r="A570" s="35"/>
      <c r="B570" s="2"/>
      <c r="C570" s="2"/>
      <c r="D570" s="2"/>
      <c r="E570" s="2"/>
      <c r="F570" s="2"/>
      <c r="G570" s="2"/>
      <c r="H570" s="2"/>
      <c r="I570" s="2"/>
      <c r="J570" s="2"/>
      <c r="K570" s="2"/>
      <c r="L570" s="2"/>
      <c r="M570" s="2"/>
    </row>
    <row r="571" spans="1:13" s="9" customFormat="1" ht="11.25" customHeight="1">
      <c r="A571" s="34"/>
      <c r="B571" s="2"/>
      <c r="C571" s="2"/>
      <c r="D571" s="2"/>
      <c r="E571" s="2"/>
      <c r="F571" s="2"/>
      <c r="G571" s="2"/>
      <c r="H571" s="2"/>
      <c r="I571" s="2"/>
      <c r="J571" s="2"/>
      <c r="K571" s="2"/>
      <c r="L571" s="2"/>
      <c r="M571" s="2"/>
    </row>
    <row r="572" spans="1:13" s="9" customFormat="1" ht="11.25" customHeight="1">
      <c r="A572" s="35"/>
      <c r="B572" s="2"/>
      <c r="C572" s="2"/>
      <c r="D572" s="2"/>
      <c r="E572" s="2"/>
      <c r="F572" s="2"/>
      <c r="G572" s="2"/>
      <c r="H572" s="2"/>
      <c r="I572" s="2"/>
      <c r="J572" s="2"/>
      <c r="K572" s="2"/>
      <c r="L572" s="2"/>
      <c r="M572" s="2"/>
    </row>
    <row r="573" spans="1:13" s="9" customFormat="1" ht="11.25" customHeight="1">
      <c r="A573" s="34"/>
      <c r="B573" s="2"/>
      <c r="C573" s="2"/>
      <c r="D573" s="2"/>
      <c r="E573" s="2"/>
      <c r="F573" s="2"/>
      <c r="G573" s="2"/>
      <c r="H573" s="2"/>
      <c r="I573" s="2"/>
      <c r="J573" s="2"/>
      <c r="K573" s="2"/>
      <c r="L573" s="2"/>
      <c r="M573" s="2"/>
    </row>
    <row r="574" spans="1:13" s="9" customFormat="1" ht="11.25" customHeight="1">
      <c r="A574" s="35"/>
      <c r="B574" s="2"/>
      <c r="C574" s="2"/>
      <c r="D574" s="2"/>
      <c r="E574" s="2"/>
      <c r="F574" s="2"/>
      <c r="G574" s="2"/>
      <c r="H574" s="2"/>
      <c r="I574" s="2"/>
      <c r="J574" s="2"/>
      <c r="K574" s="2"/>
      <c r="L574" s="2"/>
      <c r="M574" s="2"/>
    </row>
    <row r="575" spans="1:10" s="9" customFormat="1" ht="11.25" customHeight="1">
      <c r="A575" s="34"/>
      <c r="B575" s="2"/>
      <c r="C575" s="2"/>
      <c r="D575" s="2"/>
      <c r="E575" s="2"/>
      <c r="F575" s="2"/>
      <c r="G575" s="2"/>
      <c r="H575" s="2"/>
      <c r="J575" s="2"/>
    </row>
    <row r="576" spans="1:10" s="9" customFormat="1" ht="11.25" customHeight="1">
      <c r="A576" s="35"/>
      <c r="B576" s="2"/>
      <c r="C576" s="2"/>
      <c r="D576" s="2"/>
      <c r="E576" s="2"/>
      <c r="F576" s="2"/>
      <c r="G576" s="2"/>
      <c r="H576" s="2"/>
      <c r="J576" s="2"/>
    </row>
    <row r="577" spans="1:10" s="9" customFormat="1" ht="11.25" customHeight="1">
      <c r="A577" s="34"/>
      <c r="B577" s="2"/>
      <c r="C577" s="2"/>
      <c r="D577" s="2"/>
      <c r="E577" s="2"/>
      <c r="F577" s="2"/>
      <c r="G577" s="2"/>
      <c r="H577" s="2"/>
      <c r="I577" s="2"/>
      <c r="J577" s="2"/>
    </row>
    <row r="578" spans="1:10" s="9" customFormat="1" ht="11.25" customHeight="1">
      <c r="A578" s="35"/>
      <c r="B578" s="2"/>
      <c r="C578" s="2"/>
      <c r="D578" s="2"/>
      <c r="E578" s="2"/>
      <c r="F578" s="2"/>
      <c r="G578" s="2"/>
      <c r="H578" s="2"/>
      <c r="J578" s="2"/>
    </row>
    <row r="579" spans="1:10" s="9" customFormat="1" ht="11.25" customHeight="1">
      <c r="A579" s="34"/>
      <c r="B579" s="2"/>
      <c r="C579" s="2"/>
      <c r="D579" s="2"/>
      <c r="E579" s="2"/>
      <c r="F579" s="2"/>
      <c r="G579" s="2"/>
      <c r="H579" s="2"/>
      <c r="J579" s="2"/>
    </row>
    <row r="580" spans="1:10" s="9" customFormat="1" ht="11.25" customHeight="1">
      <c r="A580" s="35"/>
      <c r="B580" s="2"/>
      <c r="C580" s="2"/>
      <c r="D580" s="2"/>
      <c r="E580" s="2"/>
      <c r="F580" s="2"/>
      <c r="G580" s="2"/>
      <c r="H580" s="2"/>
      <c r="J580" s="2"/>
    </row>
    <row r="581" spans="1:10" s="9" customFormat="1" ht="11.25" customHeight="1">
      <c r="A581" s="34"/>
      <c r="B581" s="2"/>
      <c r="C581" s="2"/>
      <c r="D581" s="2"/>
      <c r="E581" s="2"/>
      <c r="F581" s="2"/>
      <c r="G581" s="2"/>
      <c r="H581" s="2"/>
      <c r="J581" s="2"/>
    </row>
    <row r="582" spans="1:10" s="9" customFormat="1" ht="11.25" customHeight="1">
      <c r="A582" s="37"/>
      <c r="B582" s="2"/>
      <c r="C582" s="2"/>
      <c r="D582" s="2"/>
      <c r="E582" s="2"/>
      <c r="F582" s="2"/>
      <c r="G582" s="2"/>
      <c r="H582" s="2"/>
      <c r="J582" s="2"/>
    </row>
    <row r="583" spans="1:10" s="9" customFormat="1" ht="11.25" customHeight="1">
      <c r="A583" s="35"/>
      <c r="B583" s="2"/>
      <c r="C583" s="2"/>
      <c r="D583" s="2"/>
      <c r="E583" s="2"/>
      <c r="F583" s="2"/>
      <c r="G583" s="2"/>
      <c r="H583" s="2"/>
      <c r="J583" s="2"/>
    </row>
    <row r="584" spans="1:10" s="9" customFormat="1" ht="11.25" customHeight="1">
      <c r="A584" s="37"/>
      <c r="B584" s="2"/>
      <c r="C584" s="2"/>
      <c r="D584" s="2"/>
      <c r="E584" s="2"/>
      <c r="F584" s="2"/>
      <c r="G584" s="2"/>
      <c r="H584" s="2"/>
      <c r="J584" s="2"/>
    </row>
    <row r="585" spans="1:10" s="9" customFormat="1" ht="11.25" customHeight="1">
      <c r="A585" s="35"/>
      <c r="B585" s="2"/>
      <c r="C585" s="2"/>
      <c r="D585" s="2"/>
      <c r="E585" s="2"/>
      <c r="F585" s="2"/>
      <c r="G585" s="2"/>
      <c r="H585" s="2"/>
      <c r="J585" s="2"/>
    </row>
    <row r="586" spans="1:10" s="9" customFormat="1" ht="11.25" customHeight="1">
      <c r="A586" s="35"/>
      <c r="B586" s="2"/>
      <c r="C586" s="2"/>
      <c r="D586" s="2"/>
      <c r="E586" s="2"/>
      <c r="F586" s="2"/>
      <c r="G586" s="2"/>
      <c r="H586" s="2"/>
      <c r="J586" s="2"/>
    </row>
    <row r="587" spans="1:10" s="9" customFormat="1" ht="11.25" customHeight="1">
      <c r="A587" s="34"/>
      <c r="B587" s="2"/>
      <c r="C587" s="2"/>
      <c r="D587" s="2"/>
      <c r="E587" s="2"/>
      <c r="F587" s="2"/>
      <c r="G587" s="2"/>
      <c r="H587" s="2"/>
      <c r="J587" s="2"/>
    </row>
    <row r="588" spans="1:10" s="9" customFormat="1" ht="11.25" customHeight="1">
      <c r="A588" s="35"/>
      <c r="B588" s="2"/>
      <c r="C588" s="2"/>
      <c r="D588" s="2"/>
      <c r="E588" s="2"/>
      <c r="F588" s="2"/>
      <c r="G588" s="2"/>
      <c r="H588" s="2"/>
      <c r="J588" s="2"/>
    </row>
    <row r="589" spans="1:10" s="9" customFormat="1" ht="11.25" customHeight="1">
      <c r="A589" s="34"/>
      <c r="B589" s="2"/>
      <c r="C589" s="2"/>
      <c r="D589" s="2"/>
      <c r="E589" s="2"/>
      <c r="F589" s="2"/>
      <c r="G589" s="2"/>
      <c r="H589" s="2"/>
      <c r="J589" s="2"/>
    </row>
    <row r="590" spans="1:10" s="9" customFormat="1" ht="11.25" customHeight="1">
      <c r="A590" s="37"/>
      <c r="B590" s="2"/>
      <c r="C590" s="2"/>
      <c r="D590" s="2"/>
      <c r="E590" s="2"/>
      <c r="F590" s="2"/>
      <c r="G590" s="2"/>
      <c r="H590" s="2"/>
      <c r="J590" s="2"/>
    </row>
    <row r="591" spans="1:10" s="9" customFormat="1" ht="11.25" customHeight="1">
      <c r="A591" s="35"/>
      <c r="B591" s="2"/>
      <c r="C591" s="2"/>
      <c r="D591" s="2"/>
      <c r="E591" s="2"/>
      <c r="F591" s="2"/>
      <c r="G591" s="2"/>
      <c r="H591" s="2"/>
      <c r="J591" s="2"/>
    </row>
    <row r="592" spans="1:10" s="9" customFormat="1" ht="11.25" customHeight="1">
      <c r="A592" s="34"/>
      <c r="B592" s="2"/>
      <c r="C592" s="2"/>
      <c r="D592" s="2"/>
      <c r="E592" s="2"/>
      <c r="F592" s="2"/>
      <c r="G592" s="2"/>
      <c r="H592" s="2"/>
      <c r="J592" s="2"/>
    </row>
    <row r="593" spans="1:10" s="9" customFormat="1" ht="11.25" customHeight="1">
      <c r="A593" s="34"/>
      <c r="B593" s="2"/>
      <c r="C593" s="2"/>
      <c r="D593" s="2"/>
      <c r="E593" s="2"/>
      <c r="F593" s="2"/>
      <c r="G593" s="2"/>
      <c r="H593" s="2"/>
      <c r="J593" s="2"/>
    </row>
    <row r="594" spans="1:10" s="9" customFormat="1" ht="11.25" customHeight="1">
      <c r="A594" s="37"/>
      <c r="B594" s="2"/>
      <c r="C594" s="2"/>
      <c r="D594" s="2"/>
      <c r="E594" s="2"/>
      <c r="F594" s="2"/>
      <c r="G594" s="2"/>
      <c r="H594" s="2"/>
      <c r="J594" s="2"/>
    </row>
    <row r="595" spans="1:10" s="9" customFormat="1" ht="11.25" customHeight="1">
      <c r="A595" s="34"/>
      <c r="B595" s="2"/>
      <c r="C595" s="2"/>
      <c r="D595" s="2"/>
      <c r="E595" s="2"/>
      <c r="F595" s="2"/>
      <c r="G595" s="2"/>
      <c r="H595" s="2"/>
      <c r="J595" s="2"/>
    </row>
    <row r="596" spans="1:10" s="9" customFormat="1" ht="11.25" customHeight="1">
      <c r="A596" s="37"/>
      <c r="B596" s="2"/>
      <c r="C596" s="2"/>
      <c r="D596" s="2"/>
      <c r="E596" s="2"/>
      <c r="F596" s="2"/>
      <c r="G596" s="2"/>
      <c r="H596" s="2"/>
      <c r="J596" s="2"/>
    </row>
    <row r="597" spans="1:10" s="9" customFormat="1" ht="11.25" customHeight="1">
      <c r="A597" s="35"/>
      <c r="B597" s="2"/>
      <c r="C597" s="2"/>
      <c r="D597" s="2"/>
      <c r="E597" s="2"/>
      <c r="F597" s="2"/>
      <c r="G597" s="2"/>
      <c r="H597" s="2"/>
      <c r="J597" s="2"/>
    </row>
    <row r="598" spans="1:10" s="9" customFormat="1" ht="11.25" customHeight="1">
      <c r="A598" s="37"/>
      <c r="B598" s="2"/>
      <c r="C598" s="2"/>
      <c r="D598" s="2"/>
      <c r="E598" s="2"/>
      <c r="F598" s="2"/>
      <c r="G598" s="2"/>
      <c r="H598" s="2"/>
      <c r="J598" s="2"/>
    </row>
    <row r="599" spans="1:10" s="9" customFormat="1" ht="11.25" customHeight="1">
      <c r="A599" s="35"/>
      <c r="B599" s="2"/>
      <c r="C599" s="2"/>
      <c r="D599" s="2"/>
      <c r="E599" s="2"/>
      <c r="F599" s="2"/>
      <c r="G599" s="2"/>
      <c r="H599" s="2"/>
      <c r="J599" s="2"/>
    </row>
    <row r="600" spans="1:10" s="9" customFormat="1" ht="11.25" customHeight="1">
      <c r="A600" s="37"/>
      <c r="B600" s="2"/>
      <c r="C600" s="2"/>
      <c r="D600" s="2"/>
      <c r="E600" s="2"/>
      <c r="F600" s="2"/>
      <c r="G600" s="2"/>
      <c r="H600" s="2"/>
      <c r="J600" s="2"/>
    </row>
    <row r="601" spans="1:10" s="9" customFormat="1" ht="11.25" customHeight="1">
      <c r="A601" s="35"/>
      <c r="B601" s="2"/>
      <c r="C601" s="2"/>
      <c r="D601" s="2"/>
      <c r="E601" s="2"/>
      <c r="F601" s="2"/>
      <c r="G601" s="2"/>
      <c r="H601" s="2"/>
      <c r="J601" s="2"/>
    </row>
    <row r="602" spans="1:10" s="9" customFormat="1" ht="11.25" customHeight="1">
      <c r="A602" s="37"/>
      <c r="B602" s="2"/>
      <c r="C602" s="2"/>
      <c r="D602" s="2"/>
      <c r="E602" s="2"/>
      <c r="F602" s="2"/>
      <c r="G602" s="2"/>
      <c r="H602" s="2"/>
      <c r="J602" s="2"/>
    </row>
    <row r="603" spans="1:10" s="9" customFormat="1" ht="11.25" customHeight="1">
      <c r="A603" s="35"/>
      <c r="B603" s="2"/>
      <c r="C603" s="2"/>
      <c r="D603" s="2"/>
      <c r="E603" s="2"/>
      <c r="F603" s="2"/>
      <c r="G603" s="2"/>
      <c r="H603" s="2"/>
      <c r="J603" s="2"/>
    </row>
    <row r="604" spans="1:10" s="9" customFormat="1" ht="8.25" customHeight="1">
      <c r="A604" s="33"/>
      <c r="B604" s="2"/>
      <c r="C604" s="2"/>
      <c r="D604" s="2"/>
      <c r="E604" s="2"/>
      <c r="F604" s="2"/>
      <c r="G604" s="2"/>
      <c r="H604" s="2"/>
      <c r="J604" s="2"/>
    </row>
    <row r="605" spans="8:10" s="30" customFormat="1" ht="13.5" customHeight="1">
      <c r="H605" s="2"/>
      <c r="J605" s="2"/>
    </row>
    <row r="606" spans="1:10" s="31" customFormat="1" ht="9" customHeight="1">
      <c r="A606" s="9"/>
      <c r="H606" s="2"/>
      <c r="J606" s="2"/>
    </row>
    <row r="607" spans="8:10" s="31" customFormat="1" ht="0.75" customHeight="1">
      <c r="H607" s="2"/>
      <c r="J607" s="2"/>
    </row>
    <row r="608" spans="8:10" s="31" customFormat="1" ht="0.75" customHeight="1">
      <c r="H608" s="2"/>
      <c r="J608" s="2"/>
    </row>
    <row r="609" spans="8:10" s="31" customFormat="1" ht="0.75" customHeight="1">
      <c r="H609" s="2"/>
      <c r="J609" s="2"/>
    </row>
    <row r="610" spans="2:10" s="9" customFormat="1" ht="12" customHeight="1">
      <c r="B610" s="38"/>
      <c r="C610" s="38"/>
      <c r="D610" s="39"/>
      <c r="E610" s="39"/>
      <c r="F610" s="39"/>
      <c r="G610" s="39"/>
      <c r="H610" s="2"/>
      <c r="J610" s="2"/>
    </row>
    <row r="611" spans="2:10" s="9" customFormat="1" ht="3" customHeight="1">
      <c r="B611" s="38"/>
      <c r="C611" s="38"/>
      <c r="D611" s="39"/>
      <c r="E611" s="39"/>
      <c r="F611" s="39"/>
      <c r="G611" s="39"/>
      <c r="H611" s="2"/>
      <c r="J611" s="2"/>
    </row>
    <row r="612" spans="1:10" s="16" customFormat="1" ht="9" customHeight="1">
      <c r="A612" s="40"/>
      <c r="B612" s="38"/>
      <c r="C612" s="38"/>
      <c r="D612" s="39"/>
      <c r="E612" s="39"/>
      <c r="F612" s="39"/>
      <c r="G612" s="39"/>
      <c r="H612" s="2"/>
      <c r="J612" s="2"/>
    </row>
    <row r="613" spans="1:10" s="16" customFormat="1" ht="9" customHeight="1">
      <c r="A613" s="40"/>
      <c r="B613" s="38"/>
      <c r="C613" s="41"/>
      <c r="D613" s="41"/>
      <c r="E613" s="41"/>
      <c r="F613" s="41"/>
      <c r="G613" s="41"/>
      <c r="H613" s="2"/>
      <c r="J613" s="2"/>
    </row>
    <row r="614" spans="2:10" s="25" customFormat="1" ht="9" customHeight="1">
      <c r="B614" s="42"/>
      <c r="C614" s="43"/>
      <c r="D614" s="44"/>
      <c r="E614" s="44"/>
      <c r="F614" s="44"/>
      <c r="G614" s="42"/>
      <c r="H614" s="2"/>
      <c r="J614" s="2"/>
    </row>
    <row r="615" spans="1:10" s="9" customFormat="1" ht="9.75" customHeight="1">
      <c r="A615" s="26"/>
      <c r="B615" s="45"/>
      <c r="C615" s="45"/>
      <c r="D615" s="45"/>
      <c r="E615" s="45"/>
      <c r="F615" s="45"/>
      <c r="G615" s="45"/>
      <c r="H615" s="2"/>
      <c r="J615" s="2"/>
    </row>
    <row r="616" spans="1:10" s="9" customFormat="1" ht="12" customHeight="1">
      <c r="A616" s="46"/>
      <c r="B616" s="29"/>
      <c r="C616" s="29"/>
      <c r="D616" s="29"/>
      <c r="E616" s="29"/>
      <c r="F616" s="29"/>
      <c r="G616" s="29"/>
      <c r="H616" s="2"/>
      <c r="J616" s="2"/>
    </row>
    <row r="617" spans="1:10" s="9" customFormat="1" ht="11.25" customHeight="1">
      <c r="A617" s="47"/>
      <c r="B617" s="48"/>
      <c r="C617" s="48"/>
      <c r="D617" s="48"/>
      <c r="E617" s="48"/>
      <c r="F617" s="48"/>
      <c r="G617" s="48"/>
      <c r="H617" s="2"/>
      <c r="J617" s="2"/>
    </row>
    <row r="618" spans="1:10" s="9" customFormat="1" ht="11.25" customHeight="1">
      <c r="A618" s="35"/>
      <c r="B618" s="2"/>
      <c r="C618" s="2"/>
      <c r="D618" s="2"/>
      <c r="E618" s="2"/>
      <c r="F618" s="2"/>
      <c r="G618" s="2"/>
      <c r="H618" s="2"/>
      <c r="J618" s="2"/>
    </row>
    <row r="619" spans="1:13" s="9" customFormat="1" ht="11.25" customHeight="1">
      <c r="A619" s="35"/>
      <c r="B619" s="2"/>
      <c r="C619" s="2"/>
      <c r="D619" s="2"/>
      <c r="E619" s="2"/>
      <c r="F619" s="2"/>
      <c r="G619" s="2"/>
      <c r="H619" s="2"/>
      <c r="I619" s="2"/>
      <c r="J619" s="2"/>
      <c r="K619" s="2"/>
      <c r="L619" s="2"/>
      <c r="M619" s="2"/>
    </row>
    <row r="620" spans="1:13" s="9" customFormat="1" ht="11.25" customHeight="1">
      <c r="A620" s="37"/>
      <c r="B620" s="2"/>
      <c r="C620" s="2"/>
      <c r="D620" s="2"/>
      <c r="E620" s="2"/>
      <c r="F620" s="2"/>
      <c r="G620" s="2"/>
      <c r="H620" s="2"/>
      <c r="I620" s="49"/>
      <c r="J620" s="49"/>
      <c r="K620" s="49"/>
      <c r="L620" s="49"/>
      <c r="M620" s="49"/>
    </row>
    <row r="621" spans="1:10" s="9" customFormat="1" ht="11.25" customHeight="1">
      <c r="A621" s="47"/>
      <c r="B621" s="48"/>
      <c r="C621" s="48"/>
      <c r="D621" s="48"/>
      <c r="E621" s="48"/>
      <c r="F621" s="48"/>
      <c r="G621" s="48"/>
      <c r="H621" s="2"/>
      <c r="J621" s="2"/>
    </row>
    <row r="622" spans="1:10" s="9" customFormat="1" ht="11.25" customHeight="1">
      <c r="A622" s="35"/>
      <c r="B622" s="2"/>
      <c r="C622" s="2"/>
      <c r="D622" s="2"/>
      <c r="E622" s="2"/>
      <c r="F622" s="2"/>
      <c r="G622" s="2"/>
      <c r="H622" s="2"/>
      <c r="J622" s="2"/>
    </row>
    <row r="623" spans="1:10" s="9" customFormat="1" ht="11.25" customHeight="1">
      <c r="A623" s="34"/>
      <c r="B623" s="2"/>
      <c r="C623" s="2"/>
      <c r="D623" s="2"/>
      <c r="E623" s="2"/>
      <c r="F623" s="2"/>
      <c r="G623" s="2"/>
      <c r="H623" s="2"/>
      <c r="J623" s="2"/>
    </row>
    <row r="624" spans="1:10" s="9" customFormat="1" ht="11.25" customHeight="1">
      <c r="A624" s="35"/>
      <c r="B624" s="2"/>
      <c r="C624" s="2"/>
      <c r="D624" s="2"/>
      <c r="E624" s="2"/>
      <c r="F624" s="2"/>
      <c r="G624" s="2"/>
      <c r="H624" s="2"/>
      <c r="J624" s="2"/>
    </row>
    <row r="625" spans="1:10" s="9" customFormat="1" ht="11.25" customHeight="1">
      <c r="A625" s="34"/>
      <c r="B625" s="2"/>
      <c r="C625" s="2"/>
      <c r="D625" s="2"/>
      <c r="E625" s="2"/>
      <c r="F625" s="2"/>
      <c r="G625" s="2"/>
      <c r="H625" s="2"/>
      <c r="J625" s="2"/>
    </row>
    <row r="626" spans="1:10" s="9" customFormat="1" ht="11.25" customHeight="1">
      <c r="A626" s="35"/>
      <c r="B626" s="2"/>
      <c r="C626" s="2"/>
      <c r="D626" s="2"/>
      <c r="E626" s="2"/>
      <c r="F626" s="2"/>
      <c r="G626" s="2"/>
      <c r="H626" s="2"/>
      <c r="J626" s="2"/>
    </row>
    <row r="627" spans="1:10" s="9" customFormat="1" ht="11.25" customHeight="1">
      <c r="A627" s="34"/>
      <c r="B627" s="2"/>
      <c r="C627" s="2"/>
      <c r="D627" s="2"/>
      <c r="E627" s="2"/>
      <c r="F627" s="2"/>
      <c r="G627" s="2"/>
      <c r="H627" s="2"/>
      <c r="J627" s="2"/>
    </row>
    <row r="628" spans="1:10" s="9" customFormat="1" ht="11.25" customHeight="1">
      <c r="A628" s="34"/>
      <c r="B628" s="2"/>
      <c r="C628" s="2"/>
      <c r="D628" s="2"/>
      <c r="E628" s="2"/>
      <c r="F628" s="2"/>
      <c r="G628" s="2"/>
      <c r="H628" s="2"/>
      <c r="J628" s="2"/>
    </row>
    <row r="629" spans="1:10" s="9" customFormat="1" ht="11.25" customHeight="1">
      <c r="A629" s="34"/>
      <c r="B629" s="2"/>
      <c r="C629" s="2"/>
      <c r="D629" s="2"/>
      <c r="E629" s="2"/>
      <c r="F629" s="2"/>
      <c r="G629" s="2"/>
      <c r="H629" s="2"/>
      <c r="J629" s="2"/>
    </row>
    <row r="630" spans="1:10" s="9" customFormat="1" ht="11.25" customHeight="1">
      <c r="A630" s="35"/>
      <c r="B630" s="2"/>
      <c r="C630" s="2"/>
      <c r="D630" s="2"/>
      <c r="E630" s="2"/>
      <c r="F630" s="2"/>
      <c r="G630" s="2"/>
      <c r="H630" s="2"/>
      <c r="J630" s="2"/>
    </row>
    <row r="631" spans="1:10" s="9" customFormat="1" ht="11.25" customHeight="1">
      <c r="A631" s="35"/>
      <c r="B631" s="2"/>
      <c r="C631" s="2"/>
      <c r="D631" s="2"/>
      <c r="E631" s="2"/>
      <c r="F631" s="2"/>
      <c r="G631" s="2"/>
      <c r="H631" s="2"/>
      <c r="J631" s="2"/>
    </row>
    <row r="632" spans="1:10" s="9" customFormat="1" ht="11.25" customHeight="1">
      <c r="A632" s="34"/>
      <c r="B632" s="2"/>
      <c r="C632" s="2"/>
      <c r="D632" s="2"/>
      <c r="E632" s="2"/>
      <c r="F632" s="2"/>
      <c r="G632" s="2"/>
      <c r="H632" s="2"/>
      <c r="J632" s="2"/>
    </row>
    <row r="633" spans="1:10" s="9" customFormat="1" ht="11.25" customHeight="1">
      <c r="A633" s="34"/>
      <c r="B633" s="2"/>
      <c r="C633" s="2"/>
      <c r="D633" s="2"/>
      <c r="E633" s="2"/>
      <c r="F633" s="2"/>
      <c r="G633" s="2"/>
      <c r="H633" s="2"/>
      <c r="J633" s="2"/>
    </row>
    <row r="634" spans="1:10" s="9" customFormat="1" ht="11.25" customHeight="1">
      <c r="A634" s="34"/>
      <c r="B634" s="2"/>
      <c r="C634" s="2"/>
      <c r="D634" s="2"/>
      <c r="E634" s="2"/>
      <c r="F634" s="2"/>
      <c r="G634" s="2"/>
      <c r="H634" s="2"/>
      <c r="J634" s="2"/>
    </row>
    <row r="635" spans="1:10" s="9" customFormat="1" ht="11.25" customHeight="1">
      <c r="A635" s="35"/>
      <c r="B635" s="2"/>
      <c r="C635" s="2"/>
      <c r="D635" s="2"/>
      <c r="E635" s="2"/>
      <c r="F635" s="2"/>
      <c r="G635" s="2"/>
      <c r="H635" s="2"/>
      <c r="J635" s="2"/>
    </row>
    <row r="636" spans="1:10" s="9" customFormat="1" ht="11.25" customHeight="1">
      <c r="A636" s="34"/>
      <c r="B636" s="2"/>
      <c r="C636" s="2"/>
      <c r="D636" s="2"/>
      <c r="E636" s="2"/>
      <c r="F636" s="2"/>
      <c r="G636" s="2"/>
      <c r="H636" s="2"/>
      <c r="J636" s="2"/>
    </row>
    <row r="637" spans="1:10" s="9" customFormat="1" ht="11.25" customHeight="1">
      <c r="A637" s="35"/>
      <c r="B637" s="2"/>
      <c r="C637" s="2"/>
      <c r="D637" s="2"/>
      <c r="E637" s="2"/>
      <c r="F637" s="2"/>
      <c r="G637" s="2"/>
      <c r="H637" s="2"/>
      <c r="J637" s="2"/>
    </row>
    <row r="638" spans="1:10" s="9" customFormat="1" ht="11.25" customHeight="1">
      <c r="A638" s="34"/>
      <c r="B638" s="2"/>
      <c r="C638" s="2"/>
      <c r="D638" s="2"/>
      <c r="E638" s="2"/>
      <c r="F638" s="2"/>
      <c r="G638" s="2"/>
      <c r="H638" s="2"/>
      <c r="J638" s="2"/>
    </row>
    <row r="639" spans="1:10" s="9" customFormat="1" ht="11.25" customHeight="1">
      <c r="A639" s="35"/>
      <c r="B639" s="2"/>
      <c r="C639" s="2"/>
      <c r="D639" s="2"/>
      <c r="E639" s="2"/>
      <c r="F639" s="2"/>
      <c r="G639" s="2"/>
      <c r="H639" s="2"/>
      <c r="J639" s="2"/>
    </row>
    <row r="640" spans="1:10" s="9" customFormat="1" ht="11.25" customHeight="1">
      <c r="A640" s="34"/>
      <c r="B640" s="2"/>
      <c r="C640" s="2"/>
      <c r="D640" s="2"/>
      <c r="E640" s="2"/>
      <c r="F640" s="2"/>
      <c r="G640" s="2"/>
      <c r="H640" s="2"/>
      <c r="J640" s="2"/>
    </row>
    <row r="641" spans="1:10" s="9" customFormat="1" ht="11.25" customHeight="1">
      <c r="A641" s="35"/>
      <c r="B641" s="2"/>
      <c r="C641" s="2"/>
      <c r="D641" s="2"/>
      <c r="E641" s="2"/>
      <c r="F641" s="2"/>
      <c r="G641" s="2"/>
      <c r="H641" s="2"/>
      <c r="J641" s="2"/>
    </row>
    <row r="642" spans="1:10" s="9" customFormat="1" ht="11.25" customHeight="1">
      <c r="A642" s="36"/>
      <c r="B642" s="2"/>
      <c r="C642" s="2"/>
      <c r="D642" s="2"/>
      <c r="E642" s="2"/>
      <c r="F642" s="2"/>
      <c r="G642" s="2"/>
      <c r="H642" s="2"/>
      <c r="J642" s="2"/>
    </row>
    <row r="643" spans="1:10" s="9" customFormat="1" ht="11.25" customHeight="1">
      <c r="A643" s="37"/>
      <c r="B643" s="2"/>
      <c r="C643" s="2"/>
      <c r="D643" s="2"/>
      <c r="E643" s="2"/>
      <c r="F643" s="2"/>
      <c r="G643" s="2"/>
      <c r="H643" s="2"/>
      <c r="J643" s="2"/>
    </row>
    <row r="644" spans="1:13" s="9" customFormat="1" ht="11.25" customHeight="1">
      <c r="A644" s="35"/>
      <c r="B644" s="2"/>
      <c r="C644" s="2"/>
      <c r="D644" s="2"/>
      <c r="E644" s="2"/>
      <c r="F644" s="2"/>
      <c r="G644" s="2"/>
      <c r="H644" s="2"/>
      <c r="J644" s="2"/>
      <c r="K644" s="2"/>
      <c r="L644" s="2"/>
      <c r="M644" s="2"/>
    </row>
    <row r="645" spans="1:13" s="9" customFormat="1" ht="11.25" customHeight="1">
      <c r="A645" s="35"/>
      <c r="B645" s="2"/>
      <c r="C645" s="2"/>
      <c r="D645" s="2"/>
      <c r="E645" s="2"/>
      <c r="F645" s="2"/>
      <c r="G645" s="2"/>
      <c r="H645" s="2"/>
      <c r="I645" s="2"/>
      <c r="J645" s="2"/>
      <c r="K645" s="2"/>
      <c r="L645" s="2"/>
      <c r="M645" s="2"/>
    </row>
    <row r="646" spans="1:13" s="9" customFormat="1" ht="11.25" customHeight="1">
      <c r="A646" s="34"/>
      <c r="B646" s="2"/>
      <c r="C646" s="2"/>
      <c r="D646" s="2"/>
      <c r="E646" s="2"/>
      <c r="F646" s="2"/>
      <c r="G646" s="2"/>
      <c r="H646" s="2"/>
      <c r="I646" s="2"/>
      <c r="J646" s="2"/>
      <c r="K646" s="2"/>
      <c r="L646" s="2"/>
      <c r="M646" s="2"/>
    </row>
    <row r="647" spans="1:13" s="9" customFormat="1" ht="11.25" customHeight="1">
      <c r="A647" s="35"/>
      <c r="B647" s="2"/>
      <c r="C647" s="2"/>
      <c r="D647" s="2"/>
      <c r="E647" s="2"/>
      <c r="F647" s="2"/>
      <c r="G647" s="2"/>
      <c r="H647" s="2"/>
      <c r="I647" s="2"/>
      <c r="J647" s="2"/>
      <c r="K647" s="2"/>
      <c r="L647" s="2"/>
      <c r="M647" s="2"/>
    </row>
    <row r="648" spans="1:13" s="9" customFormat="1" ht="11.25" customHeight="1">
      <c r="A648" s="34"/>
      <c r="B648" s="2"/>
      <c r="C648" s="2"/>
      <c r="D648" s="2"/>
      <c r="E648" s="2"/>
      <c r="F648" s="2"/>
      <c r="G648" s="2"/>
      <c r="H648" s="2"/>
      <c r="I648" s="2"/>
      <c r="J648" s="2"/>
      <c r="K648" s="2"/>
      <c r="L648" s="2"/>
      <c r="M648" s="2"/>
    </row>
    <row r="649" spans="1:13" s="9" customFormat="1" ht="11.25" customHeight="1">
      <c r="A649" s="35"/>
      <c r="B649" s="2"/>
      <c r="C649" s="2"/>
      <c r="D649" s="2"/>
      <c r="E649" s="2"/>
      <c r="F649" s="2"/>
      <c r="G649" s="2"/>
      <c r="H649" s="2"/>
      <c r="I649" s="2"/>
      <c r="J649" s="2"/>
      <c r="K649" s="2"/>
      <c r="L649" s="2"/>
      <c r="M649" s="2"/>
    </row>
    <row r="650" spans="1:10" s="9" customFormat="1" ht="11.25" customHeight="1">
      <c r="A650" s="34"/>
      <c r="B650" s="2"/>
      <c r="C650" s="2"/>
      <c r="D650" s="2"/>
      <c r="E650" s="2"/>
      <c r="F650" s="2"/>
      <c r="G650" s="2"/>
      <c r="H650" s="2"/>
      <c r="J650" s="2"/>
    </row>
    <row r="651" spans="1:10" s="9" customFormat="1" ht="11.25" customHeight="1">
      <c r="A651" s="35"/>
      <c r="B651" s="2"/>
      <c r="C651" s="2"/>
      <c r="D651" s="2"/>
      <c r="E651" s="2"/>
      <c r="F651" s="2"/>
      <c r="G651" s="2"/>
      <c r="H651" s="2"/>
      <c r="J651" s="2"/>
    </row>
    <row r="652" spans="1:10" s="9" customFormat="1" ht="11.25" customHeight="1">
      <c r="A652" s="34"/>
      <c r="B652" s="2"/>
      <c r="C652" s="2"/>
      <c r="D652" s="2"/>
      <c r="E652" s="2"/>
      <c r="F652" s="2"/>
      <c r="G652" s="2"/>
      <c r="H652" s="2"/>
      <c r="I652" s="2"/>
      <c r="J652" s="2"/>
    </row>
    <row r="653" spans="1:10" s="9" customFormat="1" ht="11.25" customHeight="1">
      <c r="A653" s="35"/>
      <c r="B653" s="2"/>
      <c r="C653" s="2"/>
      <c r="D653" s="2"/>
      <c r="E653" s="2"/>
      <c r="F653" s="2"/>
      <c r="G653" s="2"/>
      <c r="H653" s="2"/>
      <c r="J653" s="2"/>
    </row>
    <row r="654" spans="1:10" s="9" customFormat="1" ht="11.25" customHeight="1">
      <c r="A654" s="34"/>
      <c r="B654" s="2"/>
      <c r="C654" s="2"/>
      <c r="D654" s="2"/>
      <c r="E654" s="2"/>
      <c r="F654" s="2"/>
      <c r="G654" s="2"/>
      <c r="H654" s="2"/>
      <c r="J654" s="2"/>
    </row>
    <row r="655" spans="1:10" s="9" customFormat="1" ht="11.25" customHeight="1">
      <c r="A655" s="35"/>
      <c r="B655" s="2"/>
      <c r="C655" s="2"/>
      <c r="D655" s="2"/>
      <c r="E655" s="2"/>
      <c r="F655" s="2"/>
      <c r="G655" s="2"/>
      <c r="H655" s="2"/>
      <c r="J655" s="2"/>
    </row>
    <row r="656" spans="1:10" s="9" customFormat="1" ht="11.25" customHeight="1">
      <c r="A656" s="34"/>
      <c r="B656" s="2"/>
      <c r="C656" s="2"/>
      <c r="D656" s="2"/>
      <c r="E656" s="2"/>
      <c r="F656" s="2"/>
      <c r="G656" s="2"/>
      <c r="H656" s="2"/>
      <c r="J656" s="2"/>
    </row>
    <row r="657" spans="1:10" s="9" customFormat="1" ht="11.25" customHeight="1">
      <c r="A657" s="37"/>
      <c r="B657" s="2"/>
      <c r="C657" s="2"/>
      <c r="D657" s="2"/>
      <c r="E657" s="2"/>
      <c r="F657" s="2"/>
      <c r="G657" s="2"/>
      <c r="H657" s="2"/>
      <c r="J657" s="2"/>
    </row>
    <row r="658" spans="1:10" s="9" customFormat="1" ht="11.25" customHeight="1">
      <c r="A658" s="35"/>
      <c r="B658" s="2"/>
      <c r="C658" s="2"/>
      <c r="D658" s="2"/>
      <c r="E658" s="2"/>
      <c r="F658" s="2"/>
      <c r="G658" s="2"/>
      <c r="H658" s="2"/>
      <c r="J658" s="2"/>
    </row>
    <row r="659" spans="1:10" s="9" customFormat="1" ht="11.25" customHeight="1">
      <c r="A659" s="37"/>
      <c r="B659" s="2"/>
      <c r="C659" s="2"/>
      <c r="D659" s="2"/>
      <c r="E659" s="2"/>
      <c r="F659" s="2"/>
      <c r="G659" s="2"/>
      <c r="H659" s="2"/>
      <c r="J659" s="2"/>
    </row>
    <row r="660" spans="1:10" s="9" customFormat="1" ht="11.25" customHeight="1">
      <c r="A660" s="35"/>
      <c r="B660" s="2"/>
      <c r="C660" s="2"/>
      <c r="D660" s="2"/>
      <c r="E660" s="2"/>
      <c r="F660" s="2"/>
      <c r="G660" s="2"/>
      <c r="H660" s="2"/>
      <c r="J660" s="2"/>
    </row>
    <row r="661" spans="1:10" s="9" customFormat="1" ht="11.25" customHeight="1">
      <c r="A661" s="35"/>
      <c r="B661" s="2"/>
      <c r="C661" s="2"/>
      <c r="D661" s="2"/>
      <c r="E661" s="2"/>
      <c r="F661" s="50"/>
      <c r="G661" s="50"/>
      <c r="H661" s="2"/>
      <c r="J661" s="2"/>
    </row>
    <row r="662" spans="1:10" s="9" customFormat="1" ht="11.25" customHeight="1">
      <c r="A662" s="34"/>
      <c r="B662" s="2"/>
      <c r="C662" s="2"/>
      <c r="D662" s="2"/>
      <c r="E662" s="2"/>
      <c r="F662" s="50"/>
      <c r="G662" s="50"/>
      <c r="H662" s="2"/>
      <c r="J662" s="2"/>
    </row>
    <row r="663" spans="1:10" s="9" customFormat="1" ht="11.25" customHeight="1">
      <c r="A663" s="35"/>
      <c r="B663" s="2"/>
      <c r="C663" s="2"/>
      <c r="D663" s="2"/>
      <c r="E663" s="2"/>
      <c r="F663" s="2"/>
      <c r="G663" s="2"/>
      <c r="H663" s="2"/>
      <c r="J663" s="2"/>
    </row>
    <row r="664" spans="1:10" s="9" customFormat="1" ht="11.25" customHeight="1">
      <c r="A664" s="34"/>
      <c r="B664" s="2"/>
      <c r="C664" s="2"/>
      <c r="D664" s="2"/>
      <c r="E664" s="2"/>
      <c r="F664" s="2"/>
      <c r="G664" s="2"/>
      <c r="H664" s="2"/>
      <c r="J664" s="2"/>
    </row>
    <row r="665" spans="1:10" s="9" customFormat="1" ht="11.25" customHeight="1">
      <c r="A665" s="37"/>
      <c r="B665" s="2"/>
      <c r="C665" s="2"/>
      <c r="D665" s="2"/>
      <c r="E665" s="2"/>
      <c r="F665" s="2"/>
      <c r="G665" s="2"/>
      <c r="H665" s="2"/>
      <c r="J665" s="2"/>
    </row>
    <row r="666" spans="1:10" s="9" customFormat="1" ht="11.25" customHeight="1">
      <c r="A666" s="35"/>
      <c r="B666" s="2"/>
      <c r="C666" s="2"/>
      <c r="D666" s="2"/>
      <c r="E666" s="2"/>
      <c r="F666" s="2"/>
      <c r="G666" s="2"/>
      <c r="H666" s="2"/>
      <c r="J666" s="2"/>
    </row>
    <row r="667" spans="1:10" s="9" customFormat="1" ht="11.25" customHeight="1">
      <c r="A667" s="34"/>
      <c r="B667" s="2"/>
      <c r="C667" s="2"/>
      <c r="D667" s="2"/>
      <c r="E667" s="2"/>
      <c r="F667" s="2"/>
      <c r="G667" s="2"/>
      <c r="H667" s="2"/>
      <c r="J667" s="2"/>
    </row>
    <row r="668" spans="1:10" s="9" customFormat="1" ht="11.25" customHeight="1">
      <c r="A668" s="34"/>
      <c r="B668" s="2"/>
      <c r="C668" s="2"/>
      <c r="D668" s="2"/>
      <c r="E668" s="2"/>
      <c r="F668" s="2"/>
      <c r="G668" s="2"/>
      <c r="H668" s="2"/>
      <c r="J668" s="2"/>
    </row>
    <row r="669" spans="1:10" s="9" customFormat="1" ht="11.25" customHeight="1">
      <c r="A669" s="37"/>
      <c r="B669" s="2"/>
      <c r="C669" s="2"/>
      <c r="D669" s="2"/>
      <c r="E669" s="2"/>
      <c r="F669" s="2"/>
      <c r="G669" s="2"/>
      <c r="H669" s="2"/>
      <c r="J669" s="2"/>
    </row>
    <row r="670" spans="1:10" s="9" customFormat="1" ht="11.25" customHeight="1">
      <c r="A670" s="34"/>
      <c r="B670" s="2"/>
      <c r="C670" s="2"/>
      <c r="D670" s="2"/>
      <c r="E670" s="2"/>
      <c r="F670" s="2"/>
      <c r="G670" s="2"/>
      <c r="H670" s="2"/>
      <c r="J670" s="2"/>
    </row>
    <row r="671" spans="1:10" s="9" customFormat="1" ht="11.25" customHeight="1">
      <c r="A671" s="37"/>
      <c r="B671" s="2"/>
      <c r="C671" s="2"/>
      <c r="D671" s="2"/>
      <c r="E671" s="2"/>
      <c r="F671" s="2"/>
      <c r="G671" s="2"/>
      <c r="H671" s="2"/>
      <c r="J671" s="2"/>
    </row>
    <row r="672" spans="1:10" s="9" customFormat="1" ht="11.25" customHeight="1">
      <c r="A672" s="35"/>
      <c r="B672" s="2"/>
      <c r="C672" s="2"/>
      <c r="D672" s="2"/>
      <c r="E672" s="2"/>
      <c r="F672" s="2"/>
      <c r="G672" s="2"/>
      <c r="H672" s="2"/>
      <c r="J672" s="2"/>
    </row>
    <row r="673" spans="1:10" s="9" customFormat="1" ht="11.25" customHeight="1">
      <c r="A673" s="37"/>
      <c r="B673" s="2"/>
      <c r="C673" s="2"/>
      <c r="D673" s="2"/>
      <c r="E673" s="2"/>
      <c r="F673" s="2"/>
      <c r="G673" s="2"/>
      <c r="H673" s="2"/>
      <c r="J673" s="2"/>
    </row>
    <row r="674" spans="1:10" s="9" customFormat="1" ht="11.25" customHeight="1">
      <c r="A674" s="35"/>
      <c r="B674" s="2"/>
      <c r="C674" s="2"/>
      <c r="D674" s="2"/>
      <c r="E674" s="2"/>
      <c r="F674" s="2"/>
      <c r="G674" s="2"/>
      <c r="H674" s="2"/>
      <c r="J674" s="2"/>
    </row>
    <row r="675" spans="1:10" s="9" customFormat="1" ht="11.25" customHeight="1">
      <c r="A675" s="37"/>
      <c r="B675" s="2"/>
      <c r="C675" s="2"/>
      <c r="D675" s="2"/>
      <c r="E675" s="2"/>
      <c r="F675" s="2"/>
      <c r="G675" s="2"/>
      <c r="H675" s="2"/>
      <c r="J675" s="2"/>
    </row>
    <row r="676" spans="1:10" s="9" customFormat="1" ht="11.25" customHeight="1">
      <c r="A676" s="35"/>
      <c r="B676" s="2"/>
      <c r="C676" s="2"/>
      <c r="D676" s="2"/>
      <c r="E676" s="2"/>
      <c r="F676" s="2"/>
      <c r="G676" s="2"/>
      <c r="H676" s="2"/>
      <c r="J676" s="2"/>
    </row>
    <row r="677" spans="1:10" s="9" customFormat="1" ht="11.25" customHeight="1">
      <c r="A677" s="37"/>
      <c r="B677" s="2"/>
      <c r="C677" s="2"/>
      <c r="D677" s="2"/>
      <c r="E677" s="2"/>
      <c r="F677" s="2"/>
      <c r="G677" s="2"/>
      <c r="H677" s="2"/>
      <c r="J677" s="2"/>
    </row>
    <row r="678" spans="1:10" s="9" customFormat="1" ht="11.25" customHeight="1">
      <c r="A678" s="35"/>
      <c r="B678" s="2"/>
      <c r="C678" s="2"/>
      <c r="D678" s="2"/>
      <c r="E678" s="2"/>
      <c r="F678" s="2"/>
      <c r="G678" s="2"/>
      <c r="H678" s="2"/>
      <c r="J678" s="2"/>
    </row>
    <row r="679" spans="1:10" s="9" customFormat="1" ht="8.25" customHeight="1">
      <c r="A679" s="33"/>
      <c r="B679" s="2"/>
      <c r="C679" s="2"/>
      <c r="D679" s="2"/>
      <c r="E679" s="2"/>
      <c r="F679" s="2"/>
      <c r="G679" s="2"/>
      <c r="H679" s="2"/>
      <c r="J679" s="2"/>
    </row>
    <row r="680" spans="8:10" s="30" customFormat="1" ht="13.5" customHeight="1">
      <c r="H680" s="2"/>
      <c r="J680" s="2"/>
    </row>
    <row r="681" spans="1:10" s="31" customFormat="1" ht="9" customHeight="1">
      <c r="A681" s="9"/>
      <c r="H681" s="2"/>
      <c r="J681" s="2"/>
    </row>
    <row r="682" spans="8:10" s="31" customFormat="1" ht="0.75" customHeight="1">
      <c r="H682" s="2"/>
      <c r="J682" s="2"/>
    </row>
    <row r="683" spans="8:10" s="31" customFormat="1" ht="0.75" customHeight="1">
      <c r="H683" s="2"/>
      <c r="J683" s="2"/>
    </row>
    <row r="684" spans="8:10" s="31" customFormat="1" ht="0.75" customHeight="1">
      <c r="H684" s="2"/>
      <c r="J684" s="2"/>
    </row>
    <row r="685" spans="2:10" s="9" customFormat="1" ht="12" customHeight="1">
      <c r="B685" s="38"/>
      <c r="C685" s="38"/>
      <c r="D685" s="39"/>
      <c r="E685" s="39"/>
      <c r="F685" s="39"/>
      <c r="G685" s="39"/>
      <c r="H685" s="2"/>
      <c r="J685" s="2"/>
    </row>
    <row r="686" spans="2:10" s="9" customFormat="1" ht="3" customHeight="1">
      <c r="B686" s="38"/>
      <c r="C686" s="38"/>
      <c r="D686" s="39"/>
      <c r="E686" s="39"/>
      <c r="F686" s="39"/>
      <c r="G686" s="39"/>
      <c r="H686" s="2"/>
      <c r="J686" s="2"/>
    </row>
    <row r="687" spans="1:10" s="16" customFormat="1" ht="9" customHeight="1">
      <c r="A687" s="40"/>
      <c r="B687" s="38"/>
      <c r="C687" s="38"/>
      <c r="D687" s="39"/>
      <c r="E687" s="39"/>
      <c r="F687" s="39"/>
      <c r="G687" s="39"/>
      <c r="H687" s="2"/>
      <c r="J687" s="2"/>
    </row>
    <row r="688" spans="1:10" s="16" customFormat="1" ht="9" customHeight="1">
      <c r="A688" s="40"/>
      <c r="B688" s="38"/>
      <c r="C688" s="41"/>
      <c r="D688" s="41"/>
      <c r="E688" s="41"/>
      <c r="F688" s="41"/>
      <c r="G688" s="41"/>
      <c r="H688" s="2"/>
      <c r="J688" s="2"/>
    </row>
    <row r="689" spans="2:10" s="25" customFormat="1" ht="9" customHeight="1">
      <c r="B689" s="42"/>
      <c r="C689" s="43"/>
      <c r="D689" s="44"/>
      <c r="E689" s="44"/>
      <c r="F689" s="44"/>
      <c r="G689" s="42"/>
      <c r="H689" s="2"/>
      <c r="J689" s="2"/>
    </row>
    <row r="690" spans="1:10" s="9" customFormat="1" ht="9.75" customHeight="1">
      <c r="A690" s="26"/>
      <c r="B690" s="45"/>
      <c r="C690" s="45"/>
      <c r="D690" s="45"/>
      <c r="E690" s="45"/>
      <c r="F690" s="45"/>
      <c r="G690" s="45"/>
      <c r="H690" s="2"/>
      <c r="J690" s="2"/>
    </row>
    <row r="691" spans="1:10" s="9" customFormat="1" ht="12.75" customHeight="1">
      <c r="A691" s="46"/>
      <c r="B691" s="29"/>
      <c r="C691" s="29"/>
      <c r="D691" s="29"/>
      <c r="E691" s="29"/>
      <c r="F691" s="29"/>
      <c r="G691" s="29"/>
      <c r="H691" s="2"/>
      <c r="J691" s="2"/>
    </row>
    <row r="692" spans="1:10" s="9" customFormat="1" ht="11.25" customHeight="1">
      <c r="A692" s="47"/>
      <c r="B692" s="48"/>
      <c r="C692" s="48"/>
      <c r="D692" s="48"/>
      <c r="E692" s="48"/>
      <c r="F692" s="48"/>
      <c r="G692" s="48"/>
      <c r="H692" s="2"/>
      <c r="J692" s="2"/>
    </row>
    <row r="693" spans="1:10" s="9" customFormat="1" ht="11.25" customHeight="1">
      <c r="A693" s="35"/>
      <c r="B693" s="2"/>
      <c r="C693" s="2"/>
      <c r="D693" s="2"/>
      <c r="E693" s="2"/>
      <c r="F693" s="2"/>
      <c r="G693" s="2"/>
      <c r="H693" s="2"/>
      <c r="J693" s="2"/>
    </row>
    <row r="694" spans="1:13" s="9" customFormat="1" ht="11.25" customHeight="1">
      <c r="A694" s="35"/>
      <c r="B694" s="2"/>
      <c r="C694" s="2"/>
      <c r="D694" s="2"/>
      <c r="E694" s="2"/>
      <c r="F694" s="2"/>
      <c r="G694" s="2"/>
      <c r="H694" s="2"/>
      <c r="I694" s="2"/>
      <c r="J694" s="2"/>
      <c r="K694" s="2"/>
      <c r="L694" s="2"/>
      <c r="M694" s="2"/>
    </row>
    <row r="695" spans="1:13" s="9" customFormat="1" ht="11.25" customHeight="1">
      <c r="A695" s="37"/>
      <c r="B695" s="2"/>
      <c r="C695" s="2"/>
      <c r="D695" s="2"/>
      <c r="E695" s="2"/>
      <c r="F695" s="2"/>
      <c r="G695" s="2"/>
      <c r="H695" s="2"/>
      <c r="I695" s="49"/>
      <c r="J695" s="49"/>
      <c r="K695" s="49"/>
      <c r="L695" s="49"/>
      <c r="M695" s="49"/>
    </row>
    <row r="696" spans="1:10" s="9" customFormat="1" ht="11.25" customHeight="1">
      <c r="A696" s="47"/>
      <c r="B696" s="48"/>
      <c r="C696" s="48"/>
      <c r="D696" s="48"/>
      <c r="E696" s="48"/>
      <c r="F696" s="48"/>
      <c r="G696" s="48"/>
      <c r="H696" s="2"/>
      <c r="J696" s="2"/>
    </row>
    <row r="697" spans="1:10" s="9" customFormat="1" ht="11.25" customHeight="1">
      <c r="A697" s="35"/>
      <c r="B697" s="2"/>
      <c r="C697" s="2"/>
      <c r="D697" s="2"/>
      <c r="E697" s="2"/>
      <c r="F697" s="2"/>
      <c r="G697" s="2"/>
      <c r="H697" s="2"/>
      <c r="J697" s="2"/>
    </row>
    <row r="698" spans="1:10" s="9" customFormat="1" ht="11.25" customHeight="1">
      <c r="A698" s="34"/>
      <c r="B698" s="2"/>
      <c r="C698" s="2"/>
      <c r="D698" s="2"/>
      <c r="E698" s="2"/>
      <c r="F698" s="2"/>
      <c r="G698" s="2"/>
      <c r="H698" s="2"/>
      <c r="J698" s="2"/>
    </row>
    <row r="699" spans="1:10" s="9" customFormat="1" ht="11.25" customHeight="1">
      <c r="A699" s="35"/>
      <c r="B699" s="2"/>
      <c r="C699" s="2"/>
      <c r="D699" s="2"/>
      <c r="E699" s="2"/>
      <c r="F699" s="2"/>
      <c r="G699" s="2"/>
      <c r="H699" s="2"/>
      <c r="J699" s="2"/>
    </row>
    <row r="700" spans="1:10" s="9" customFormat="1" ht="11.25" customHeight="1">
      <c r="A700" s="34"/>
      <c r="B700" s="2"/>
      <c r="C700" s="2"/>
      <c r="D700" s="2"/>
      <c r="E700" s="2"/>
      <c r="F700" s="2"/>
      <c r="G700" s="2"/>
      <c r="H700" s="2"/>
      <c r="J700" s="2"/>
    </row>
    <row r="701" spans="1:10" s="9" customFormat="1" ht="11.25" customHeight="1">
      <c r="A701" s="35"/>
      <c r="B701" s="2"/>
      <c r="C701" s="2"/>
      <c r="D701" s="2"/>
      <c r="E701" s="2"/>
      <c r="F701" s="2"/>
      <c r="G701" s="2"/>
      <c r="H701" s="2"/>
      <c r="J701" s="2"/>
    </row>
    <row r="702" spans="1:10" s="9" customFormat="1" ht="11.25" customHeight="1">
      <c r="A702" s="34"/>
      <c r="B702" s="2"/>
      <c r="C702" s="2"/>
      <c r="D702" s="2"/>
      <c r="E702" s="2"/>
      <c r="F702" s="2"/>
      <c r="G702" s="2"/>
      <c r="H702" s="2"/>
      <c r="J702" s="2"/>
    </row>
    <row r="703" spans="1:10" s="9" customFormat="1" ht="11.25" customHeight="1">
      <c r="A703" s="34"/>
      <c r="B703" s="2"/>
      <c r="C703" s="2"/>
      <c r="D703" s="2"/>
      <c r="E703" s="2"/>
      <c r="F703" s="2"/>
      <c r="G703" s="2"/>
      <c r="H703" s="2"/>
      <c r="J703" s="2"/>
    </row>
    <row r="704" spans="1:10" s="9" customFormat="1" ht="11.25" customHeight="1">
      <c r="A704" s="34"/>
      <c r="B704" s="2"/>
      <c r="C704" s="2"/>
      <c r="D704" s="2"/>
      <c r="E704" s="2"/>
      <c r="F704" s="2"/>
      <c r="G704" s="2"/>
      <c r="H704" s="2"/>
      <c r="J704" s="2"/>
    </row>
    <row r="705" spans="1:10" s="9" customFormat="1" ht="11.25" customHeight="1">
      <c r="A705" s="35"/>
      <c r="B705" s="2"/>
      <c r="C705" s="2"/>
      <c r="D705" s="2"/>
      <c r="E705" s="2"/>
      <c r="F705" s="2"/>
      <c r="G705" s="2"/>
      <c r="H705" s="2"/>
      <c r="J705" s="2"/>
    </row>
    <row r="706" spans="1:10" s="9" customFormat="1" ht="11.25" customHeight="1">
      <c r="A706" s="35"/>
      <c r="B706" s="2"/>
      <c r="C706" s="2"/>
      <c r="D706" s="2"/>
      <c r="E706" s="2"/>
      <c r="F706" s="2"/>
      <c r="G706" s="2"/>
      <c r="H706" s="2"/>
      <c r="J706" s="2"/>
    </row>
    <row r="707" spans="1:10" s="9" customFormat="1" ht="11.25" customHeight="1">
      <c r="A707" s="34"/>
      <c r="B707" s="2"/>
      <c r="C707" s="2"/>
      <c r="D707" s="2"/>
      <c r="E707" s="2"/>
      <c r="F707" s="2"/>
      <c r="G707" s="2"/>
      <c r="H707" s="2"/>
      <c r="J707" s="2"/>
    </row>
    <row r="708" spans="1:10" s="9" customFormat="1" ht="11.25" customHeight="1">
      <c r="A708" s="34"/>
      <c r="B708" s="2"/>
      <c r="C708" s="2"/>
      <c r="D708" s="2"/>
      <c r="E708" s="2"/>
      <c r="F708" s="2"/>
      <c r="G708" s="2"/>
      <c r="H708" s="2"/>
      <c r="J708" s="2"/>
    </row>
    <row r="709" spans="1:10" s="9" customFormat="1" ht="11.25" customHeight="1">
      <c r="A709" s="34"/>
      <c r="B709" s="2"/>
      <c r="C709" s="2"/>
      <c r="D709" s="2"/>
      <c r="E709" s="2"/>
      <c r="F709" s="2"/>
      <c r="G709" s="2"/>
      <c r="H709" s="2"/>
      <c r="J709" s="2"/>
    </row>
    <row r="710" spans="1:10" s="9" customFormat="1" ht="11.25" customHeight="1">
      <c r="A710" s="35"/>
      <c r="B710" s="2"/>
      <c r="C710" s="2"/>
      <c r="D710" s="2"/>
      <c r="E710" s="2"/>
      <c r="F710" s="2"/>
      <c r="G710" s="2"/>
      <c r="H710" s="2"/>
      <c r="J710" s="2"/>
    </row>
    <row r="711" spans="1:10" s="9" customFormat="1" ht="11.25" customHeight="1">
      <c r="A711" s="34"/>
      <c r="B711" s="2"/>
      <c r="C711" s="2"/>
      <c r="D711" s="2"/>
      <c r="E711" s="2"/>
      <c r="F711" s="2"/>
      <c r="G711" s="2"/>
      <c r="H711" s="2"/>
      <c r="J711" s="2"/>
    </row>
    <row r="712" spans="1:10" s="9" customFormat="1" ht="11.25" customHeight="1">
      <c r="A712" s="35"/>
      <c r="B712" s="2"/>
      <c r="C712" s="2"/>
      <c r="D712" s="2"/>
      <c r="E712" s="2"/>
      <c r="F712" s="2"/>
      <c r="G712" s="2"/>
      <c r="H712" s="2"/>
      <c r="J712" s="2"/>
    </row>
    <row r="713" spans="1:10" s="9" customFormat="1" ht="11.25" customHeight="1">
      <c r="A713" s="34"/>
      <c r="B713" s="2"/>
      <c r="C713" s="2"/>
      <c r="D713" s="2"/>
      <c r="E713" s="2"/>
      <c r="F713" s="2"/>
      <c r="G713" s="2"/>
      <c r="H713" s="2"/>
      <c r="J713" s="2"/>
    </row>
    <row r="714" spans="1:10" s="9" customFormat="1" ht="11.25" customHeight="1">
      <c r="A714" s="35"/>
      <c r="B714" s="2"/>
      <c r="C714" s="2"/>
      <c r="D714" s="2"/>
      <c r="E714" s="2"/>
      <c r="F714" s="2"/>
      <c r="G714" s="2"/>
      <c r="H714" s="2"/>
      <c r="J714" s="2"/>
    </row>
    <row r="715" spans="1:10" s="9" customFormat="1" ht="11.25" customHeight="1">
      <c r="A715" s="34"/>
      <c r="B715" s="2"/>
      <c r="C715" s="2"/>
      <c r="D715" s="2"/>
      <c r="E715" s="2"/>
      <c r="F715" s="2"/>
      <c r="G715" s="2"/>
      <c r="H715" s="2"/>
      <c r="J715" s="2"/>
    </row>
    <row r="716" spans="1:10" s="9" customFormat="1" ht="11.25" customHeight="1">
      <c r="A716" s="35"/>
      <c r="B716" s="2"/>
      <c r="C716" s="2"/>
      <c r="D716" s="2"/>
      <c r="E716" s="2"/>
      <c r="F716" s="2"/>
      <c r="G716" s="2"/>
      <c r="H716" s="2"/>
      <c r="J716" s="2"/>
    </row>
    <row r="717" spans="1:10" s="9" customFormat="1" ht="11.25" customHeight="1">
      <c r="A717" s="36"/>
      <c r="B717" s="2"/>
      <c r="C717" s="2"/>
      <c r="D717" s="2"/>
      <c r="E717" s="2"/>
      <c r="F717" s="2"/>
      <c r="G717" s="2"/>
      <c r="H717" s="2"/>
      <c r="J717" s="2"/>
    </row>
    <row r="718" spans="1:10" s="9" customFormat="1" ht="11.25" customHeight="1">
      <c r="A718" s="37"/>
      <c r="B718" s="2"/>
      <c r="C718" s="2"/>
      <c r="D718" s="2"/>
      <c r="E718" s="2"/>
      <c r="F718" s="2"/>
      <c r="G718" s="2"/>
      <c r="H718" s="2"/>
      <c r="J718" s="2"/>
    </row>
    <row r="719" spans="1:13" s="9" customFormat="1" ht="11.25" customHeight="1">
      <c r="A719" s="35"/>
      <c r="B719" s="2"/>
      <c r="C719" s="2"/>
      <c r="D719" s="2"/>
      <c r="E719" s="2"/>
      <c r="F719" s="2"/>
      <c r="G719" s="2"/>
      <c r="H719" s="2"/>
      <c r="J719" s="2"/>
      <c r="K719" s="2"/>
      <c r="L719" s="2"/>
      <c r="M719" s="2"/>
    </row>
    <row r="720" spans="1:13" s="9" customFormat="1" ht="11.25" customHeight="1">
      <c r="A720" s="35"/>
      <c r="B720" s="2"/>
      <c r="C720" s="2"/>
      <c r="D720" s="2"/>
      <c r="E720" s="2"/>
      <c r="F720" s="2"/>
      <c r="G720" s="2"/>
      <c r="H720" s="2"/>
      <c r="I720" s="2"/>
      <c r="J720" s="2"/>
      <c r="K720" s="2"/>
      <c r="L720" s="2"/>
      <c r="M720" s="2"/>
    </row>
    <row r="721" spans="1:13" s="9" customFormat="1" ht="11.25" customHeight="1">
      <c r="A721" s="34"/>
      <c r="B721" s="2"/>
      <c r="C721" s="2"/>
      <c r="D721" s="2"/>
      <c r="E721" s="2"/>
      <c r="F721" s="2"/>
      <c r="G721" s="2"/>
      <c r="H721" s="2"/>
      <c r="I721" s="2"/>
      <c r="J721" s="2"/>
      <c r="K721" s="2"/>
      <c r="L721" s="2"/>
      <c r="M721" s="2"/>
    </row>
    <row r="722" spans="1:13" s="9" customFormat="1" ht="11.25" customHeight="1">
      <c r="A722" s="35"/>
      <c r="B722" s="2"/>
      <c r="C722" s="2"/>
      <c r="D722" s="2"/>
      <c r="E722" s="2"/>
      <c r="F722" s="2"/>
      <c r="G722" s="2"/>
      <c r="H722" s="2"/>
      <c r="I722" s="2"/>
      <c r="J722" s="2"/>
      <c r="K722" s="2"/>
      <c r="L722" s="2"/>
      <c r="M722" s="2"/>
    </row>
    <row r="723" spans="1:13" s="9" customFormat="1" ht="11.25" customHeight="1">
      <c r="A723" s="34"/>
      <c r="B723" s="2"/>
      <c r="C723" s="2"/>
      <c r="D723" s="2"/>
      <c r="E723" s="2"/>
      <c r="F723" s="2"/>
      <c r="G723" s="2"/>
      <c r="H723" s="2"/>
      <c r="I723" s="2"/>
      <c r="J723" s="2"/>
      <c r="K723" s="2"/>
      <c r="L723" s="2"/>
      <c r="M723" s="2"/>
    </row>
    <row r="724" spans="1:13" s="9" customFormat="1" ht="11.25" customHeight="1">
      <c r="A724" s="35"/>
      <c r="B724" s="2"/>
      <c r="C724" s="2"/>
      <c r="D724" s="2"/>
      <c r="E724" s="2"/>
      <c r="F724" s="2"/>
      <c r="G724" s="2"/>
      <c r="H724" s="2"/>
      <c r="I724" s="2"/>
      <c r="J724" s="2"/>
      <c r="K724" s="2"/>
      <c r="L724" s="2"/>
      <c r="M724" s="2"/>
    </row>
    <row r="725" spans="1:10" s="9" customFormat="1" ht="11.25" customHeight="1">
      <c r="A725" s="34"/>
      <c r="B725" s="2"/>
      <c r="C725" s="2"/>
      <c r="D725" s="2"/>
      <c r="E725" s="2"/>
      <c r="F725" s="2"/>
      <c r="G725" s="2"/>
      <c r="H725" s="2"/>
      <c r="J725" s="2"/>
    </row>
    <row r="726" spans="1:10" s="9" customFormat="1" ht="11.25" customHeight="1">
      <c r="A726" s="35"/>
      <c r="B726" s="2"/>
      <c r="C726" s="2"/>
      <c r="D726" s="2"/>
      <c r="E726" s="2"/>
      <c r="F726" s="2"/>
      <c r="G726" s="2"/>
      <c r="H726" s="2"/>
      <c r="J726" s="2"/>
    </row>
    <row r="727" spans="1:10" s="9" customFormat="1" ht="11.25" customHeight="1">
      <c r="A727" s="34"/>
      <c r="B727" s="2"/>
      <c r="C727" s="2"/>
      <c r="D727" s="2"/>
      <c r="E727" s="2"/>
      <c r="F727" s="2"/>
      <c r="G727" s="2"/>
      <c r="H727" s="2"/>
      <c r="I727" s="2"/>
      <c r="J727" s="2"/>
    </row>
    <row r="728" spans="1:10" s="9" customFormat="1" ht="11.25" customHeight="1">
      <c r="A728" s="35"/>
      <c r="B728" s="2"/>
      <c r="C728" s="2"/>
      <c r="D728" s="2"/>
      <c r="E728" s="2"/>
      <c r="F728" s="2"/>
      <c r="G728" s="2"/>
      <c r="H728" s="2"/>
      <c r="J728" s="2"/>
    </row>
    <row r="729" spans="1:10" s="9" customFormat="1" ht="11.25" customHeight="1">
      <c r="A729" s="34"/>
      <c r="B729" s="2"/>
      <c r="C729" s="2"/>
      <c r="D729" s="2"/>
      <c r="E729" s="2"/>
      <c r="F729" s="2"/>
      <c r="G729" s="2"/>
      <c r="H729" s="2"/>
      <c r="J729" s="2"/>
    </row>
    <row r="730" spans="1:10" s="9" customFormat="1" ht="11.25" customHeight="1">
      <c r="A730" s="35"/>
      <c r="B730" s="2"/>
      <c r="C730" s="2"/>
      <c r="D730" s="2"/>
      <c r="E730" s="2"/>
      <c r="F730" s="2"/>
      <c r="G730" s="2"/>
      <c r="H730" s="2"/>
      <c r="J730" s="2"/>
    </row>
    <row r="731" spans="1:10" s="9" customFormat="1" ht="11.25" customHeight="1">
      <c r="A731" s="34"/>
      <c r="B731" s="2"/>
      <c r="C731" s="2"/>
      <c r="D731" s="2"/>
      <c r="E731" s="2"/>
      <c r="F731" s="2"/>
      <c r="G731" s="2"/>
      <c r="H731" s="2"/>
      <c r="J731" s="2"/>
    </row>
    <row r="732" spans="1:10" s="9" customFormat="1" ht="11.25" customHeight="1">
      <c r="A732" s="37"/>
      <c r="B732" s="2"/>
      <c r="C732" s="2"/>
      <c r="D732" s="2"/>
      <c r="E732" s="2"/>
      <c r="F732" s="2"/>
      <c r="G732" s="2"/>
      <c r="H732" s="2"/>
      <c r="J732" s="2"/>
    </row>
    <row r="733" spans="1:10" s="9" customFormat="1" ht="11.25" customHeight="1">
      <c r="A733" s="35"/>
      <c r="B733" s="2"/>
      <c r="C733" s="2"/>
      <c r="D733" s="2"/>
      <c r="E733" s="2"/>
      <c r="F733" s="2"/>
      <c r="G733" s="2"/>
      <c r="H733" s="2"/>
      <c r="J733" s="2"/>
    </row>
    <row r="734" spans="1:10" s="9" customFormat="1" ht="11.25" customHeight="1">
      <c r="A734" s="37"/>
      <c r="B734" s="2"/>
      <c r="C734" s="2"/>
      <c r="D734" s="2"/>
      <c r="E734" s="2"/>
      <c r="F734" s="2"/>
      <c r="G734" s="2"/>
      <c r="H734" s="2"/>
      <c r="J734" s="2"/>
    </row>
    <row r="735" spans="1:10" s="9" customFormat="1" ht="11.25" customHeight="1">
      <c r="A735" s="35"/>
      <c r="B735" s="2"/>
      <c r="C735" s="2"/>
      <c r="D735" s="2"/>
      <c r="E735" s="2"/>
      <c r="F735" s="2"/>
      <c r="G735" s="2"/>
      <c r="H735" s="2"/>
      <c r="J735" s="2"/>
    </row>
    <row r="736" spans="1:10" s="9" customFormat="1" ht="11.25" customHeight="1">
      <c r="A736" s="35"/>
      <c r="B736" s="2"/>
      <c r="C736" s="2"/>
      <c r="D736" s="2"/>
      <c r="E736" s="2"/>
      <c r="F736" s="50"/>
      <c r="G736" s="50"/>
      <c r="H736" s="2"/>
      <c r="J736" s="2"/>
    </row>
    <row r="737" spans="1:10" s="9" customFormat="1" ht="11.25" customHeight="1">
      <c r="A737" s="34"/>
      <c r="B737" s="2"/>
      <c r="C737" s="2"/>
      <c r="D737" s="2"/>
      <c r="E737" s="2"/>
      <c r="F737" s="50"/>
      <c r="G737" s="50"/>
      <c r="H737" s="2"/>
      <c r="J737" s="2"/>
    </row>
    <row r="738" spans="1:10" s="9" customFormat="1" ht="11.25" customHeight="1">
      <c r="A738" s="35"/>
      <c r="B738" s="2"/>
      <c r="C738" s="2"/>
      <c r="D738" s="2"/>
      <c r="E738" s="2"/>
      <c r="F738" s="2"/>
      <c r="G738" s="2"/>
      <c r="H738" s="2"/>
      <c r="J738" s="2"/>
    </row>
    <row r="739" spans="1:10" s="9" customFormat="1" ht="11.25" customHeight="1">
      <c r="A739" s="34"/>
      <c r="B739" s="2"/>
      <c r="C739" s="2"/>
      <c r="D739" s="2"/>
      <c r="E739" s="2"/>
      <c r="F739" s="2"/>
      <c r="G739" s="2"/>
      <c r="H739" s="2"/>
      <c r="J739" s="2"/>
    </row>
    <row r="740" spans="1:10" s="9" customFormat="1" ht="11.25" customHeight="1">
      <c r="A740" s="37"/>
      <c r="B740" s="2"/>
      <c r="C740" s="2"/>
      <c r="D740" s="2"/>
      <c r="E740" s="2"/>
      <c r="F740" s="2"/>
      <c r="G740" s="2"/>
      <c r="H740" s="2"/>
      <c r="J740" s="2"/>
    </row>
    <row r="741" spans="1:10" s="9" customFormat="1" ht="11.25" customHeight="1">
      <c r="A741" s="35"/>
      <c r="B741" s="2"/>
      <c r="C741" s="2"/>
      <c r="D741" s="2"/>
      <c r="E741" s="2"/>
      <c r="F741" s="2"/>
      <c r="G741" s="2"/>
      <c r="H741" s="2"/>
      <c r="J741" s="2"/>
    </row>
    <row r="742" spans="1:10" s="9" customFormat="1" ht="11.25" customHeight="1">
      <c r="A742" s="34"/>
      <c r="B742" s="2"/>
      <c r="C742" s="2"/>
      <c r="D742" s="2"/>
      <c r="E742" s="2"/>
      <c r="F742" s="2"/>
      <c r="G742" s="2"/>
      <c r="H742" s="2"/>
      <c r="J742" s="2"/>
    </row>
    <row r="743" spans="1:10" s="9" customFormat="1" ht="11.25" customHeight="1">
      <c r="A743" s="34"/>
      <c r="B743" s="2"/>
      <c r="C743" s="2"/>
      <c r="D743" s="2"/>
      <c r="E743" s="2"/>
      <c r="F743" s="2"/>
      <c r="G743" s="2"/>
      <c r="H743" s="2"/>
      <c r="J743" s="2"/>
    </row>
    <row r="744" spans="1:10" s="9" customFormat="1" ht="11.25" customHeight="1">
      <c r="A744" s="37"/>
      <c r="B744" s="2"/>
      <c r="C744" s="2"/>
      <c r="D744" s="2"/>
      <c r="E744" s="2"/>
      <c r="F744" s="2"/>
      <c r="G744" s="2"/>
      <c r="H744" s="2"/>
      <c r="J744" s="2"/>
    </row>
    <row r="745" spans="1:10" s="9" customFormat="1" ht="11.25" customHeight="1">
      <c r="A745" s="34"/>
      <c r="B745" s="2"/>
      <c r="C745" s="2"/>
      <c r="D745" s="2"/>
      <c r="E745" s="2"/>
      <c r="F745" s="2"/>
      <c r="G745" s="2"/>
      <c r="H745" s="2"/>
      <c r="J745" s="2"/>
    </row>
    <row r="746" spans="1:10" s="9" customFormat="1" ht="11.25" customHeight="1">
      <c r="A746" s="37"/>
      <c r="B746" s="2"/>
      <c r="C746" s="2"/>
      <c r="D746" s="2"/>
      <c r="E746" s="2"/>
      <c r="F746" s="2"/>
      <c r="G746" s="2"/>
      <c r="H746" s="2"/>
      <c r="J746" s="2"/>
    </row>
    <row r="747" spans="1:10" s="9" customFormat="1" ht="11.25" customHeight="1">
      <c r="A747" s="35"/>
      <c r="B747" s="2"/>
      <c r="C747" s="2"/>
      <c r="D747" s="2"/>
      <c r="E747" s="2"/>
      <c r="F747" s="2"/>
      <c r="G747" s="2"/>
      <c r="H747" s="2"/>
      <c r="J747" s="2"/>
    </row>
    <row r="748" spans="1:10" s="9" customFormat="1" ht="11.25" customHeight="1">
      <c r="A748" s="37"/>
      <c r="B748" s="2"/>
      <c r="C748" s="2"/>
      <c r="D748" s="2"/>
      <c r="E748" s="2"/>
      <c r="F748" s="2"/>
      <c r="G748" s="2"/>
      <c r="H748" s="2"/>
      <c r="J748" s="2"/>
    </row>
    <row r="749" spans="1:10" s="9" customFormat="1" ht="11.25" customHeight="1">
      <c r="A749" s="35"/>
      <c r="B749" s="2"/>
      <c r="C749" s="2"/>
      <c r="D749" s="2"/>
      <c r="E749" s="2"/>
      <c r="F749" s="2"/>
      <c r="G749" s="2"/>
      <c r="H749" s="2"/>
      <c r="J749" s="2"/>
    </row>
    <row r="750" spans="1:10" s="9" customFormat="1" ht="11.25" customHeight="1">
      <c r="A750" s="37"/>
      <c r="B750" s="2"/>
      <c r="C750" s="2"/>
      <c r="D750" s="2"/>
      <c r="E750" s="2"/>
      <c r="F750" s="2"/>
      <c r="G750" s="2"/>
      <c r="H750" s="2"/>
      <c r="J750" s="2"/>
    </row>
    <row r="751" spans="1:10" s="9" customFormat="1" ht="11.25" customHeight="1">
      <c r="A751" s="35"/>
      <c r="B751" s="2"/>
      <c r="C751" s="2"/>
      <c r="D751" s="2"/>
      <c r="E751" s="2"/>
      <c r="F751" s="2"/>
      <c r="G751" s="2"/>
      <c r="H751" s="2"/>
      <c r="J751" s="2"/>
    </row>
    <row r="752" spans="1:10" s="9" customFormat="1" ht="11.25" customHeight="1">
      <c r="A752" s="37"/>
      <c r="B752" s="2"/>
      <c r="C752" s="2"/>
      <c r="D752" s="2"/>
      <c r="E752" s="2"/>
      <c r="F752" s="2"/>
      <c r="G752" s="2"/>
      <c r="H752" s="2"/>
      <c r="J752" s="2"/>
    </row>
    <row r="753" spans="1:10" s="9" customFormat="1" ht="11.25" customHeight="1">
      <c r="A753" s="35"/>
      <c r="B753" s="2"/>
      <c r="C753" s="2"/>
      <c r="D753" s="2"/>
      <c r="E753" s="2"/>
      <c r="F753" s="2"/>
      <c r="G753" s="2"/>
      <c r="H753" s="2"/>
      <c r="J753" s="2"/>
    </row>
    <row r="754" spans="1:10" s="9" customFormat="1" ht="8.25" customHeight="1">
      <c r="A754" s="33"/>
      <c r="B754" s="2"/>
      <c r="C754" s="2"/>
      <c r="D754" s="2"/>
      <c r="E754" s="2"/>
      <c r="F754" s="2"/>
      <c r="G754" s="2"/>
      <c r="H754" s="2"/>
      <c r="J754" s="2"/>
    </row>
    <row r="755" spans="8:10" s="30" customFormat="1" ht="13.5" customHeight="1">
      <c r="H755" s="2"/>
      <c r="J755" s="2"/>
    </row>
    <row r="756" spans="1:10" s="31" customFormat="1" ht="9" customHeight="1">
      <c r="A756" s="9"/>
      <c r="H756" s="2"/>
      <c r="J756" s="2"/>
    </row>
    <row r="757" spans="8:10" s="31" customFormat="1" ht="0.75" customHeight="1">
      <c r="H757" s="2"/>
      <c r="J757" s="2"/>
    </row>
    <row r="758" spans="8:10" s="31" customFormat="1" ht="0.75" customHeight="1">
      <c r="H758" s="2"/>
      <c r="J758" s="2"/>
    </row>
    <row r="759" spans="8:10" s="31" customFormat="1" ht="0.75" customHeight="1">
      <c r="H759" s="2"/>
      <c r="J759" s="2"/>
    </row>
    <row r="760" spans="2:10" s="9" customFormat="1" ht="12" customHeight="1">
      <c r="B760" s="38"/>
      <c r="C760" s="38"/>
      <c r="D760" s="39"/>
      <c r="E760" s="39"/>
      <c r="F760" s="39"/>
      <c r="G760" s="39"/>
      <c r="H760" s="2"/>
      <c r="J760" s="2"/>
    </row>
    <row r="761" spans="2:10" s="9" customFormat="1" ht="3" customHeight="1">
      <c r="B761" s="38"/>
      <c r="C761" s="38"/>
      <c r="D761" s="39"/>
      <c r="E761" s="39"/>
      <c r="F761" s="39"/>
      <c r="G761" s="39"/>
      <c r="H761" s="2"/>
      <c r="J761" s="2"/>
    </row>
    <row r="762" spans="1:10" s="16" customFormat="1" ht="9" customHeight="1">
      <c r="A762" s="40"/>
      <c r="B762" s="38"/>
      <c r="C762" s="38"/>
      <c r="D762" s="39"/>
      <c r="E762" s="39"/>
      <c r="F762" s="39"/>
      <c r="G762" s="39"/>
      <c r="H762" s="2"/>
      <c r="J762" s="2"/>
    </row>
    <row r="763" spans="1:10" s="16" customFormat="1" ht="9" customHeight="1">
      <c r="A763" s="40"/>
      <c r="B763" s="38"/>
      <c r="C763" s="41"/>
      <c r="D763" s="41"/>
      <c r="E763" s="41"/>
      <c r="F763" s="41"/>
      <c r="G763" s="41"/>
      <c r="H763" s="2"/>
      <c r="J763" s="2"/>
    </row>
    <row r="764" spans="2:10" s="25" customFormat="1" ht="9" customHeight="1">
      <c r="B764" s="42"/>
      <c r="C764" s="43"/>
      <c r="D764" s="44"/>
      <c r="E764" s="44"/>
      <c r="F764" s="44"/>
      <c r="G764" s="42"/>
      <c r="H764" s="2"/>
      <c r="J764" s="2"/>
    </row>
    <row r="765" spans="1:10" s="9" customFormat="1" ht="9.75" customHeight="1">
      <c r="A765" s="26"/>
      <c r="B765" s="45"/>
      <c r="C765" s="45"/>
      <c r="D765" s="45"/>
      <c r="E765" s="45"/>
      <c r="F765" s="45"/>
      <c r="G765" s="45"/>
      <c r="H765" s="2"/>
      <c r="J765" s="2"/>
    </row>
    <row r="766" spans="1:10" s="9" customFormat="1" ht="12" customHeight="1">
      <c r="A766" s="46"/>
      <c r="B766" s="29"/>
      <c r="C766" s="29"/>
      <c r="D766" s="29"/>
      <c r="E766" s="29"/>
      <c r="F766" s="29"/>
      <c r="G766" s="29"/>
      <c r="H766" s="2"/>
      <c r="J766" s="2"/>
    </row>
    <row r="767" spans="1:10" s="9" customFormat="1" ht="11.25" customHeight="1">
      <c r="A767" s="47"/>
      <c r="B767" s="48"/>
      <c r="C767" s="48"/>
      <c r="D767" s="48"/>
      <c r="E767" s="48"/>
      <c r="F767" s="48"/>
      <c r="G767" s="48"/>
      <c r="H767" s="2"/>
      <c r="J767" s="2"/>
    </row>
    <row r="768" spans="1:10" s="9" customFormat="1" ht="11.25" customHeight="1">
      <c r="A768" s="35"/>
      <c r="B768" s="2"/>
      <c r="C768" s="2"/>
      <c r="D768" s="2"/>
      <c r="E768" s="2"/>
      <c r="F768" s="2"/>
      <c r="G768" s="2"/>
      <c r="H768" s="2"/>
      <c r="J768" s="2"/>
    </row>
    <row r="769" spans="1:13" s="9" customFormat="1" ht="11.25" customHeight="1">
      <c r="A769" s="35"/>
      <c r="B769" s="2"/>
      <c r="C769" s="2"/>
      <c r="D769" s="2"/>
      <c r="E769" s="2"/>
      <c r="F769" s="2"/>
      <c r="G769" s="2"/>
      <c r="H769" s="2"/>
      <c r="I769" s="2"/>
      <c r="J769" s="2"/>
      <c r="K769" s="2"/>
      <c r="L769" s="2"/>
      <c r="M769" s="2"/>
    </row>
    <row r="770" spans="1:13" s="9" customFormat="1" ht="11.25" customHeight="1">
      <c r="A770" s="37"/>
      <c r="B770" s="2"/>
      <c r="C770" s="2"/>
      <c r="D770" s="2"/>
      <c r="E770" s="2"/>
      <c r="F770" s="2"/>
      <c r="G770" s="2"/>
      <c r="H770" s="2"/>
      <c r="I770" s="49"/>
      <c r="J770" s="49"/>
      <c r="K770" s="49"/>
      <c r="L770" s="49"/>
      <c r="M770" s="49"/>
    </row>
    <row r="771" spans="1:10" s="9" customFormat="1" ht="11.25" customHeight="1">
      <c r="A771" s="47"/>
      <c r="B771" s="48"/>
      <c r="C771" s="48"/>
      <c r="D771" s="48"/>
      <c r="E771" s="48"/>
      <c r="F771" s="48"/>
      <c r="G771" s="48"/>
      <c r="H771" s="2"/>
      <c r="J771" s="2"/>
    </row>
    <row r="772" spans="1:10" s="9" customFormat="1" ht="11.25" customHeight="1">
      <c r="A772" s="35"/>
      <c r="B772" s="2"/>
      <c r="C772" s="2"/>
      <c r="D772" s="2"/>
      <c r="E772" s="2"/>
      <c r="F772" s="2"/>
      <c r="G772" s="2"/>
      <c r="H772" s="2"/>
      <c r="J772" s="2"/>
    </row>
    <row r="773" spans="1:10" s="9" customFormat="1" ht="11.25" customHeight="1">
      <c r="A773" s="34"/>
      <c r="B773" s="2"/>
      <c r="C773" s="2"/>
      <c r="D773" s="2"/>
      <c r="E773" s="2"/>
      <c r="F773" s="2"/>
      <c r="G773" s="2"/>
      <c r="H773" s="2"/>
      <c r="J773" s="2"/>
    </row>
    <row r="774" spans="1:10" s="9" customFormat="1" ht="11.25" customHeight="1">
      <c r="A774" s="35"/>
      <c r="B774" s="2"/>
      <c r="C774" s="2"/>
      <c r="D774" s="2"/>
      <c r="E774" s="2"/>
      <c r="F774" s="2"/>
      <c r="G774" s="2"/>
      <c r="H774" s="2"/>
      <c r="J774" s="2"/>
    </row>
    <row r="775" spans="1:10" s="9" customFormat="1" ht="11.25" customHeight="1">
      <c r="A775" s="34"/>
      <c r="B775" s="2"/>
      <c r="C775" s="2"/>
      <c r="D775" s="2"/>
      <c r="E775" s="2"/>
      <c r="F775" s="2"/>
      <c r="G775" s="2"/>
      <c r="H775" s="2"/>
      <c r="J775" s="2"/>
    </row>
    <row r="776" spans="1:10" s="9" customFormat="1" ht="11.25" customHeight="1">
      <c r="A776" s="35"/>
      <c r="B776" s="2"/>
      <c r="C776" s="2"/>
      <c r="D776" s="2"/>
      <c r="E776" s="2"/>
      <c r="F776" s="2"/>
      <c r="G776" s="2"/>
      <c r="H776" s="2"/>
      <c r="J776" s="2"/>
    </row>
    <row r="777" spans="1:10" s="9" customFormat="1" ht="11.25" customHeight="1">
      <c r="A777" s="34"/>
      <c r="B777" s="2"/>
      <c r="C777" s="2"/>
      <c r="D777" s="2"/>
      <c r="E777" s="2"/>
      <c r="F777" s="2"/>
      <c r="G777" s="2"/>
      <c r="H777" s="2"/>
      <c r="J777" s="2"/>
    </row>
    <row r="778" spans="1:10" s="9" customFormat="1" ht="11.25" customHeight="1">
      <c r="A778" s="34"/>
      <c r="B778" s="2"/>
      <c r="C778" s="2"/>
      <c r="D778" s="2"/>
      <c r="E778" s="2"/>
      <c r="F778" s="2"/>
      <c r="G778" s="2"/>
      <c r="H778" s="2"/>
      <c r="J778" s="2"/>
    </row>
    <row r="779" spans="1:10" s="9" customFormat="1" ht="11.25" customHeight="1">
      <c r="A779" s="34"/>
      <c r="B779" s="2"/>
      <c r="C779" s="2"/>
      <c r="D779" s="2"/>
      <c r="E779" s="2"/>
      <c r="F779" s="2"/>
      <c r="G779" s="2"/>
      <c r="H779" s="2"/>
      <c r="J779" s="2"/>
    </row>
    <row r="780" spans="1:10" s="9" customFormat="1" ht="11.25" customHeight="1">
      <c r="A780" s="35"/>
      <c r="B780" s="2"/>
      <c r="C780" s="2"/>
      <c r="D780" s="2"/>
      <c r="E780" s="2"/>
      <c r="F780" s="2"/>
      <c r="G780" s="2"/>
      <c r="H780" s="2"/>
      <c r="J780" s="2"/>
    </row>
    <row r="781" spans="1:10" s="9" customFormat="1" ht="11.25" customHeight="1">
      <c r="A781" s="35"/>
      <c r="B781" s="2"/>
      <c r="C781" s="2"/>
      <c r="D781" s="2"/>
      <c r="E781" s="2"/>
      <c r="F781" s="2"/>
      <c r="G781" s="2"/>
      <c r="H781" s="2"/>
      <c r="J781" s="2"/>
    </row>
    <row r="782" spans="1:10" s="9" customFormat="1" ht="11.25" customHeight="1">
      <c r="A782" s="34"/>
      <c r="B782" s="2"/>
      <c r="C782" s="2"/>
      <c r="D782" s="2"/>
      <c r="E782" s="2"/>
      <c r="F782" s="2"/>
      <c r="G782" s="2"/>
      <c r="H782" s="2"/>
      <c r="J782" s="2"/>
    </row>
    <row r="783" spans="1:10" s="9" customFormat="1" ht="11.25" customHeight="1">
      <c r="A783" s="34"/>
      <c r="B783" s="2"/>
      <c r="C783" s="2"/>
      <c r="D783" s="2"/>
      <c r="E783" s="2"/>
      <c r="F783" s="2"/>
      <c r="G783" s="2"/>
      <c r="H783" s="2"/>
      <c r="J783" s="2"/>
    </row>
    <row r="784" spans="1:10" s="9" customFormat="1" ht="11.25" customHeight="1">
      <c r="A784" s="34"/>
      <c r="B784" s="2"/>
      <c r="C784" s="2"/>
      <c r="D784" s="2"/>
      <c r="E784" s="2"/>
      <c r="F784" s="2"/>
      <c r="G784" s="2"/>
      <c r="H784" s="2"/>
      <c r="J784" s="2"/>
    </row>
    <row r="785" spans="1:10" s="9" customFormat="1" ht="11.25" customHeight="1">
      <c r="A785" s="35"/>
      <c r="B785" s="2"/>
      <c r="C785" s="2"/>
      <c r="D785" s="2"/>
      <c r="E785" s="2"/>
      <c r="F785" s="2"/>
      <c r="G785" s="2"/>
      <c r="H785" s="2"/>
      <c r="J785" s="2"/>
    </row>
    <row r="786" spans="1:10" s="9" customFormat="1" ht="11.25" customHeight="1">
      <c r="A786" s="34"/>
      <c r="B786" s="2"/>
      <c r="C786" s="2"/>
      <c r="D786" s="2"/>
      <c r="E786" s="2"/>
      <c r="F786" s="2"/>
      <c r="G786" s="2"/>
      <c r="H786" s="2"/>
      <c r="J786" s="2"/>
    </row>
    <row r="787" spans="1:10" s="9" customFormat="1" ht="11.25" customHeight="1">
      <c r="A787" s="35"/>
      <c r="B787" s="2"/>
      <c r="C787" s="2"/>
      <c r="D787" s="2"/>
      <c r="E787" s="2"/>
      <c r="F787" s="2"/>
      <c r="G787" s="2"/>
      <c r="H787" s="2"/>
      <c r="J787" s="2"/>
    </row>
    <row r="788" spans="1:10" s="9" customFormat="1" ht="11.25" customHeight="1">
      <c r="A788" s="34"/>
      <c r="B788" s="2"/>
      <c r="C788" s="2"/>
      <c r="D788" s="2"/>
      <c r="E788" s="2"/>
      <c r="F788" s="2"/>
      <c r="G788" s="2"/>
      <c r="H788" s="2"/>
      <c r="J788" s="2"/>
    </row>
    <row r="789" spans="1:10" s="9" customFormat="1" ht="11.25" customHeight="1">
      <c r="A789" s="35"/>
      <c r="B789" s="2"/>
      <c r="C789" s="2"/>
      <c r="D789" s="2"/>
      <c r="E789" s="2"/>
      <c r="F789" s="2"/>
      <c r="G789" s="2"/>
      <c r="H789" s="2"/>
      <c r="J789" s="2"/>
    </row>
    <row r="790" spans="1:10" s="9" customFormat="1" ht="11.25" customHeight="1">
      <c r="A790" s="34"/>
      <c r="B790" s="2"/>
      <c r="C790" s="2"/>
      <c r="D790" s="2"/>
      <c r="E790" s="2"/>
      <c r="F790" s="2"/>
      <c r="G790" s="2"/>
      <c r="H790" s="2"/>
      <c r="J790" s="2"/>
    </row>
    <row r="791" spans="1:10" s="9" customFormat="1" ht="11.25" customHeight="1">
      <c r="A791" s="35"/>
      <c r="B791" s="2"/>
      <c r="C791" s="2"/>
      <c r="D791" s="2"/>
      <c r="E791" s="2"/>
      <c r="F791" s="2"/>
      <c r="G791" s="2"/>
      <c r="H791" s="2"/>
      <c r="J791" s="2"/>
    </row>
    <row r="792" spans="1:10" s="9" customFormat="1" ht="11.25" customHeight="1">
      <c r="A792" s="36"/>
      <c r="B792" s="2"/>
      <c r="C792" s="2"/>
      <c r="D792" s="2"/>
      <c r="E792" s="2"/>
      <c r="F792" s="2"/>
      <c r="G792" s="2"/>
      <c r="H792" s="2"/>
      <c r="J792" s="2"/>
    </row>
    <row r="793" spans="1:10" s="9" customFormat="1" ht="11.25" customHeight="1">
      <c r="A793" s="37"/>
      <c r="B793" s="2"/>
      <c r="C793" s="2"/>
      <c r="D793" s="2"/>
      <c r="E793" s="2"/>
      <c r="F793" s="2"/>
      <c r="G793" s="2"/>
      <c r="H793" s="2"/>
      <c r="J793" s="2"/>
    </row>
    <row r="794" spans="1:13" s="9" customFormat="1" ht="11.25" customHeight="1">
      <c r="A794" s="35"/>
      <c r="B794" s="2"/>
      <c r="C794" s="2"/>
      <c r="D794" s="2"/>
      <c r="E794" s="2"/>
      <c r="F794" s="2"/>
      <c r="G794" s="2"/>
      <c r="H794" s="2"/>
      <c r="J794" s="2"/>
      <c r="K794" s="2"/>
      <c r="L794" s="2"/>
      <c r="M794" s="2"/>
    </row>
    <row r="795" spans="1:13" s="9" customFormat="1" ht="11.25" customHeight="1">
      <c r="A795" s="35"/>
      <c r="B795" s="2"/>
      <c r="C795" s="2"/>
      <c r="D795" s="2"/>
      <c r="E795" s="2"/>
      <c r="F795" s="2"/>
      <c r="G795" s="2"/>
      <c r="H795" s="2"/>
      <c r="I795" s="2"/>
      <c r="J795" s="2"/>
      <c r="K795" s="2"/>
      <c r="L795" s="2"/>
      <c r="M795" s="2"/>
    </row>
    <row r="796" spans="1:13" s="9" customFormat="1" ht="11.25" customHeight="1">
      <c r="A796" s="34"/>
      <c r="B796" s="2"/>
      <c r="C796" s="2"/>
      <c r="D796" s="2"/>
      <c r="E796" s="2"/>
      <c r="F796" s="2"/>
      <c r="G796" s="2"/>
      <c r="H796" s="2"/>
      <c r="I796" s="2"/>
      <c r="J796" s="2"/>
      <c r="K796" s="2"/>
      <c r="L796" s="2"/>
      <c r="M796" s="2"/>
    </row>
    <row r="797" spans="1:13" s="9" customFormat="1" ht="11.25" customHeight="1">
      <c r="A797" s="35"/>
      <c r="B797" s="2"/>
      <c r="C797" s="2"/>
      <c r="D797" s="2"/>
      <c r="E797" s="2"/>
      <c r="F797" s="2"/>
      <c r="G797" s="2"/>
      <c r="H797" s="2"/>
      <c r="I797" s="2"/>
      <c r="J797" s="2"/>
      <c r="K797" s="2"/>
      <c r="L797" s="2"/>
      <c r="M797" s="2"/>
    </row>
    <row r="798" spans="1:13" s="9" customFormat="1" ht="11.25" customHeight="1">
      <c r="A798" s="34"/>
      <c r="B798" s="2"/>
      <c r="C798" s="2"/>
      <c r="D798" s="2"/>
      <c r="E798" s="2"/>
      <c r="F798" s="2"/>
      <c r="G798" s="2"/>
      <c r="H798" s="2"/>
      <c r="I798" s="2"/>
      <c r="J798" s="2"/>
      <c r="K798" s="2"/>
      <c r="L798" s="2"/>
      <c r="M798" s="2"/>
    </row>
    <row r="799" spans="1:13" s="9" customFormat="1" ht="11.25" customHeight="1">
      <c r="A799" s="35"/>
      <c r="B799" s="2"/>
      <c r="C799" s="2"/>
      <c r="D799" s="2"/>
      <c r="E799" s="2"/>
      <c r="F799" s="2"/>
      <c r="G799" s="2"/>
      <c r="H799" s="2"/>
      <c r="I799" s="2"/>
      <c r="J799" s="2"/>
      <c r="K799" s="2"/>
      <c r="L799" s="2"/>
      <c r="M799" s="2"/>
    </row>
    <row r="800" spans="1:10" s="9" customFormat="1" ht="11.25" customHeight="1">
      <c r="A800" s="34"/>
      <c r="B800" s="2"/>
      <c r="C800" s="2"/>
      <c r="D800" s="2"/>
      <c r="E800" s="2"/>
      <c r="F800" s="2"/>
      <c r="G800" s="2"/>
      <c r="H800" s="2"/>
      <c r="J800" s="2"/>
    </row>
    <row r="801" spans="1:10" s="9" customFormat="1" ht="11.25" customHeight="1">
      <c r="A801" s="35"/>
      <c r="B801" s="2"/>
      <c r="C801" s="2"/>
      <c r="D801" s="2"/>
      <c r="E801" s="2"/>
      <c r="F801" s="2"/>
      <c r="G801" s="2"/>
      <c r="H801" s="2"/>
      <c r="J801" s="2"/>
    </row>
    <row r="802" spans="1:10" s="9" customFormat="1" ht="11.25" customHeight="1">
      <c r="A802" s="34"/>
      <c r="B802" s="2"/>
      <c r="C802" s="2"/>
      <c r="D802" s="2"/>
      <c r="E802" s="2"/>
      <c r="F802" s="2"/>
      <c r="G802" s="2"/>
      <c r="H802" s="2"/>
      <c r="I802" s="2"/>
      <c r="J802" s="2"/>
    </row>
    <row r="803" spans="1:10" s="9" customFormat="1" ht="11.25" customHeight="1">
      <c r="A803" s="35"/>
      <c r="B803" s="2"/>
      <c r="C803" s="2"/>
      <c r="D803" s="2"/>
      <c r="E803" s="2"/>
      <c r="F803" s="2"/>
      <c r="G803" s="2"/>
      <c r="H803" s="2"/>
      <c r="J803" s="2"/>
    </row>
    <row r="804" spans="1:10" s="9" customFormat="1" ht="11.25" customHeight="1">
      <c r="A804" s="34"/>
      <c r="B804" s="2"/>
      <c r="C804" s="2"/>
      <c r="D804" s="2"/>
      <c r="E804" s="2"/>
      <c r="F804" s="2"/>
      <c r="G804" s="2"/>
      <c r="H804" s="2"/>
      <c r="J804" s="2"/>
    </row>
    <row r="805" spans="1:10" s="9" customFormat="1" ht="11.25" customHeight="1">
      <c r="A805" s="35"/>
      <c r="B805" s="2"/>
      <c r="C805" s="2"/>
      <c r="D805" s="2"/>
      <c r="E805" s="2"/>
      <c r="F805" s="2"/>
      <c r="G805" s="2"/>
      <c r="H805" s="2"/>
      <c r="J805" s="2"/>
    </row>
    <row r="806" spans="1:10" s="9" customFormat="1" ht="11.25" customHeight="1">
      <c r="A806" s="34"/>
      <c r="B806" s="2"/>
      <c r="C806" s="2"/>
      <c r="D806" s="2"/>
      <c r="E806" s="2"/>
      <c r="F806" s="2"/>
      <c r="G806" s="2"/>
      <c r="H806" s="2"/>
      <c r="J806" s="2"/>
    </row>
    <row r="807" spans="1:10" s="9" customFormat="1" ht="11.25" customHeight="1">
      <c r="A807" s="37"/>
      <c r="B807" s="2"/>
      <c r="C807" s="2"/>
      <c r="D807" s="2"/>
      <c r="E807" s="2"/>
      <c r="F807" s="2"/>
      <c r="G807" s="2"/>
      <c r="H807" s="2"/>
      <c r="J807" s="2"/>
    </row>
    <row r="808" spans="1:10" s="9" customFormat="1" ht="11.25" customHeight="1">
      <c r="A808" s="35"/>
      <c r="B808" s="2"/>
      <c r="C808" s="2"/>
      <c r="D808" s="2"/>
      <c r="E808" s="2"/>
      <c r="F808" s="2"/>
      <c r="G808" s="2"/>
      <c r="H808" s="2"/>
      <c r="J808" s="2"/>
    </row>
    <row r="809" spans="1:10" s="9" customFormat="1" ht="11.25" customHeight="1">
      <c r="A809" s="37"/>
      <c r="B809" s="2"/>
      <c r="C809" s="2"/>
      <c r="D809" s="2"/>
      <c r="E809" s="2"/>
      <c r="F809" s="2"/>
      <c r="G809" s="2"/>
      <c r="H809" s="2"/>
      <c r="J809" s="2"/>
    </row>
    <row r="810" spans="1:10" s="9" customFormat="1" ht="11.25" customHeight="1">
      <c r="A810" s="35"/>
      <c r="B810" s="2"/>
      <c r="C810" s="2"/>
      <c r="D810" s="2"/>
      <c r="E810" s="2"/>
      <c r="F810" s="2"/>
      <c r="G810" s="2"/>
      <c r="H810" s="2"/>
      <c r="J810" s="2"/>
    </row>
    <row r="811" spans="1:10" s="9" customFormat="1" ht="11.25" customHeight="1">
      <c r="A811" s="35"/>
      <c r="B811" s="2"/>
      <c r="C811" s="2"/>
      <c r="D811" s="2"/>
      <c r="E811" s="2"/>
      <c r="F811" s="2"/>
      <c r="G811" s="2"/>
      <c r="H811" s="2"/>
      <c r="J811" s="2"/>
    </row>
    <row r="812" spans="1:10" s="9" customFormat="1" ht="11.25" customHeight="1">
      <c r="A812" s="34"/>
      <c r="B812" s="2"/>
      <c r="C812" s="2"/>
      <c r="D812" s="2"/>
      <c r="E812" s="2"/>
      <c r="F812" s="2"/>
      <c r="G812" s="2"/>
      <c r="H812" s="2"/>
      <c r="J812" s="2"/>
    </row>
    <row r="813" spans="1:10" s="9" customFormat="1" ht="11.25" customHeight="1">
      <c r="A813" s="35"/>
      <c r="B813" s="2"/>
      <c r="C813" s="2"/>
      <c r="D813" s="2"/>
      <c r="E813" s="2"/>
      <c r="F813" s="2"/>
      <c r="G813" s="2"/>
      <c r="H813" s="2"/>
      <c r="J813" s="2"/>
    </row>
    <row r="814" spans="1:10" s="9" customFormat="1" ht="11.25" customHeight="1">
      <c r="A814" s="34"/>
      <c r="B814" s="2"/>
      <c r="C814" s="2"/>
      <c r="D814" s="2"/>
      <c r="E814" s="2"/>
      <c r="F814" s="2"/>
      <c r="G814" s="2"/>
      <c r="H814" s="2"/>
      <c r="J814" s="2"/>
    </row>
    <row r="815" spans="1:10" s="9" customFormat="1" ht="11.25" customHeight="1">
      <c r="A815" s="37"/>
      <c r="B815" s="2"/>
      <c r="C815" s="2"/>
      <c r="D815" s="2"/>
      <c r="E815" s="2"/>
      <c r="F815" s="2"/>
      <c r="G815" s="2"/>
      <c r="H815" s="2"/>
      <c r="J815" s="2"/>
    </row>
    <row r="816" spans="1:10" s="9" customFormat="1" ht="11.25" customHeight="1">
      <c r="A816" s="35"/>
      <c r="B816" s="2"/>
      <c r="C816" s="2"/>
      <c r="D816" s="2"/>
      <c r="E816" s="2"/>
      <c r="F816" s="2"/>
      <c r="G816" s="2"/>
      <c r="H816" s="2"/>
      <c r="J816" s="2"/>
    </row>
    <row r="817" spans="1:10" s="9" customFormat="1" ht="11.25" customHeight="1">
      <c r="A817" s="34"/>
      <c r="B817" s="2"/>
      <c r="C817" s="2"/>
      <c r="D817" s="2"/>
      <c r="E817" s="2"/>
      <c r="F817" s="2"/>
      <c r="G817" s="2"/>
      <c r="H817" s="2"/>
      <c r="J817" s="2"/>
    </row>
    <row r="818" spans="1:10" s="9" customFormat="1" ht="11.25" customHeight="1">
      <c r="A818" s="34"/>
      <c r="B818" s="2"/>
      <c r="C818" s="2"/>
      <c r="D818" s="2"/>
      <c r="E818" s="2"/>
      <c r="F818" s="2"/>
      <c r="G818" s="2"/>
      <c r="H818" s="2"/>
      <c r="J818" s="2"/>
    </row>
    <row r="819" spans="1:10" s="9" customFormat="1" ht="11.25" customHeight="1">
      <c r="A819" s="37"/>
      <c r="B819" s="2"/>
      <c r="C819" s="2"/>
      <c r="D819" s="2"/>
      <c r="E819" s="2"/>
      <c r="F819" s="2"/>
      <c r="G819" s="2"/>
      <c r="H819" s="2"/>
      <c r="J819" s="2"/>
    </row>
    <row r="820" spans="1:10" s="9" customFormat="1" ht="11.25" customHeight="1">
      <c r="A820" s="34"/>
      <c r="B820" s="2"/>
      <c r="C820" s="2"/>
      <c r="D820" s="2"/>
      <c r="E820" s="2"/>
      <c r="F820" s="2"/>
      <c r="G820" s="2"/>
      <c r="H820" s="2"/>
      <c r="J820" s="2"/>
    </row>
    <row r="821" spans="1:10" s="9" customFormat="1" ht="11.25" customHeight="1">
      <c r="A821" s="37"/>
      <c r="B821" s="2"/>
      <c r="C821" s="2"/>
      <c r="D821" s="2"/>
      <c r="E821" s="2"/>
      <c r="F821" s="2"/>
      <c r="G821" s="2"/>
      <c r="H821" s="2"/>
      <c r="J821" s="2"/>
    </row>
    <row r="822" spans="1:10" s="9" customFormat="1" ht="11.25" customHeight="1">
      <c r="A822" s="35"/>
      <c r="B822" s="2"/>
      <c r="C822" s="2"/>
      <c r="D822" s="2"/>
      <c r="E822" s="2"/>
      <c r="F822" s="2"/>
      <c r="G822" s="2"/>
      <c r="H822" s="2"/>
      <c r="J822" s="2"/>
    </row>
    <row r="823" spans="1:10" s="9" customFormat="1" ht="11.25" customHeight="1">
      <c r="A823" s="37"/>
      <c r="B823" s="2"/>
      <c r="C823" s="2"/>
      <c r="D823" s="2"/>
      <c r="E823" s="2"/>
      <c r="F823" s="2"/>
      <c r="G823" s="2"/>
      <c r="H823" s="2"/>
      <c r="J823" s="2"/>
    </row>
    <row r="824" spans="1:10" s="9" customFormat="1" ht="11.25" customHeight="1">
      <c r="A824" s="35"/>
      <c r="B824" s="2"/>
      <c r="C824" s="2"/>
      <c r="D824" s="2"/>
      <c r="E824" s="2"/>
      <c r="F824" s="2"/>
      <c r="G824" s="2"/>
      <c r="H824" s="2"/>
      <c r="J824" s="2"/>
    </row>
    <row r="825" spans="1:10" s="9" customFormat="1" ht="11.25" customHeight="1">
      <c r="A825" s="37"/>
      <c r="B825" s="2"/>
      <c r="C825" s="2"/>
      <c r="D825" s="2"/>
      <c r="E825" s="2"/>
      <c r="F825" s="2"/>
      <c r="G825" s="2"/>
      <c r="H825" s="2"/>
      <c r="J825" s="2"/>
    </row>
    <row r="826" spans="1:10" s="9" customFormat="1" ht="11.25" customHeight="1">
      <c r="A826" s="35"/>
      <c r="B826" s="2"/>
      <c r="C826" s="2"/>
      <c r="D826" s="2"/>
      <c r="E826" s="2"/>
      <c r="F826" s="2"/>
      <c r="G826" s="2"/>
      <c r="H826" s="2"/>
      <c r="J826" s="2"/>
    </row>
    <row r="827" spans="1:10" s="9" customFormat="1" ht="11.25" customHeight="1">
      <c r="A827" s="37"/>
      <c r="B827" s="2"/>
      <c r="C827" s="2"/>
      <c r="D827" s="2"/>
      <c r="E827" s="2"/>
      <c r="F827" s="2"/>
      <c r="G827" s="2"/>
      <c r="H827" s="2"/>
      <c r="J827" s="2"/>
    </row>
    <row r="828" spans="1:10" s="9" customFormat="1" ht="11.25" customHeight="1">
      <c r="A828" s="35"/>
      <c r="B828" s="2"/>
      <c r="C828" s="2"/>
      <c r="D828" s="2"/>
      <c r="E828" s="2"/>
      <c r="F828" s="2"/>
      <c r="G828" s="2"/>
      <c r="H828" s="2"/>
      <c r="J828" s="2"/>
    </row>
    <row r="829" spans="1:10" s="9" customFormat="1" ht="8.25" customHeight="1">
      <c r="A829" s="33"/>
      <c r="B829" s="2"/>
      <c r="C829" s="2"/>
      <c r="D829" s="2"/>
      <c r="E829" s="2"/>
      <c r="F829" s="2"/>
      <c r="G829" s="2"/>
      <c r="H829" s="2"/>
      <c r="J829" s="2"/>
    </row>
    <row r="830" spans="8:10" s="30" customFormat="1" ht="13.5" customHeight="1">
      <c r="H830" s="2"/>
      <c r="J830" s="2"/>
    </row>
    <row r="831" spans="1:10" s="31" customFormat="1" ht="9" customHeight="1">
      <c r="A831" s="9"/>
      <c r="H831" s="2"/>
      <c r="J831" s="2"/>
    </row>
    <row r="832" spans="8:10" s="31" customFormat="1" ht="0.75" customHeight="1">
      <c r="H832" s="2"/>
      <c r="J832" s="2"/>
    </row>
    <row r="833" spans="8:10" s="31" customFormat="1" ht="0.75" customHeight="1">
      <c r="H833" s="2"/>
      <c r="J833" s="2"/>
    </row>
    <row r="834" spans="8:10" s="31" customFormat="1" ht="0.75" customHeight="1">
      <c r="H834" s="2"/>
      <c r="J834" s="2"/>
    </row>
    <row r="835" spans="2:10" s="9" customFormat="1" ht="12" customHeight="1">
      <c r="B835" s="38"/>
      <c r="C835" s="38"/>
      <c r="D835" s="39"/>
      <c r="E835" s="39"/>
      <c r="F835" s="39"/>
      <c r="G835" s="39"/>
      <c r="H835" s="2"/>
      <c r="J835" s="2"/>
    </row>
    <row r="836" spans="2:10" s="9" customFormat="1" ht="3" customHeight="1">
      <c r="B836" s="38"/>
      <c r="C836" s="38"/>
      <c r="D836" s="39"/>
      <c r="E836" s="39"/>
      <c r="F836" s="39"/>
      <c r="G836" s="39"/>
      <c r="H836" s="2"/>
      <c r="J836" s="2"/>
    </row>
    <row r="837" spans="1:10" s="16" customFormat="1" ht="9" customHeight="1">
      <c r="A837" s="40"/>
      <c r="B837" s="38"/>
      <c r="C837" s="38"/>
      <c r="D837" s="39"/>
      <c r="E837" s="39"/>
      <c r="F837" s="39"/>
      <c r="G837" s="39"/>
      <c r="H837" s="2"/>
      <c r="J837" s="2"/>
    </row>
    <row r="838" spans="1:10" s="16" customFormat="1" ht="9" customHeight="1">
      <c r="A838" s="40"/>
      <c r="B838" s="38"/>
      <c r="C838" s="41"/>
      <c r="D838" s="41"/>
      <c r="E838" s="41"/>
      <c r="F838" s="41"/>
      <c r="G838" s="41"/>
      <c r="H838" s="2"/>
      <c r="J838" s="2"/>
    </row>
    <row r="839" spans="2:10" s="25" customFormat="1" ht="9" customHeight="1">
      <c r="B839" s="42"/>
      <c r="C839" s="43"/>
      <c r="D839" s="44"/>
      <c r="E839" s="44"/>
      <c r="F839" s="44"/>
      <c r="G839" s="42"/>
      <c r="H839" s="2"/>
      <c r="J839" s="2"/>
    </row>
    <row r="840" spans="1:10" s="9" customFormat="1" ht="9.75" customHeight="1">
      <c r="A840" s="26"/>
      <c r="B840" s="45"/>
      <c r="C840" s="45"/>
      <c r="D840" s="45"/>
      <c r="E840" s="45"/>
      <c r="F840" s="45"/>
      <c r="G840" s="45"/>
      <c r="H840" s="2"/>
      <c r="J840" s="2"/>
    </row>
    <row r="841" spans="1:10" s="9" customFormat="1" ht="12.75" customHeight="1">
      <c r="A841" s="46"/>
      <c r="B841" s="29"/>
      <c r="C841" s="29"/>
      <c r="D841" s="29"/>
      <c r="E841" s="29"/>
      <c r="F841" s="29"/>
      <c r="G841" s="29"/>
      <c r="H841" s="2"/>
      <c r="J841" s="2"/>
    </row>
    <row r="842" spans="1:10" s="9" customFormat="1" ht="11.25" customHeight="1">
      <c r="A842" s="47"/>
      <c r="B842" s="48"/>
      <c r="C842" s="48"/>
      <c r="D842" s="48"/>
      <c r="E842" s="48"/>
      <c r="F842" s="48"/>
      <c r="G842" s="48"/>
      <c r="H842" s="2"/>
      <c r="J842" s="2"/>
    </row>
    <row r="843" spans="1:10" s="9" customFormat="1" ht="11.25" customHeight="1">
      <c r="A843" s="35"/>
      <c r="B843" s="2"/>
      <c r="C843" s="2"/>
      <c r="D843" s="2"/>
      <c r="E843" s="2"/>
      <c r="F843" s="2"/>
      <c r="G843" s="2"/>
      <c r="H843" s="2"/>
      <c r="J843" s="2"/>
    </row>
    <row r="844" spans="1:13" s="9" customFormat="1" ht="11.25" customHeight="1">
      <c r="A844" s="35"/>
      <c r="B844" s="2"/>
      <c r="C844" s="2"/>
      <c r="D844" s="2"/>
      <c r="E844" s="2"/>
      <c r="F844" s="2"/>
      <c r="G844" s="2"/>
      <c r="H844" s="2"/>
      <c r="I844" s="2"/>
      <c r="J844" s="2"/>
      <c r="K844" s="2"/>
      <c r="L844" s="2"/>
      <c r="M844" s="2"/>
    </row>
    <row r="845" spans="1:13" s="9" customFormat="1" ht="11.25" customHeight="1">
      <c r="A845" s="37"/>
      <c r="B845" s="2"/>
      <c r="C845" s="2"/>
      <c r="D845" s="2"/>
      <c r="E845" s="2"/>
      <c r="F845" s="2"/>
      <c r="G845" s="2"/>
      <c r="H845" s="2"/>
      <c r="I845" s="49"/>
      <c r="J845" s="49"/>
      <c r="K845" s="49"/>
      <c r="L845" s="49"/>
      <c r="M845" s="49"/>
    </row>
    <row r="846" spans="1:10" s="9" customFormat="1" ht="11.25" customHeight="1">
      <c r="A846" s="47"/>
      <c r="B846" s="48"/>
      <c r="C846" s="48"/>
      <c r="D846" s="48"/>
      <c r="E846" s="48"/>
      <c r="F846" s="48"/>
      <c r="G846" s="48"/>
      <c r="H846" s="2"/>
      <c r="J846" s="2"/>
    </row>
    <row r="847" spans="1:10" s="9" customFormat="1" ht="11.25" customHeight="1">
      <c r="A847" s="35"/>
      <c r="B847" s="2"/>
      <c r="C847" s="2"/>
      <c r="D847" s="2"/>
      <c r="E847" s="2"/>
      <c r="F847" s="2"/>
      <c r="G847" s="2"/>
      <c r="H847" s="2"/>
      <c r="J847" s="2"/>
    </row>
    <row r="848" spans="1:10" s="9" customFormat="1" ht="11.25" customHeight="1">
      <c r="A848" s="34"/>
      <c r="B848" s="2"/>
      <c r="C848" s="2"/>
      <c r="D848" s="2"/>
      <c r="E848" s="2"/>
      <c r="F848" s="2"/>
      <c r="G848" s="2"/>
      <c r="H848" s="2"/>
      <c r="J848" s="2"/>
    </row>
    <row r="849" spans="1:10" s="9" customFormat="1" ht="11.25" customHeight="1">
      <c r="A849" s="35"/>
      <c r="B849" s="2"/>
      <c r="C849" s="2"/>
      <c r="D849" s="2"/>
      <c r="E849" s="2"/>
      <c r="F849" s="2"/>
      <c r="G849" s="2"/>
      <c r="H849" s="2"/>
      <c r="J849" s="2"/>
    </row>
    <row r="850" spans="1:10" s="9" customFormat="1" ht="11.25" customHeight="1">
      <c r="A850" s="34"/>
      <c r="B850" s="2"/>
      <c r="C850" s="2"/>
      <c r="D850" s="2"/>
      <c r="E850" s="2"/>
      <c r="F850" s="2"/>
      <c r="G850" s="2"/>
      <c r="H850" s="2"/>
      <c r="J850" s="2"/>
    </row>
    <row r="851" spans="1:10" s="9" customFormat="1" ht="11.25" customHeight="1">
      <c r="A851" s="35"/>
      <c r="B851" s="2"/>
      <c r="C851" s="2"/>
      <c r="D851" s="2"/>
      <c r="E851" s="2"/>
      <c r="F851" s="2"/>
      <c r="G851" s="2"/>
      <c r="H851" s="2"/>
      <c r="J851" s="2"/>
    </row>
    <row r="852" spans="1:10" s="9" customFormat="1" ht="11.25" customHeight="1">
      <c r="A852" s="34"/>
      <c r="B852" s="2"/>
      <c r="C852" s="2"/>
      <c r="D852" s="2"/>
      <c r="E852" s="2"/>
      <c r="F852" s="2"/>
      <c r="G852" s="2"/>
      <c r="H852" s="2"/>
      <c r="J852" s="2"/>
    </row>
    <row r="853" spans="1:10" s="9" customFormat="1" ht="11.25" customHeight="1">
      <c r="A853" s="34"/>
      <c r="B853" s="2"/>
      <c r="C853" s="2"/>
      <c r="D853" s="2"/>
      <c r="E853" s="2"/>
      <c r="F853" s="2"/>
      <c r="G853" s="2"/>
      <c r="H853" s="2"/>
      <c r="J853" s="2"/>
    </row>
    <row r="854" spans="1:10" s="9" customFormat="1" ht="11.25" customHeight="1">
      <c r="A854" s="34"/>
      <c r="B854" s="2"/>
      <c r="C854" s="2"/>
      <c r="D854" s="2"/>
      <c r="E854" s="2"/>
      <c r="F854" s="2"/>
      <c r="G854" s="2"/>
      <c r="H854" s="2"/>
      <c r="J854" s="2"/>
    </row>
    <row r="855" spans="1:10" s="9" customFormat="1" ht="11.25" customHeight="1">
      <c r="A855" s="35"/>
      <c r="B855" s="2"/>
      <c r="C855" s="2"/>
      <c r="D855" s="2"/>
      <c r="E855" s="2"/>
      <c r="F855" s="2"/>
      <c r="G855" s="2"/>
      <c r="H855" s="2"/>
      <c r="J855" s="2"/>
    </row>
    <row r="856" spans="1:10" s="9" customFormat="1" ht="11.25" customHeight="1">
      <c r="A856" s="35"/>
      <c r="B856" s="2"/>
      <c r="C856" s="2"/>
      <c r="D856" s="2"/>
      <c r="E856" s="2"/>
      <c r="F856" s="2"/>
      <c r="G856" s="2"/>
      <c r="H856" s="2"/>
      <c r="J856" s="2"/>
    </row>
    <row r="857" spans="1:10" s="9" customFormat="1" ht="11.25" customHeight="1">
      <c r="A857" s="34"/>
      <c r="B857" s="2"/>
      <c r="C857" s="2"/>
      <c r="D857" s="2"/>
      <c r="E857" s="2"/>
      <c r="F857" s="2"/>
      <c r="G857" s="2"/>
      <c r="H857" s="2"/>
      <c r="J857" s="2"/>
    </row>
    <row r="858" spans="1:10" s="9" customFormat="1" ht="11.25" customHeight="1">
      <c r="A858" s="34"/>
      <c r="B858" s="2"/>
      <c r="C858" s="2"/>
      <c r="D858" s="2"/>
      <c r="E858" s="2"/>
      <c r="F858" s="2"/>
      <c r="G858" s="2"/>
      <c r="H858" s="2"/>
      <c r="J858" s="2"/>
    </row>
    <row r="859" spans="1:10" s="9" customFormat="1" ht="11.25" customHeight="1">
      <c r="A859" s="34"/>
      <c r="B859" s="2"/>
      <c r="C859" s="2"/>
      <c r="D859" s="2"/>
      <c r="E859" s="2"/>
      <c r="F859" s="2"/>
      <c r="G859" s="2"/>
      <c r="H859" s="2"/>
      <c r="J859" s="2"/>
    </row>
    <row r="860" spans="1:10" s="9" customFormat="1" ht="11.25" customHeight="1">
      <c r="A860" s="35"/>
      <c r="B860" s="2"/>
      <c r="C860" s="2"/>
      <c r="D860" s="2"/>
      <c r="E860" s="2"/>
      <c r="F860" s="2"/>
      <c r="G860" s="2"/>
      <c r="H860" s="2"/>
      <c r="J860" s="2"/>
    </row>
    <row r="861" spans="1:10" s="9" customFormat="1" ht="11.25" customHeight="1">
      <c r="A861" s="34"/>
      <c r="B861" s="2"/>
      <c r="C861" s="2"/>
      <c r="D861" s="2"/>
      <c r="E861" s="2"/>
      <c r="F861" s="2"/>
      <c r="G861" s="2"/>
      <c r="H861" s="2"/>
      <c r="J861" s="2"/>
    </row>
    <row r="862" spans="1:10" s="9" customFormat="1" ht="11.25" customHeight="1">
      <c r="A862" s="35"/>
      <c r="B862" s="2"/>
      <c r="C862" s="2"/>
      <c r="D862" s="2"/>
      <c r="E862" s="2"/>
      <c r="F862" s="2"/>
      <c r="G862" s="2"/>
      <c r="H862" s="2"/>
      <c r="J862" s="2"/>
    </row>
    <row r="863" spans="1:10" s="9" customFormat="1" ht="11.25" customHeight="1">
      <c r="A863" s="34"/>
      <c r="B863" s="2"/>
      <c r="C863" s="2"/>
      <c r="D863" s="2"/>
      <c r="E863" s="2"/>
      <c r="F863" s="2"/>
      <c r="G863" s="2"/>
      <c r="H863" s="2"/>
      <c r="J863" s="2"/>
    </row>
    <row r="864" spans="1:10" s="9" customFormat="1" ht="11.25" customHeight="1">
      <c r="A864" s="35"/>
      <c r="B864" s="2"/>
      <c r="C864" s="2"/>
      <c r="D864" s="2"/>
      <c r="E864" s="2"/>
      <c r="F864" s="2"/>
      <c r="G864" s="2"/>
      <c r="H864" s="2"/>
      <c r="J864" s="2"/>
    </row>
    <row r="865" spans="1:10" s="9" customFormat="1" ht="11.25" customHeight="1">
      <c r="A865" s="34"/>
      <c r="B865" s="2"/>
      <c r="C865" s="2"/>
      <c r="D865" s="2"/>
      <c r="E865" s="2"/>
      <c r="F865" s="2"/>
      <c r="G865" s="2"/>
      <c r="H865" s="2"/>
      <c r="J865" s="2"/>
    </row>
    <row r="866" spans="1:10" s="9" customFormat="1" ht="11.25" customHeight="1">
      <c r="A866" s="35"/>
      <c r="B866" s="2"/>
      <c r="C866" s="2"/>
      <c r="D866" s="2"/>
      <c r="E866" s="2"/>
      <c r="F866" s="2"/>
      <c r="G866" s="2"/>
      <c r="H866" s="2"/>
      <c r="J866" s="2"/>
    </row>
    <row r="867" spans="1:10" s="9" customFormat="1" ht="11.25" customHeight="1">
      <c r="A867" s="36"/>
      <c r="B867" s="2"/>
      <c r="C867" s="2"/>
      <c r="D867" s="2"/>
      <c r="E867" s="2"/>
      <c r="F867" s="2"/>
      <c r="G867" s="2"/>
      <c r="H867" s="2"/>
      <c r="J867" s="2"/>
    </row>
    <row r="868" spans="1:10" s="9" customFormat="1" ht="11.25" customHeight="1">
      <c r="A868" s="37"/>
      <c r="B868" s="2"/>
      <c r="C868" s="2"/>
      <c r="D868" s="2"/>
      <c r="E868" s="2"/>
      <c r="F868" s="2"/>
      <c r="G868" s="2"/>
      <c r="H868" s="2"/>
      <c r="J868" s="2"/>
    </row>
    <row r="869" spans="1:13" s="9" customFormat="1" ht="11.25" customHeight="1">
      <c r="A869" s="35"/>
      <c r="B869" s="2"/>
      <c r="C869" s="2"/>
      <c r="D869" s="2"/>
      <c r="E869" s="2"/>
      <c r="F869" s="2"/>
      <c r="G869" s="2"/>
      <c r="H869" s="2"/>
      <c r="J869" s="2"/>
      <c r="K869" s="2"/>
      <c r="L869" s="2"/>
      <c r="M869" s="2"/>
    </row>
    <row r="870" spans="1:13" s="9" customFormat="1" ht="11.25" customHeight="1">
      <c r="A870" s="35"/>
      <c r="B870" s="2"/>
      <c r="C870" s="2"/>
      <c r="D870" s="2"/>
      <c r="E870" s="2"/>
      <c r="F870" s="2"/>
      <c r="G870" s="2"/>
      <c r="H870" s="2"/>
      <c r="I870" s="2"/>
      <c r="J870" s="2"/>
      <c r="K870" s="2"/>
      <c r="L870" s="2"/>
      <c r="M870" s="2"/>
    </row>
    <row r="871" spans="1:13" s="9" customFormat="1" ht="11.25" customHeight="1">
      <c r="A871" s="34"/>
      <c r="B871" s="2"/>
      <c r="C871" s="2"/>
      <c r="D871" s="2"/>
      <c r="E871" s="2"/>
      <c r="F871" s="2"/>
      <c r="G871" s="2"/>
      <c r="H871" s="2"/>
      <c r="I871" s="2"/>
      <c r="J871" s="2"/>
      <c r="K871" s="2"/>
      <c r="L871" s="2"/>
      <c r="M871" s="2"/>
    </row>
    <row r="872" spans="1:13" s="9" customFormat="1" ht="11.25" customHeight="1">
      <c r="A872" s="35"/>
      <c r="B872" s="2"/>
      <c r="C872" s="2"/>
      <c r="D872" s="2"/>
      <c r="E872" s="2"/>
      <c r="F872" s="2"/>
      <c r="G872" s="2"/>
      <c r="H872" s="2"/>
      <c r="I872" s="2"/>
      <c r="J872" s="2"/>
      <c r="K872" s="2"/>
      <c r="L872" s="2"/>
      <c r="M872" s="2"/>
    </row>
    <row r="873" spans="1:13" s="9" customFormat="1" ht="11.25" customHeight="1">
      <c r="A873" s="34"/>
      <c r="B873" s="2"/>
      <c r="C873" s="2"/>
      <c r="D873" s="2"/>
      <c r="E873" s="2"/>
      <c r="F873" s="2"/>
      <c r="G873" s="2"/>
      <c r="H873" s="2"/>
      <c r="I873" s="2"/>
      <c r="J873" s="2"/>
      <c r="K873" s="2"/>
      <c r="L873" s="2"/>
      <c r="M873" s="2"/>
    </row>
    <row r="874" spans="1:13" s="9" customFormat="1" ht="11.25" customHeight="1">
      <c r="A874" s="35"/>
      <c r="B874" s="2"/>
      <c r="C874" s="2"/>
      <c r="D874" s="2"/>
      <c r="E874" s="2"/>
      <c r="F874" s="2"/>
      <c r="G874" s="2"/>
      <c r="H874" s="2"/>
      <c r="I874" s="2"/>
      <c r="J874" s="2"/>
      <c r="K874" s="2"/>
      <c r="L874" s="2"/>
      <c r="M874" s="2"/>
    </row>
    <row r="875" spans="1:10" s="9" customFormat="1" ht="11.25" customHeight="1">
      <c r="A875" s="34"/>
      <c r="B875" s="2"/>
      <c r="C875" s="2"/>
      <c r="D875" s="2"/>
      <c r="E875" s="2"/>
      <c r="F875" s="2"/>
      <c r="G875" s="2"/>
      <c r="H875" s="2"/>
      <c r="J875" s="2"/>
    </row>
    <row r="876" spans="1:10" s="9" customFormat="1" ht="11.25" customHeight="1">
      <c r="A876" s="35"/>
      <c r="B876" s="2"/>
      <c r="C876" s="2"/>
      <c r="D876" s="2"/>
      <c r="E876" s="2"/>
      <c r="F876" s="2"/>
      <c r="G876" s="2"/>
      <c r="H876" s="2"/>
      <c r="J876" s="2"/>
    </row>
    <row r="877" spans="1:10" s="9" customFormat="1" ht="11.25" customHeight="1">
      <c r="A877" s="34"/>
      <c r="B877" s="2"/>
      <c r="C877" s="2"/>
      <c r="D877" s="2"/>
      <c r="E877" s="2"/>
      <c r="F877" s="2"/>
      <c r="G877" s="2"/>
      <c r="H877" s="2"/>
      <c r="I877" s="2"/>
      <c r="J877" s="2"/>
    </row>
    <row r="878" spans="1:10" s="9" customFormat="1" ht="11.25" customHeight="1">
      <c r="A878" s="35"/>
      <c r="B878" s="2"/>
      <c r="C878" s="2"/>
      <c r="D878" s="2"/>
      <c r="E878" s="2"/>
      <c r="F878" s="2"/>
      <c r="G878" s="2"/>
      <c r="H878" s="2"/>
      <c r="J878" s="2"/>
    </row>
    <row r="879" spans="1:10" s="9" customFormat="1" ht="11.25" customHeight="1">
      <c r="A879" s="34"/>
      <c r="B879" s="2"/>
      <c r="C879" s="2"/>
      <c r="D879" s="2"/>
      <c r="E879" s="2"/>
      <c r="F879" s="2"/>
      <c r="G879" s="2"/>
      <c r="H879" s="2"/>
      <c r="J879" s="2"/>
    </row>
    <row r="880" spans="1:10" s="9" customFormat="1" ht="11.25" customHeight="1">
      <c r="A880" s="35"/>
      <c r="B880" s="2"/>
      <c r="C880" s="2"/>
      <c r="D880" s="2"/>
      <c r="E880" s="2"/>
      <c r="F880" s="2"/>
      <c r="G880" s="2"/>
      <c r="H880" s="2"/>
      <c r="J880" s="2"/>
    </row>
    <row r="881" spans="1:10" s="9" customFormat="1" ht="11.25" customHeight="1">
      <c r="A881" s="34"/>
      <c r="B881" s="2"/>
      <c r="C881" s="2"/>
      <c r="D881" s="2"/>
      <c r="E881" s="2"/>
      <c r="F881" s="2"/>
      <c r="G881" s="2"/>
      <c r="H881" s="2"/>
      <c r="J881" s="2"/>
    </row>
    <row r="882" spans="1:10" s="9" customFormat="1" ht="11.25" customHeight="1">
      <c r="A882" s="37"/>
      <c r="B882" s="2"/>
      <c r="C882" s="2"/>
      <c r="D882" s="2"/>
      <c r="E882" s="2"/>
      <c r="F882" s="2"/>
      <c r="G882" s="2"/>
      <c r="H882" s="2"/>
      <c r="J882" s="2"/>
    </row>
    <row r="883" spans="1:10" s="9" customFormat="1" ht="11.25" customHeight="1">
      <c r="A883" s="35"/>
      <c r="B883" s="2"/>
      <c r="C883" s="2"/>
      <c r="D883" s="2"/>
      <c r="E883" s="2"/>
      <c r="F883" s="2"/>
      <c r="G883" s="2"/>
      <c r="H883" s="2"/>
      <c r="J883" s="2"/>
    </row>
    <row r="884" spans="1:10" s="9" customFormat="1" ht="11.25" customHeight="1">
      <c r="A884" s="37"/>
      <c r="B884" s="2"/>
      <c r="C884" s="2"/>
      <c r="D884" s="2"/>
      <c r="E884" s="2"/>
      <c r="F884" s="2"/>
      <c r="G884" s="2"/>
      <c r="H884" s="2"/>
      <c r="J884" s="2"/>
    </row>
    <row r="885" spans="1:10" s="9" customFormat="1" ht="11.25" customHeight="1">
      <c r="A885" s="35"/>
      <c r="B885" s="2"/>
      <c r="C885" s="2"/>
      <c r="D885" s="2"/>
      <c r="E885" s="2"/>
      <c r="F885" s="2"/>
      <c r="G885" s="2"/>
      <c r="H885" s="2"/>
      <c r="J885" s="2"/>
    </row>
    <row r="886" spans="1:10" s="9" customFormat="1" ht="11.25" customHeight="1">
      <c r="A886" s="35"/>
      <c r="B886" s="2"/>
      <c r="C886" s="2"/>
      <c r="D886" s="2"/>
      <c r="E886" s="2"/>
      <c r="F886" s="2"/>
      <c r="G886" s="2"/>
      <c r="H886" s="2"/>
      <c r="J886" s="2"/>
    </row>
    <row r="887" spans="1:10" s="9" customFormat="1" ht="11.25" customHeight="1">
      <c r="A887" s="34"/>
      <c r="B887" s="2"/>
      <c r="C887" s="2"/>
      <c r="D887" s="2"/>
      <c r="E887" s="2"/>
      <c r="F887" s="2"/>
      <c r="G887" s="2"/>
      <c r="H887" s="2"/>
      <c r="J887" s="2"/>
    </row>
    <row r="888" spans="1:10" s="9" customFormat="1" ht="11.25" customHeight="1">
      <c r="A888" s="35"/>
      <c r="B888" s="2"/>
      <c r="C888" s="2"/>
      <c r="D888" s="2"/>
      <c r="E888" s="2"/>
      <c r="F888" s="2"/>
      <c r="G888" s="2"/>
      <c r="H888" s="2"/>
      <c r="J888" s="2"/>
    </row>
    <row r="889" spans="1:10" s="9" customFormat="1" ht="11.25" customHeight="1">
      <c r="A889" s="34"/>
      <c r="B889" s="2"/>
      <c r="C889" s="2"/>
      <c r="D889" s="2"/>
      <c r="E889" s="2"/>
      <c r="F889" s="2"/>
      <c r="G889" s="2"/>
      <c r="H889" s="2"/>
      <c r="J889" s="2"/>
    </row>
    <row r="890" spans="1:10" s="9" customFormat="1" ht="11.25" customHeight="1">
      <c r="A890" s="37"/>
      <c r="B890" s="2"/>
      <c r="C890" s="2"/>
      <c r="D890" s="2"/>
      <c r="E890" s="2"/>
      <c r="F890" s="2"/>
      <c r="G890" s="2"/>
      <c r="H890" s="2"/>
      <c r="J890" s="2"/>
    </row>
    <row r="891" spans="1:10" s="9" customFormat="1" ht="11.25" customHeight="1">
      <c r="A891" s="35"/>
      <c r="B891" s="2"/>
      <c r="C891" s="2"/>
      <c r="D891" s="2"/>
      <c r="E891" s="2"/>
      <c r="F891" s="2"/>
      <c r="G891" s="2"/>
      <c r="H891" s="2"/>
      <c r="J891" s="2"/>
    </row>
    <row r="892" spans="1:10" s="9" customFormat="1" ht="11.25" customHeight="1">
      <c r="A892" s="34"/>
      <c r="B892" s="2"/>
      <c r="C892" s="2"/>
      <c r="D892" s="2"/>
      <c r="E892" s="2"/>
      <c r="F892" s="2"/>
      <c r="G892" s="2"/>
      <c r="H892" s="2"/>
      <c r="J892" s="2"/>
    </row>
    <row r="893" spans="1:10" s="9" customFormat="1" ht="11.25" customHeight="1">
      <c r="A893" s="34"/>
      <c r="B893" s="2"/>
      <c r="C893" s="2"/>
      <c r="D893" s="2"/>
      <c r="E893" s="2"/>
      <c r="F893" s="2"/>
      <c r="G893" s="2"/>
      <c r="H893" s="2"/>
      <c r="J893" s="2"/>
    </row>
    <row r="894" spans="1:10" s="9" customFormat="1" ht="11.25" customHeight="1">
      <c r="A894" s="37"/>
      <c r="B894" s="2"/>
      <c r="C894" s="2"/>
      <c r="D894" s="2"/>
      <c r="E894" s="2"/>
      <c r="F894" s="2"/>
      <c r="G894" s="2"/>
      <c r="H894" s="2"/>
      <c r="J894" s="2"/>
    </row>
    <row r="895" spans="1:10" s="9" customFormat="1" ht="11.25" customHeight="1">
      <c r="A895" s="34"/>
      <c r="B895" s="2"/>
      <c r="C895" s="2"/>
      <c r="D895" s="2"/>
      <c r="E895" s="2"/>
      <c r="F895" s="2"/>
      <c r="G895" s="2"/>
      <c r="H895" s="2"/>
      <c r="J895" s="2"/>
    </row>
    <row r="896" spans="1:10" s="9" customFormat="1" ht="11.25" customHeight="1">
      <c r="A896" s="37"/>
      <c r="B896" s="2"/>
      <c r="C896" s="2"/>
      <c r="D896" s="2"/>
      <c r="E896" s="2"/>
      <c r="F896" s="2"/>
      <c r="G896" s="2"/>
      <c r="H896" s="2"/>
      <c r="J896" s="2"/>
    </row>
    <row r="897" spans="1:10" s="9" customFormat="1" ht="11.25" customHeight="1">
      <c r="A897" s="35"/>
      <c r="B897" s="2"/>
      <c r="C897" s="2"/>
      <c r="D897" s="2"/>
      <c r="E897" s="2"/>
      <c r="F897" s="2"/>
      <c r="G897" s="2"/>
      <c r="H897" s="2"/>
      <c r="J897" s="2"/>
    </row>
    <row r="898" spans="1:10" s="9" customFormat="1" ht="11.25" customHeight="1">
      <c r="A898" s="37"/>
      <c r="B898" s="2"/>
      <c r="C898" s="2"/>
      <c r="D898" s="2"/>
      <c r="E898" s="2"/>
      <c r="F898" s="2"/>
      <c r="G898" s="2"/>
      <c r="H898" s="2"/>
      <c r="J898" s="2"/>
    </row>
    <row r="899" spans="1:10" s="9" customFormat="1" ht="11.25" customHeight="1">
      <c r="A899" s="35"/>
      <c r="B899" s="2"/>
      <c r="C899" s="2"/>
      <c r="D899" s="2"/>
      <c r="E899" s="2"/>
      <c r="F899" s="2"/>
      <c r="G899" s="2"/>
      <c r="H899" s="2"/>
      <c r="J899" s="2"/>
    </row>
    <row r="900" spans="1:10" s="9" customFormat="1" ht="11.25" customHeight="1">
      <c r="A900" s="37"/>
      <c r="B900" s="2"/>
      <c r="C900" s="2"/>
      <c r="D900" s="2"/>
      <c r="E900" s="2"/>
      <c r="F900" s="2"/>
      <c r="G900" s="2"/>
      <c r="H900" s="2"/>
      <c r="J900" s="2"/>
    </row>
    <row r="901" spans="1:10" s="9" customFormat="1" ht="11.25" customHeight="1">
      <c r="A901" s="35"/>
      <c r="B901" s="2"/>
      <c r="C901" s="2"/>
      <c r="D901" s="2"/>
      <c r="E901" s="2"/>
      <c r="F901" s="2"/>
      <c r="G901" s="2"/>
      <c r="H901" s="2"/>
      <c r="J901" s="2"/>
    </row>
    <row r="902" spans="1:10" s="9" customFormat="1" ht="11.25" customHeight="1">
      <c r="A902" s="37"/>
      <c r="B902" s="2"/>
      <c r="C902" s="2"/>
      <c r="D902" s="2"/>
      <c r="E902" s="2"/>
      <c r="F902" s="2"/>
      <c r="G902" s="2"/>
      <c r="H902" s="2"/>
      <c r="J902" s="2"/>
    </row>
    <row r="903" spans="1:10" s="9" customFormat="1" ht="11.25" customHeight="1">
      <c r="A903" s="35"/>
      <c r="B903" s="2"/>
      <c r="C903" s="2"/>
      <c r="D903" s="2"/>
      <c r="E903" s="2"/>
      <c r="F903" s="2"/>
      <c r="G903" s="2"/>
      <c r="H903" s="2"/>
      <c r="J903" s="2"/>
    </row>
    <row r="904" spans="1:10" s="9" customFormat="1" ht="8.25" customHeight="1">
      <c r="A904" s="33"/>
      <c r="B904" s="2"/>
      <c r="C904" s="2"/>
      <c r="D904" s="2"/>
      <c r="E904" s="2"/>
      <c r="F904" s="2"/>
      <c r="G904" s="2"/>
      <c r="H904" s="2"/>
      <c r="J904" s="2"/>
    </row>
    <row r="905" spans="8:10" s="30" customFormat="1" ht="13.5" customHeight="1">
      <c r="H905" s="2"/>
      <c r="J905" s="2"/>
    </row>
    <row r="906" spans="1:10" s="31" customFormat="1" ht="9" customHeight="1">
      <c r="A906" s="9"/>
      <c r="H906" s="2"/>
      <c r="J906" s="2"/>
    </row>
    <row r="907" spans="8:10" s="31" customFormat="1" ht="0.75" customHeight="1">
      <c r="H907" s="2"/>
      <c r="J907" s="2"/>
    </row>
    <row r="908" spans="8:10" s="31" customFormat="1" ht="0.75" customHeight="1">
      <c r="H908" s="2"/>
      <c r="J908" s="2"/>
    </row>
    <row r="909" spans="8:10" s="31" customFormat="1" ht="0.75" customHeight="1">
      <c r="H909" s="2"/>
      <c r="J909" s="2"/>
    </row>
    <row r="910" spans="2:10" s="9" customFormat="1" ht="12" customHeight="1">
      <c r="B910" s="38"/>
      <c r="C910" s="38"/>
      <c r="D910" s="39"/>
      <c r="E910" s="39"/>
      <c r="F910" s="39"/>
      <c r="G910" s="39"/>
      <c r="H910" s="2"/>
      <c r="J910" s="2"/>
    </row>
    <row r="911" spans="2:10" s="9" customFormat="1" ht="3" customHeight="1">
      <c r="B911" s="38"/>
      <c r="C911" s="38"/>
      <c r="D911" s="39"/>
      <c r="E911" s="39"/>
      <c r="F911" s="39"/>
      <c r="G911" s="39"/>
      <c r="H911" s="2"/>
      <c r="J911" s="2"/>
    </row>
    <row r="912" spans="1:10" s="16" customFormat="1" ht="9" customHeight="1">
      <c r="A912" s="40"/>
      <c r="B912" s="38"/>
      <c r="C912" s="38"/>
      <c r="D912" s="39"/>
      <c r="E912" s="39"/>
      <c r="F912" s="39"/>
      <c r="G912" s="39"/>
      <c r="H912" s="2"/>
      <c r="J912" s="2"/>
    </row>
    <row r="913" spans="1:10" s="16" customFormat="1" ht="9" customHeight="1">
      <c r="A913" s="40"/>
      <c r="B913" s="38"/>
      <c r="C913" s="41"/>
      <c r="D913" s="41"/>
      <c r="E913" s="41"/>
      <c r="F913" s="41"/>
      <c r="G913" s="41"/>
      <c r="H913" s="2"/>
      <c r="J913" s="2"/>
    </row>
    <row r="914" spans="2:10" s="25" customFormat="1" ht="9" customHeight="1">
      <c r="B914" s="42"/>
      <c r="C914" s="43"/>
      <c r="D914" s="44"/>
      <c r="E914" s="44"/>
      <c r="F914" s="44"/>
      <c r="G914" s="42"/>
      <c r="H914" s="2"/>
      <c r="J914" s="2"/>
    </row>
    <row r="915" spans="1:10" s="9" customFormat="1" ht="9.75" customHeight="1">
      <c r="A915" s="26"/>
      <c r="B915" s="45"/>
      <c r="C915" s="45"/>
      <c r="D915" s="45"/>
      <c r="E915" s="45"/>
      <c r="F915" s="45"/>
      <c r="G915" s="45"/>
      <c r="H915" s="2"/>
      <c r="J915" s="2"/>
    </row>
    <row r="916" spans="1:10" s="9" customFormat="1" ht="12" customHeight="1">
      <c r="A916" s="46"/>
      <c r="B916" s="29"/>
      <c r="C916" s="29"/>
      <c r="D916" s="29"/>
      <c r="E916" s="29"/>
      <c r="F916" s="29"/>
      <c r="G916" s="29"/>
      <c r="H916" s="2"/>
      <c r="J916" s="2"/>
    </row>
    <row r="917" spans="1:10" s="9" customFormat="1" ht="11.25" customHeight="1">
      <c r="A917" s="47"/>
      <c r="B917" s="48"/>
      <c r="C917" s="48"/>
      <c r="D917" s="48"/>
      <c r="E917" s="48"/>
      <c r="F917" s="48"/>
      <c r="G917" s="48"/>
      <c r="H917" s="2"/>
      <c r="J917" s="2"/>
    </row>
    <row r="918" spans="1:10" s="9" customFormat="1" ht="11.25" customHeight="1">
      <c r="A918" s="35"/>
      <c r="B918" s="2"/>
      <c r="C918" s="2"/>
      <c r="D918" s="2"/>
      <c r="E918" s="2"/>
      <c r="F918" s="2"/>
      <c r="G918" s="2"/>
      <c r="H918" s="2"/>
      <c r="J918" s="2"/>
    </row>
    <row r="919" spans="1:13" s="9" customFormat="1" ht="11.25" customHeight="1">
      <c r="A919" s="35"/>
      <c r="B919" s="2"/>
      <c r="C919" s="2"/>
      <c r="D919" s="2"/>
      <c r="E919" s="2"/>
      <c r="F919" s="2"/>
      <c r="G919" s="2"/>
      <c r="H919" s="2"/>
      <c r="I919" s="2"/>
      <c r="J919" s="2"/>
      <c r="K919" s="2"/>
      <c r="L919" s="2"/>
      <c r="M919" s="2"/>
    </row>
    <row r="920" spans="1:13" s="9" customFormat="1" ht="11.25" customHeight="1">
      <c r="A920" s="37"/>
      <c r="B920" s="2"/>
      <c r="C920" s="2"/>
      <c r="D920" s="2"/>
      <c r="E920" s="2"/>
      <c r="F920" s="2"/>
      <c r="G920" s="2"/>
      <c r="H920" s="2"/>
      <c r="I920" s="49"/>
      <c r="J920" s="49"/>
      <c r="K920" s="49"/>
      <c r="L920" s="49"/>
      <c r="M920" s="49"/>
    </row>
    <row r="921" spans="1:10" s="9" customFormat="1" ht="11.25" customHeight="1">
      <c r="A921" s="47"/>
      <c r="B921" s="48"/>
      <c r="C921" s="48"/>
      <c r="D921" s="48"/>
      <c r="E921" s="48"/>
      <c r="F921" s="48"/>
      <c r="G921" s="48"/>
      <c r="H921" s="2"/>
      <c r="J921" s="2"/>
    </row>
    <row r="922" spans="1:10" s="9" customFormat="1" ht="11.25" customHeight="1">
      <c r="A922" s="35"/>
      <c r="B922" s="2"/>
      <c r="C922" s="2"/>
      <c r="D922" s="2"/>
      <c r="E922" s="2"/>
      <c r="F922" s="2"/>
      <c r="G922" s="2"/>
      <c r="H922" s="2"/>
      <c r="J922" s="2"/>
    </row>
    <row r="923" spans="1:10" s="9" customFormat="1" ht="11.25" customHeight="1">
      <c r="A923" s="34"/>
      <c r="B923" s="2"/>
      <c r="C923" s="2"/>
      <c r="D923" s="2"/>
      <c r="E923" s="2"/>
      <c r="F923" s="2"/>
      <c r="G923" s="2"/>
      <c r="H923" s="2"/>
      <c r="J923" s="2"/>
    </row>
    <row r="924" spans="1:10" s="9" customFormat="1" ht="11.25" customHeight="1">
      <c r="A924" s="35"/>
      <c r="B924" s="2"/>
      <c r="C924" s="2"/>
      <c r="D924" s="2"/>
      <c r="E924" s="2"/>
      <c r="F924" s="2"/>
      <c r="G924" s="2"/>
      <c r="H924" s="2"/>
      <c r="J924" s="2"/>
    </row>
    <row r="925" spans="1:10" s="9" customFormat="1" ht="11.25" customHeight="1">
      <c r="A925" s="34"/>
      <c r="B925" s="2"/>
      <c r="C925" s="2"/>
      <c r="D925" s="2"/>
      <c r="E925" s="2"/>
      <c r="F925" s="2"/>
      <c r="G925" s="2"/>
      <c r="H925" s="2"/>
      <c r="J925" s="2"/>
    </row>
    <row r="926" spans="1:10" s="9" customFormat="1" ht="11.25" customHeight="1">
      <c r="A926" s="35"/>
      <c r="B926" s="2"/>
      <c r="C926" s="2"/>
      <c r="D926" s="2"/>
      <c r="E926" s="2"/>
      <c r="F926" s="2"/>
      <c r="G926" s="2"/>
      <c r="H926" s="2"/>
      <c r="J926" s="2"/>
    </row>
    <row r="927" spans="1:10" s="9" customFormat="1" ht="11.25" customHeight="1">
      <c r="A927" s="34"/>
      <c r="B927" s="2"/>
      <c r="C927" s="2"/>
      <c r="D927" s="2"/>
      <c r="E927" s="2"/>
      <c r="F927" s="2"/>
      <c r="G927" s="2"/>
      <c r="H927" s="2"/>
      <c r="J927" s="2"/>
    </row>
    <row r="928" spans="1:10" s="9" customFormat="1" ht="11.25" customHeight="1">
      <c r="A928" s="34"/>
      <c r="B928" s="2"/>
      <c r="C928" s="2"/>
      <c r="D928" s="2"/>
      <c r="E928" s="2"/>
      <c r="F928" s="2"/>
      <c r="G928" s="2"/>
      <c r="H928" s="2"/>
      <c r="J928" s="2"/>
    </row>
    <row r="929" spans="1:10" s="9" customFormat="1" ht="11.25" customHeight="1">
      <c r="A929" s="34"/>
      <c r="B929" s="2"/>
      <c r="C929" s="2"/>
      <c r="D929" s="2"/>
      <c r="E929" s="2"/>
      <c r="F929" s="2"/>
      <c r="G929" s="2"/>
      <c r="H929" s="2"/>
      <c r="J929" s="2"/>
    </row>
    <row r="930" spans="1:10" s="9" customFormat="1" ht="11.25" customHeight="1">
      <c r="A930" s="35"/>
      <c r="B930" s="2"/>
      <c r="C930" s="2"/>
      <c r="D930" s="2"/>
      <c r="E930" s="2"/>
      <c r="F930" s="2"/>
      <c r="G930" s="2"/>
      <c r="H930" s="2"/>
      <c r="J930" s="2"/>
    </row>
    <row r="931" spans="1:10" s="9" customFormat="1" ht="11.25" customHeight="1">
      <c r="A931" s="35"/>
      <c r="B931" s="2"/>
      <c r="C931" s="2"/>
      <c r="D931" s="2"/>
      <c r="E931" s="2"/>
      <c r="F931" s="2"/>
      <c r="G931" s="2"/>
      <c r="H931" s="2"/>
      <c r="J931" s="2"/>
    </row>
    <row r="932" spans="1:10" s="9" customFormat="1" ht="11.25" customHeight="1">
      <c r="A932" s="34"/>
      <c r="B932" s="2"/>
      <c r="C932" s="2"/>
      <c r="D932" s="2"/>
      <c r="E932" s="2"/>
      <c r="F932" s="2"/>
      <c r="G932" s="2"/>
      <c r="H932" s="2"/>
      <c r="J932" s="2"/>
    </row>
    <row r="933" spans="1:10" s="9" customFormat="1" ht="11.25" customHeight="1">
      <c r="A933" s="34"/>
      <c r="B933" s="2"/>
      <c r="C933" s="2"/>
      <c r="D933" s="2"/>
      <c r="E933" s="2"/>
      <c r="F933" s="2"/>
      <c r="G933" s="2"/>
      <c r="H933" s="2"/>
      <c r="J933" s="2"/>
    </row>
    <row r="934" spans="1:10" s="9" customFormat="1" ht="11.25" customHeight="1">
      <c r="A934" s="34"/>
      <c r="B934" s="2"/>
      <c r="C934" s="2"/>
      <c r="D934" s="2"/>
      <c r="E934" s="2"/>
      <c r="F934" s="2"/>
      <c r="G934" s="2"/>
      <c r="H934" s="2"/>
      <c r="J934" s="2"/>
    </row>
    <row r="935" spans="1:10" s="9" customFormat="1" ht="11.25" customHeight="1">
      <c r="A935" s="35"/>
      <c r="B935" s="2"/>
      <c r="C935" s="2"/>
      <c r="D935" s="2"/>
      <c r="E935" s="2"/>
      <c r="F935" s="2"/>
      <c r="G935" s="2"/>
      <c r="H935" s="2"/>
      <c r="J935" s="2"/>
    </row>
    <row r="936" spans="1:10" s="9" customFormat="1" ht="11.25" customHeight="1">
      <c r="A936" s="34"/>
      <c r="B936" s="2"/>
      <c r="C936" s="2"/>
      <c r="D936" s="2"/>
      <c r="E936" s="2"/>
      <c r="F936" s="2"/>
      <c r="G936" s="2"/>
      <c r="H936" s="2"/>
      <c r="J936" s="2"/>
    </row>
    <row r="937" spans="1:10" s="9" customFormat="1" ht="11.25" customHeight="1">
      <c r="A937" s="35"/>
      <c r="B937" s="2"/>
      <c r="C937" s="2"/>
      <c r="D937" s="2"/>
      <c r="E937" s="2"/>
      <c r="F937" s="2"/>
      <c r="G937" s="2"/>
      <c r="H937" s="2"/>
      <c r="J937" s="2"/>
    </row>
    <row r="938" spans="1:10" s="9" customFormat="1" ht="11.25" customHeight="1">
      <c r="A938" s="34"/>
      <c r="B938" s="2"/>
      <c r="C938" s="2"/>
      <c r="D938" s="2"/>
      <c r="E938" s="2"/>
      <c r="F938" s="2"/>
      <c r="G938" s="2"/>
      <c r="H938" s="2"/>
      <c r="J938" s="2"/>
    </row>
    <row r="939" spans="1:10" s="9" customFormat="1" ht="11.25" customHeight="1">
      <c r="A939" s="35"/>
      <c r="B939" s="2"/>
      <c r="C939" s="2"/>
      <c r="D939" s="2"/>
      <c r="E939" s="2"/>
      <c r="F939" s="2"/>
      <c r="G939" s="2"/>
      <c r="H939" s="2"/>
      <c r="J939" s="2"/>
    </row>
    <row r="940" spans="1:10" s="9" customFormat="1" ht="11.25" customHeight="1">
      <c r="A940" s="34"/>
      <c r="B940" s="2"/>
      <c r="C940" s="2"/>
      <c r="D940" s="2"/>
      <c r="E940" s="2"/>
      <c r="F940" s="2"/>
      <c r="G940" s="2"/>
      <c r="H940" s="2"/>
      <c r="J940" s="2"/>
    </row>
    <row r="941" spans="1:10" s="9" customFormat="1" ht="11.25" customHeight="1">
      <c r="A941" s="35"/>
      <c r="B941" s="2"/>
      <c r="C941" s="2"/>
      <c r="D941" s="2"/>
      <c r="E941" s="2"/>
      <c r="F941" s="2"/>
      <c r="G941" s="2"/>
      <c r="H941" s="2"/>
      <c r="J941" s="2"/>
    </row>
    <row r="942" spans="1:10" s="9" customFormat="1" ht="11.25" customHeight="1">
      <c r="A942" s="36"/>
      <c r="B942" s="2"/>
      <c r="C942" s="2"/>
      <c r="D942" s="2"/>
      <c r="E942" s="2"/>
      <c r="F942" s="2"/>
      <c r="G942" s="2"/>
      <c r="H942" s="2"/>
      <c r="J942" s="2"/>
    </row>
    <row r="943" spans="1:10" s="9" customFormat="1" ht="11.25" customHeight="1">
      <c r="A943" s="37"/>
      <c r="B943" s="2"/>
      <c r="C943" s="2"/>
      <c r="D943" s="2"/>
      <c r="E943" s="2"/>
      <c r="F943" s="2"/>
      <c r="G943" s="2"/>
      <c r="H943" s="2"/>
      <c r="J943" s="2"/>
    </row>
    <row r="944" spans="1:13" s="9" customFormat="1" ht="11.25" customHeight="1">
      <c r="A944" s="35"/>
      <c r="B944" s="2"/>
      <c r="C944" s="2"/>
      <c r="D944" s="2"/>
      <c r="E944" s="2"/>
      <c r="F944" s="2"/>
      <c r="G944" s="2"/>
      <c r="H944" s="2"/>
      <c r="J944" s="2"/>
      <c r="K944" s="2"/>
      <c r="L944" s="2"/>
      <c r="M944" s="2"/>
    </row>
    <row r="945" spans="1:13" s="9" customFormat="1" ht="11.25" customHeight="1">
      <c r="A945" s="35"/>
      <c r="B945" s="2"/>
      <c r="C945" s="2"/>
      <c r="D945" s="2"/>
      <c r="E945" s="2"/>
      <c r="F945" s="2"/>
      <c r="G945" s="2"/>
      <c r="H945" s="2"/>
      <c r="I945" s="2"/>
      <c r="J945" s="2"/>
      <c r="K945" s="2"/>
      <c r="L945" s="2"/>
      <c r="M945" s="2"/>
    </row>
    <row r="946" spans="1:13" s="9" customFormat="1" ht="11.25" customHeight="1">
      <c r="A946" s="34"/>
      <c r="B946" s="2"/>
      <c r="C946" s="2"/>
      <c r="D946" s="2"/>
      <c r="E946" s="2"/>
      <c r="F946" s="2"/>
      <c r="G946" s="2"/>
      <c r="H946" s="2"/>
      <c r="I946" s="2"/>
      <c r="J946" s="2"/>
      <c r="K946" s="2"/>
      <c r="L946" s="2"/>
      <c r="M946" s="2"/>
    </row>
    <row r="947" spans="1:13" s="9" customFormat="1" ht="11.25" customHeight="1">
      <c r="A947" s="35"/>
      <c r="B947" s="2"/>
      <c r="C947" s="2"/>
      <c r="D947" s="2"/>
      <c r="E947" s="2"/>
      <c r="F947" s="2"/>
      <c r="G947" s="2"/>
      <c r="H947" s="2"/>
      <c r="I947" s="2"/>
      <c r="J947" s="2"/>
      <c r="K947" s="2"/>
      <c r="L947" s="2"/>
      <c r="M947" s="2"/>
    </row>
    <row r="948" spans="1:13" s="9" customFormat="1" ht="11.25" customHeight="1">
      <c r="A948" s="34"/>
      <c r="B948" s="2"/>
      <c r="C948" s="2"/>
      <c r="D948" s="2"/>
      <c r="E948" s="2"/>
      <c r="F948" s="2"/>
      <c r="G948" s="2"/>
      <c r="H948" s="2"/>
      <c r="I948" s="2"/>
      <c r="J948" s="2"/>
      <c r="K948" s="2"/>
      <c r="L948" s="2"/>
      <c r="M948" s="2"/>
    </row>
    <row r="949" spans="1:13" s="9" customFormat="1" ht="11.25" customHeight="1">
      <c r="A949" s="35"/>
      <c r="B949" s="2"/>
      <c r="C949" s="2"/>
      <c r="D949" s="2"/>
      <c r="E949" s="2"/>
      <c r="F949" s="2"/>
      <c r="G949" s="2"/>
      <c r="H949" s="2"/>
      <c r="I949" s="2"/>
      <c r="J949" s="2"/>
      <c r="K949" s="2"/>
      <c r="L949" s="2"/>
      <c r="M949" s="2"/>
    </row>
    <row r="950" spans="1:10" s="9" customFormat="1" ht="11.25" customHeight="1">
      <c r="A950" s="34"/>
      <c r="B950" s="2"/>
      <c r="C950" s="2"/>
      <c r="D950" s="2"/>
      <c r="E950" s="2"/>
      <c r="F950" s="2"/>
      <c r="G950" s="2"/>
      <c r="H950" s="2"/>
      <c r="J950" s="2"/>
    </row>
    <row r="951" spans="1:10" s="9" customFormat="1" ht="11.25" customHeight="1">
      <c r="A951" s="35"/>
      <c r="B951" s="2"/>
      <c r="C951" s="2"/>
      <c r="D951" s="2"/>
      <c r="E951" s="2"/>
      <c r="F951" s="2"/>
      <c r="G951" s="2"/>
      <c r="H951" s="2"/>
      <c r="J951" s="2"/>
    </row>
    <row r="952" spans="1:10" s="9" customFormat="1" ht="11.25" customHeight="1">
      <c r="A952" s="34"/>
      <c r="B952" s="2"/>
      <c r="C952" s="2"/>
      <c r="D952" s="2"/>
      <c r="E952" s="2"/>
      <c r="F952" s="2"/>
      <c r="G952" s="2"/>
      <c r="H952" s="2"/>
      <c r="I952" s="2"/>
      <c r="J952" s="2"/>
    </row>
    <row r="953" spans="1:10" s="9" customFormat="1" ht="11.25" customHeight="1">
      <c r="A953" s="35"/>
      <c r="B953" s="2"/>
      <c r="C953" s="2"/>
      <c r="D953" s="2"/>
      <c r="E953" s="2"/>
      <c r="F953" s="2"/>
      <c r="G953" s="2"/>
      <c r="H953" s="2"/>
      <c r="J953" s="2"/>
    </row>
    <row r="954" spans="1:10" s="9" customFormat="1" ht="11.25" customHeight="1">
      <c r="A954" s="34"/>
      <c r="B954" s="2"/>
      <c r="C954" s="2"/>
      <c r="D954" s="2"/>
      <c r="E954" s="2"/>
      <c r="F954" s="2"/>
      <c r="G954" s="2"/>
      <c r="H954" s="2"/>
      <c r="J954" s="2"/>
    </row>
    <row r="955" spans="1:10" s="9" customFormat="1" ht="11.25" customHeight="1">
      <c r="A955" s="35"/>
      <c r="B955" s="2"/>
      <c r="C955" s="2"/>
      <c r="D955" s="2"/>
      <c r="E955" s="2"/>
      <c r="F955" s="2"/>
      <c r="G955" s="2"/>
      <c r="H955" s="2"/>
      <c r="J955" s="2"/>
    </row>
    <row r="956" spans="1:10" s="9" customFormat="1" ht="11.25" customHeight="1">
      <c r="A956" s="34"/>
      <c r="B956" s="2"/>
      <c r="C956" s="2"/>
      <c r="D956" s="2"/>
      <c r="E956" s="2"/>
      <c r="F956" s="2"/>
      <c r="G956" s="2"/>
      <c r="H956" s="2"/>
      <c r="J956" s="2"/>
    </row>
    <row r="957" spans="1:10" s="9" customFormat="1" ht="11.25" customHeight="1">
      <c r="A957" s="37"/>
      <c r="B957" s="2"/>
      <c r="C957" s="2"/>
      <c r="D957" s="2"/>
      <c r="E957" s="2"/>
      <c r="F957" s="2"/>
      <c r="G957" s="2"/>
      <c r="H957" s="2"/>
      <c r="J957" s="2"/>
    </row>
    <row r="958" spans="1:10" s="9" customFormat="1" ht="11.25" customHeight="1">
      <c r="A958" s="35"/>
      <c r="B958" s="2"/>
      <c r="C958" s="2"/>
      <c r="D958" s="2"/>
      <c r="E958" s="2"/>
      <c r="F958" s="2"/>
      <c r="G958" s="2"/>
      <c r="H958" s="2"/>
      <c r="J958" s="2"/>
    </row>
    <row r="959" spans="1:10" s="9" customFormat="1" ht="11.25" customHeight="1">
      <c r="A959" s="37"/>
      <c r="B959" s="2"/>
      <c r="C959" s="2"/>
      <c r="D959" s="2"/>
      <c r="E959" s="2"/>
      <c r="F959" s="2"/>
      <c r="G959" s="2"/>
      <c r="H959" s="2"/>
      <c r="J959" s="2"/>
    </row>
    <row r="960" spans="1:10" s="9" customFormat="1" ht="11.25" customHeight="1">
      <c r="A960" s="35"/>
      <c r="B960" s="2"/>
      <c r="C960" s="2"/>
      <c r="D960" s="2"/>
      <c r="E960" s="2"/>
      <c r="F960" s="2"/>
      <c r="G960" s="2"/>
      <c r="H960" s="2"/>
      <c r="J960" s="2"/>
    </row>
    <row r="961" spans="1:10" s="9" customFormat="1" ht="11.25" customHeight="1">
      <c r="A961" s="35"/>
      <c r="B961" s="2"/>
      <c r="C961" s="2"/>
      <c r="D961" s="2"/>
      <c r="E961" s="2"/>
      <c r="F961" s="50"/>
      <c r="G961" s="50"/>
      <c r="H961" s="2"/>
      <c r="J961" s="2"/>
    </row>
    <row r="962" spans="1:10" s="9" customFormat="1" ht="11.25" customHeight="1">
      <c r="A962" s="34"/>
      <c r="B962" s="2"/>
      <c r="C962" s="2"/>
      <c r="D962" s="2"/>
      <c r="E962" s="2"/>
      <c r="F962" s="50"/>
      <c r="G962" s="50"/>
      <c r="H962" s="2"/>
      <c r="J962" s="2"/>
    </row>
    <row r="963" spans="1:10" s="9" customFormat="1" ht="11.25" customHeight="1">
      <c r="A963" s="35"/>
      <c r="B963" s="2"/>
      <c r="C963" s="2"/>
      <c r="D963" s="2"/>
      <c r="E963" s="2"/>
      <c r="F963" s="2"/>
      <c r="G963" s="2"/>
      <c r="H963" s="2"/>
      <c r="J963" s="2"/>
    </row>
    <row r="964" spans="1:10" s="9" customFormat="1" ht="11.25" customHeight="1">
      <c r="A964" s="34"/>
      <c r="B964" s="2"/>
      <c r="C964" s="2"/>
      <c r="D964" s="2"/>
      <c r="E964" s="2"/>
      <c r="F964" s="2"/>
      <c r="G964" s="2"/>
      <c r="H964" s="2"/>
      <c r="J964" s="2"/>
    </row>
    <row r="965" spans="1:10" s="9" customFormat="1" ht="11.25" customHeight="1">
      <c r="A965" s="37"/>
      <c r="B965" s="2"/>
      <c r="C965" s="2"/>
      <c r="D965" s="2"/>
      <c r="E965" s="2"/>
      <c r="F965" s="2"/>
      <c r="G965" s="2"/>
      <c r="H965" s="2"/>
      <c r="J965" s="2"/>
    </row>
    <row r="966" spans="1:10" s="9" customFormat="1" ht="11.25" customHeight="1">
      <c r="A966" s="35"/>
      <c r="B966" s="2"/>
      <c r="C966" s="2"/>
      <c r="D966" s="2"/>
      <c r="E966" s="2"/>
      <c r="F966" s="2"/>
      <c r="G966" s="2"/>
      <c r="H966" s="2"/>
      <c r="J966" s="2"/>
    </row>
    <row r="967" spans="1:10" s="9" customFormat="1" ht="11.25" customHeight="1">
      <c r="A967" s="34"/>
      <c r="B967" s="2"/>
      <c r="C967" s="2"/>
      <c r="D967" s="2"/>
      <c r="E967" s="2"/>
      <c r="F967" s="2"/>
      <c r="G967" s="2"/>
      <c r="H967" s="2"/>
      <c r="J967" s="2"/>
    </row>
    <row r="968" spans="1:10" s="9" customFormat="1" ht="11.25" customHeight="1">
      <c r="A968" s="34"/>
      <c r="B968" s="2"/>
      <c r="C968" s="2"/>
      <c r="D968" s="2"/>
      <c r="E968" s="2"/>
      <c r="F968" s="2"/>
      <c r="G968" s="2"/>
      <c r="H968" s="2"/>
      <c r="J968" s="2"/>
    </row>
    <row r="969" spans="1:10" s="9" customFormat="1" ht="11.25" customHeight="1">
      <c r="A969" s="37"/>
      <c r="B969" s="2"/>
      <c r="C969" s="2"/>
      <c r="D969" s="2"/>
      <c r="E969" s="2"/>
      <c r="F969" s="2"/>
      <c r="G969" s="2"/>
      <c r="H969" s="2"/>
      <c r="J969" s="2"/>
    </row>
    <row r="970" spans="1:10" s="9" customFormat="1" ht="11.25" customHeight="1">
      <c r="A970" s="34"/>
      <c r="B970" s="2"/>
      <c r="C970" s="2"/>
      <c r="D970" s="2"/>
      <c r="E970" s="2"/>
      <c r="F970" s="2"/>
      <c r="G970" s="2"/>
      <c r="H970" s="2"/>
      <c r="J970" s="2"/>
    </row>
    <row r="971" spans="1:10" s="9" customFormat="1" ht="11.25" customHeight="1">
      <c r="A971" s="37"/>
      <c r="B971" s="2"/>
      <c r="C971" s="2"/>
      <c r="D971" s="2"/>
      <c r="E971" s="2"/>
      <c r="F971" s="2"/>
      <c r="G971" s="2"/>
      <c r="H971" s="2"/>
      <c r="J971" s="2"/>
    </row>
    <row r="972" spans="1:10" s="9" customFormat="1" ht="11.25" customHeight="1">
      <c r="A972" s="35"/>
      <c r="B972" s="2"/>
      <c r="C972" s="2"/>
      <c r="D972" s="2"/>
      <c r="E972" s="2"/>
      <c r="F972" s="2"/>
      <c r="G972" s="2"/>
      <c r="H972" s="2"/>
      <c r="J972" s="2"/>
    </row>
    <row r="973" spans="1:10" s="9" customFormat="1" ht="11.25" customHeight="1">
      <c r="A973" s="37"/>
      <c r="B973" s="2"/>
      <c r="C973" s="2"/>
      <c r="D973" s="2"/>
      <c r="E973" s="2"/>
      <c r="F973" s="2"/>
      <c r="G973" s="2"/>
      <c r="H973" s="2"/>
      <c r="J973" s="2"/>
    </row>
    <row r="974" spans="1:10" s="9" customFormat="1" ht="11.25" customHeight="1">
      <c r="A974" s="35"/>
      <c r="B974" s="2"/>
      <c r="C974" s="2"/>
      <c r="D974" s="2"/>
      <c r="E974" s="2"/>
      <c r="F974" s="2"/>
      <c r="G974" s="2"/>
      <c r="H974" s="2"/>
      <c r="J974" s="2"/>
    </row>
    <row r="975" spans="1:10" s="9" customFormat="1" ht="11.25" customHeight="1">
      <c r="A975" s="37"/>
      <c r="B975" s="2"/>
      <c r="C975" s="2"/>
      <c r="D975" s="2"/>
      <c r="E975" s="2"/>
      <c r="F975" s="2"/>
      <c r="G975" s="2"/>
      <c r="H975" s="2"/>
      <c r="J975" s="2"/>
    </row>
    <row r="976" spans="1:10" s="9" customFormat="1" ht="11.25" customHeight="1">
      <c r="A976" s="35"/>
      <c r="B976" s="2"/>
      <c r="C976" s="2"/>
      <c r="D976" s="2"/>
      <c r="E976" s="2"/>
      <c r="F976" s="2"/>
      <c r="G976" s="2"/>
      <c r="H976" s="2"/>
      <c r="J976" s="2"/>
    </row>
    <row r="977" spans="1:10" s="9" customFormat="1" ht="11.25" customHeight="1">
      <c r="A977" s="37"/>
      <c r="B977" s="2"/>
      <c r="C977" s="2"/>
      <c r="D977" s="2"/>
      <c r="E977" s="2"/>
      <c r="F977" s="2"/>
      <c r="G977" s="2"/>
      <c r="H977" s="2"/>
      <c r="J977" s="2"/>
    </row>
    <row r="978" spans="1:10" s="9" customFormat="1" ht="11.25" customHeight="1">
      <c r="A978" s="35"/>
      <c r="B978" s="2"/>
      <c r="C978" s="2"/>
      <c r="D978" s="2"/>
      <c r="E978" s="2"/>
      <c r="F978" s="2"/>
      <c r="G978" s="2"/>
      <c r="H978" s="2"/>
      <c r="J978" s="2"/>
    </row>
    <row r="979" spans="1:10" s="9" customFormat="1" ht="8.25" customHeight="1">
      <c r="A979" s="33"/>
      <c r="B979" s="2"/>
      <c r="C979" s="2"/>
      <c r="D979" s="2"/>
      <c r="E979" s="2"/>
      <c r="F979" s="2"/>
      <c r="G979" s="2"/>
      <c r="H979" s="2"/>
      <c r="J979" s="2"/>
    </row>
    <row r="980" spans="8:10" s="30" customFormat="1" ht="13.5" customHeight="1">
      <c r="H980" s="2"/>
      <c r="J980" s="2"/>
    </row>
    <row r="981" spans="1:10" s="31" customFormat="1" ht="9" customHeight="1">
      <c r="A981" s="9"/>
      <c r="H981" s="2"/>
      <c r="J981" s="2"/>
    </row>
    <row r="982" spans="8:10" s="31" customFormat="1" ht="0.75" customHeight="1">
      <c r="H982" s="2"/>
      <c r="J982" s="2"/>
    </row>
    <row r="983" spans="8:10" s="31" customFormat="1" ht="0.75" customHeight="1">
      <c r="H983" s="2"/>
      <c r="J983" s="2"/>
    </row>
    <row r="984" spans="8:10" s="31" customFormat="1" ht="0.75" customHeight="1">
      <c r="H984" s="2"/>
      <c r="J984" s="2"/>
    </row>
    <row r="985" spans="2:10" s="9" customFormat="1" ht="12" customHeight="1">
      <c r="B985" s="38"/>
      <c r="C985" s="38"/>
      <c r="D985" s="39"/>
      <c r="E985" s="39"/>
      <c r="F985" s="39"/>
      <c r="G985" s="39"/>
      <c r="H985" s="2"/>
      <c r="J985" s="2"/>
    </row>
    <row r="986" spans="2:10" s="9" customFormat="1" ht="3" customHeight="1">
      <c r="B986" s="38"/>
      <c r="C986" s="38"/>
      <c r="D986" s="39"/>
      <c r="E986" s="39"/>
      <c r="F986" s="39"/>
      <c r="G986" s="39"/>
      <c r="H986" s="2"/>
      <c r="J986" s="2"/>
    </row>
    <row r="987" spans="1:10" s="16" customFormat="1" ht="9" customHeight="1">
      <c r="A987" s="40"/>
      <c r="B987" s="38"/>
      <c r="C987" s="38"/>
      <c r="D987" s="39"/>
      <c r="E987" s="39"/>
      <c r="F987" s="39"/>
      <c r="G987" s="39"/>
      <c r="H987" s="2"/>
      <c r="J987" s="2"/>
    </row>
    <row r="988" spans="1:10" s="16" customFormat="1" ht="9" customHeight="1">
      <c r="A988" s="40"/>
      <c r="B988" s="38"/>
      <c r="C988" s="41"/>
      <c r="D988" s="41"/>
      <c r="E988" s="41"/>
      <c r="F988" s="41"/>
      <c r="G988" s="41"/>
      <c r="H988" s="2"/>
      <c r="J988" s="2"/>
    </row>
    <row r="989" spans="2:10" s="25" customFormat="1" ht="9" customHeight="1">
      <c r="B989" s="42"/>
      <c r="C989" s="43"/>
      <c r="D989" s="44"/>
      <c r="E989" s="44"/>
      <c r="F989" s="44"/>
      <c r="G989" s="42"/>
      <c r="H989" s="2"/>
      <c r="J989" s="2"/>
    </row>
    <row r="990" spans="1:10" s="9" customFormat="1" ht="9.75" customHeight="1">
      <c r="A990" s="26"/>
      <c r="B990" s="45"/>
      <c r="C990" s="45"/>
      <c r="D990" s="45"/>
      <c r="E990" s="45"/>
      <c r="F990" s="45"/>
      <c r="G990" s="45"/>
      <c r="H990" s="2"/>
      <c r="J990" s="2"/>
    </row>
    <row r="991" spans="1:10" s="9" customFormat="1" ht="12.75" customHeight="1">
      <c r="A991" s="46"/>
      <c r="B991" s="29"/>
      <c r="C991" s="29"/>
      <c r="D991" s="29"/>
      <c r="E991" s="29"/>
      <c r="F991" s="29"/>
      <c r="G991" s="29"/>
      <c r="H991" s="2"/>
      <c r="J991" s="2"/>
    </row>
    <row r="992" spans="1:10" s="9" customFormat="1" ht="11.25" customHeight="1">
      <c r="A992" s="47"/>
      <c r="B992" s="48"/>
      <c r="C992" s="48"/>
      <c r="D992" s="48"/>
      <c r="E992" s="48"/>
      <c r="F992" s="48"/>
      <c r="G992" s="48"/>
      <c r="H992" s="2"/>
      <c r="J992" s="2"/>
    </row>
    <row r="993" spans="1:10" s="9" customFormat="1" ht="11.25" customHeight="1">
      <c r="A993" s="35"/>
      <c r="B993" s="2"/>
      <c r="C993" s="2"/>
      <c r="D993" s="2"/>
      <c r="E993" s="2"/>
      <c r="F993" s="2"/>
      <c r="G993" s="2"/>
      <c r="H993" s="2"/>
      <c r="J993" s="2"/>
    </row>
    <row r="994" spans="1:13" s="9" customFormat="1" ht="11.25" customHeight="1">
      <c r="A994" s="35"/>
      <c r="B994" s="2"/>
      <c r="C994" s="2"/>
      <c r="D994" s="2"/>
      <c r="E994" s="2"/>
      <c r="F994" s="2"/>
      <c r="G994" s="2"/>
      <c r="H994" s="2"/>
      <c r="I994" s="2"/>
      <c r="J994" s="2"/>
      <c r="K994" s="2"/>
      <c r="L994" s="2"/>
      <c r="M994" s="2"/>
    </row>
    <row r="995" spans="1:13" s="9" customFormat="1" ht="11.25" customHeight="1">
      <c r="A995" s="37"/>
      <c r="B995" s="2"/>
      <c r="C995" s="2"/>
      <c r="D995" s="2"/>
      <c r="E995" s="2"/>
      <c r="F995" s="2"/>
      <c r="G995" s="2"/>
      <c r="H995" s="2"/>
      <c r="I995" s="49"/>
      <c r="J995" s="49"/>
      <c r="K995" s="49"/>
      <c r="L995" s="49"/>
      <c r="M995" s="49"/>
    </row>
    <row r="996" spans="1:10" s="9" customFormat="1" ht="11.25" customHeight="1">
      <c r="A996" s="47"/>
      <c r="B996" s="48"/>
      <c r="C996" s="48"/>
      <c r="D996" s="48"/>
      <c r="E996" s="48"/>
      <c r="F996" s="48"/>
      <c r="G996" s="48"/>
      <c r="H996" s="2"/>
      <c r="J996" s="2"/>
    </row>
    <row r="997" spans="1:10" s="9" customFormat="1" ht="11.25" customHeight="1">
      <c r="A997" s="35"/>
      <c r="B997" s="2"/>
      <c r="C997" s="2"/>
      <c r="D997" s="2"/>
      <c r="E997" s="2"/>
      <c r="F997" s="2"/>
      <c r="G997" s="2"/>
      <c r="H997" s="2"/>
      <c r="J997" s="2"/>
    </row>
    <row r="998" spans="1:10" s="9" customFormat="1" ht="11.25" customHeight="1">
      <c r="A998" s="34"/>
      <c r="B998" s="2"/>
      <c r="C998" s="2"/>
      <c r="D998" s="2"/>
      <c r="E998" s="2"/>
      <c r="F998" s="2"/>
      <c r="G998" s="2"/>
      <c r="H998" s="2"/>
      <c r="J998" s="2"/>
    </row>
    <row r="999" spans="1:10" s="9" customFormat="1" ht="11.25" customHeight="1">
      <c r="A999" s="35"/>
      <c r="B999" s="2"/>
      <c r="C999" s="2"/>
      <c r="D999" s="2"/>
      <c r="E999" s="2"/>
      <c r="F999" s="2"/>
      <c r="G999" s="2"/>
      <c r="H999" s="2"/>
      <c r="J999" s="2"/>
    </row>
    <row r="1000" spans="1:10" s="9" customFormat="1" ht="11.25" customHeight="1">
      <c r="A1000" s="34"/>
      <c r="B1000" s="2"/>
      <c r="C1000" s="2"/>
      <c r="D1000" s="2"/>
      <c r="E1000" s="2"/>
      <c r="F1000" s="2"/>
      <c r="G1000" s="2"/>
      <c r="H1000" s="2"/>
      <c r="J1000" s="2"/>
    </row>
    <row r="1001" spans="1:10" s="9" customFormat="1" ht="11.25" customHeight="1">
      <c r="A1001" s="35"/>
      <c r="B1001" s="2"/>
      <c r="C1001" s="2"/>
      <c r="D1001" s="2"/>
      <c r="E1001" s="2"/>
      <c r="F1001" s="2"/>
      <c r="G1001" s="2"/>
      <c r="H1001" s="2"/>
      <c r="J1001" s="2"/>
    </row>
    <row r="1002" spans="1:10" s="9" customFormat="1" ht="11.25" customHeight="1">
      <c r="A1002" s="34"/>
      <c r="B1002" s="2"/>
      <c r="C1002" s="2"/>
      <c r="D1002" s="2"/>
      <c r="E1002" s="2"/>
      <c r="F1002" s="2"/>
      <c r="G1002" s="2"/>
      <c r="H1002" s="2"/>
      <c r="J1002" s="2"/>
    </row>
    <row r="1003" spans="1:10" s="9" customFormat="1" ht="11.25" customHeight="1">
      <c r="A1003" s="34"/>
      <c r="B1003" s="2"/>
      <c r="C1003" s="2"/>
      <c r="D1003" s="2"/>
      <c r="E1003" s="2"/>
      <c r="F1003" s="2"/>
      <c r="G1003" s="2"/>
      <c r="H1003" s="2"/>
      <c r="J1003" s="2"/>
    </row>
    <row r="1004" spans="1:10" s="9" customFormat="1" ht="11.25" customHeight="1">
      <c r="A1004" s="34"/>
      <c r="B1004" s="2"/>
      <c r="C1004" s="2"/>
      <c r="D1004" s="2"/>
      <c r="E1004" s="2"/>
      <c r="F1004" s="2"/>
      <c r="G1004" s="2"/>
      <c r="H1004" s="2"/>
      <c r="J1004" s="2"/>
    </row>
    <row r="1005" spans="1:10" s="9" customFormat="1" ht="11.25" customHeight="1">
      <c r="A1005" s="35"/>
      <c r="B1005" s="2"/>
      <c r="C1005" s="2"/>
      <c r="D1005" s="2"/>
      <c r="E1005" s="2"/>
      <c r="F1005" s="2"/>
      <c r="G1005" s="2"/>
      <c r="H1005" s="2"/>
      <c r="J1005" s="2"/>
    </row>
    <row r="1006" spans="1:10" s="9" customFormat="1" ht="11.25" customHeight="1">
      <c r="A1006" s="35"/>
      <c r="B1006" s="2"/>
      <c r="C1006" s="2"/>
      <c r="D1006" s="2"/>
      <c r="E1006" s="2"/>
      <c r="F1006" s="2"/>
      <c r="G1006" s="2"/>
      <c r="H1006" s="2"/>
      <c r="J1006" s="2"/>
    </row>
    <row r="1007" spans="1:10" s="9" customFormat="1" ht="11.25" customHeight="1">
      <c r="A1007" s="34"/>
      <c r="B1007" s="2"/>
      <c r="C1007" s="2"/>
      <c r="D1007" s="2"/>
      <c r="E1007" s="2"/>
      <c r="F1007" s="2"/>
      <c r="G1007" s="2"/>
      <c r="H1007" s="2"/>
      <c r="J1007" s="2"/>
    </row>
    <row r="1008" spans="1:10" s="9" customFormat="1" ht="11.25" customHeight="1">
      <c r="A1008" s="34"/>
      <c r="B1008" s="2"/>
      <c r="C1008" s="2"/>
      <c r="D1008" s="2"/>
      <c r="E1008" s="2"/>
      <c r="F1008" s="2"/>
      <c r="G1008" s="2"/>
      <c r="H1008" s="2"/>
      <c r="J1008" s="2"/>
    </row>
    <row r="1009" spans="1:10" s="9" customFormat="1" ht="11.25" customHeight="1">
      <c r="A1009" s="34"/>
      <c r="B1009" s="2"/>
      <c r="C1009" s="2"/>
      <c r="D1009" s="2"/>
      <c r="E1009" s="2"/>
      <c r="F1009" s="2"/>
      <c r="G1009" s="2"/>
      <c r="H1009" s="2"/>
      <c r="J1009" s="2"/>
    </row>
    <row r="1010" spans="1:10" s="9" customFormat="1" ht="11.25" customHeight="1">
      <c r="A1010" s="35"/>
      <c r="B1010" s="2"/>
      <c r="C1010" s="2"/>
      <c r="D1010" s="2"/>
      <c r="E1010" s="2"/>
      <c r="F1010" s="2"/>
      <c r="G1010" s="2"/>
      <c r="H1010" s="2"/>
      <c r="J1010" s="2"/>
    </row>
    <row r="1011" spans="1:10" s="9" customFormat="1" ht="11.25" customHeight="1">
      <c r="A1011" s="34"/>
      <c r="B1011" s="2"/>
      <c r="C1011" s="2"/>
      <c r="D1011" s="2"/>
      <c r="E1011" s="2"/>
      <c r="F1011" s="2"/>
      <c r="G1011" s="2"/>
      <c r="H1011" s="2"/>
      <c r="J1011" s="2"/>
    </row>
    <row r="1012" spans="1:10" s="9" customFormat="1" ht="11.25" customHeight="1">
      <c r="A1012" s="35"/>
      <c r="B1012" s="2"/>
      <c r="C1012" s="2"/>
      <c r="D1012" s="2"/>
      <c r="E1012" s="2"/>
      <c r="F1012" s="2"/>
      <c r="G1012" s="2"/>
      <c r="H1012" s="2"/>
      <c r="J1012" s="2"/>
    </row>
    <row r="1013" spans="1:10" s="9" customFormat="1" ht="11.25" customHeight="1">
      <c r="A1013" s="34"/>
      <c r="B1013" s="2"/>
      <c r="C1013" s="2"/>
      <c r="D1013" s="2"/>
      <c r="E1013" s="2"/>
      <c r="F1013" s="2"/>
      <c r="G1013" s="2"/>
      <c r="H1013" s="2"/>
      <c r="J1013" s="2"/>
    </row>
    <row r="1014" spans="1:10" s="9" customFormat="1" ht="11.25" customHeight="1">
      <c r="A1014" s="35"/>
      <c r="B1014" s="2"/>
      <c r="C1014" s="2"/>
      <c r="D1014" s="2"/>
      <c r="E1014" s="2"/>
      <c r="F1014" s="2"/>
      <c r="G1014" s="2"/>
      <c r="H1014" s="2"/>
      <c r="J1014" s="2"/>
    </row>
    <row r="1015" spans="1:10" s="9" customFormat="1" ht="11.25" customHeight="1">
      <c r="A1015" s="34"/>
      <c r="B1015" s="2"/>
      <c r="C1015" s="2"/>
      <c r="D1015" s="2"/>
      <c r="E1015" s="2"/>
      <c r="F1015" s="2"/>
      <c r="G1015" s="2"/>
      <c r="H1015" s="2"/>
      <c r="J1015" s="2"/>
    </row>
    <row r="1016" spans="1:10" s="9" customFormat="1" ht="11.25" customHeight="1">
      <c r="A1016" s="35"/>
      <c r="B1016" s="2"/>
      <c r="C1016" s="2"/>
      <c r="D1016" s="2"/>
      <c r="E1016" s="2"/>
      <c r="F1016" s="2"/>
      <c r="G1016" s="2"/>
      <c r="H1016" s="2"/>
      <c r="J1016" s="2"/>
    </row>
    <row r="1017" spans="1:10" s="9" customFormat="1" ht="11.25" customHeight="1">
      <c r="A1017" s="36"/>
      <c r="B1017" s="2"/>
      <c r="C1017" s="2"/>
      <c r="D1017" s="2"/>
      <c r="E1017" s="2"/>
      <c r="F1017" s="2"/>
      <c r="G1017" s="2"/>
      <c r="H1017" s="2"/>
      <c r="J1017" s="2"/>
    </row>
    <row r="1018" spans="1:10" s="9" customFormat="1" ht="11.25" customHeight="1">
      <c r="A1018" s="37"/>
      <c r="B1018" s="2"/>
      <c r="C1018" s="2"/>
      <c r="D1018" s="2"/>
      <c r="E1018" s="2"/>
      <c r="F1018" s="2"/>
      <c r="G1018" s="2"/>
      <c r="H1018" s="2"/>
      <c r="J1018" s="2"/>
    </row>
    <row r="1019" spans="1:13" s="9" customFormat="1" ht="11.25" customHeight="1">
      <c r="A1019" s="35"/>
      <c r="B1019" s="2"/>
      <c r="C1019" s="2"/>
      <c r="D1019" s="2"/>
      <c r="E1019" s="2"/>
      <c r="F1019" s="2"/>
      <c r="G1019" s="2"/>
      <c r="H1019" s="2"/>
      <c r="J1019" s="2"/>
      <c r="K1019" s="2"/>
      <c r="L1019" s="2"/>
      <c r="M1019" s="2"/>
    </row>
    <row r="1020" spans="1:13" s="9" customFormat="1" ht="11.25" customHeight="1">
      <c r="A1020" s="35"/>
      <c r="B1020" s="2"/>
      <c r="C1020" s="2"/>
      <c r="D1020" s="2"/>
      <c r="E1020" s="2"/>
      <c r="F1020" s="2"/>
      <c r="G1020" s="2"/>
      <c r="H1020" s="2"/>
      <c r="I1020" s="2"/>
      <c r="J1020" s="2"/>
      <c r="K1020" s="2"/>
      <c r="L1020" s="2"/>
      <c r="M1020" s="2"/>
    </row>
    <row r="1021" spans="1:13" s="9" customFormat="1" ht="11.25" customHeight="1">
      <c r="A1021" s="34"/>
      <c r="B1021" s="2"/>
      <c r="C1021" s="2"/>
      <c r="D1021" s="2"/>
      <c r="E1021" s="2"/>
      <c r="F1021" s="2"/>
      <c r="G1021" s="2"/>
      <c r="H1021" s="2"/>
      <c r="I1021" s="2"/>
      <c r="J1021" s="2"/>
      <c r="K1021" s="2"/>
      <c r="L1021" s="2"/>
      <c r="M1021" s="2"/>
    </row>
    <row r="1022" spans="1:13" s="9" customFormat="1" ht="11.25" customHeight="1">
      <c r="A1022" s="35"/>
      <c r="B1022" s="2"/>
      <c r="C1022" s="2"/>
      <c r="D1022" s="2"/>
      <c r="E1022" s="2"/>
      <c r="F1022" s="2"/>
      <c r="G1022" s="2"/>
      <c r="H1022" s="2"/>
      <c r="I1022" s="2"/>
      <c r="J1022" s="2"/>
      <c r="K1022" s="2"/>
      <c r="L1022" s="2"/>
      <c r="M1022" s="2"/>
    </row>
    <row r="1023" spans="1:13" s="9" customFormat="1" ht="11.25" customHeight="1">
      <c r="A1023" s="34"/>
      <c r="B1023" s="2"/>
      <c r="C1023" s="2"/>
      <c r="D1023" s="2"/>
      <c r="E1023" s="2"/>
      <c r="F1023" s="2"/>
      <c r="G1023" s="2"/>
      <c r="H1023" s="2"/>
      <c r="I1023" s="2"/>
      <c r="J1023" s="2"/>
      <c r="K1023" s="2"/>
      <c r="L1023" s="2"/>
      <c r="M1023" s="2"/>
    </row>
    <row r="1024" spans="1:13" s="9" customFormat="1" ht="11.25" customHeight="1">
      <c r="A1024" s="35"/>
      <c r="B1024" s="2"/>
      <c r="C1024" s="2"/>
      <c r="D1024" s="2"/>
      <c r="E1024" s="2"/>
      <c r="F1024" s="2"/>
      <c r="G1024" s="2"/>
      <c r="H1024" s="2"/>
      <c r="I1024" s="2"/>
      <c r="J1024" s="2"/>
      <c r="K1024" s="2"/>
      <c r="L1024" s="2"/>
      <c r="M1024" s="2"/>
    </row>
    <row r="1025" spans="1:10" s="9" customFormat="1" ht="11.25" customHeight="1">
      <c r="A1025" s="34"/>
      <c r="B1025" s="2"/>
      <c r="C1025" s="2"/>
      <c r="D1025" s="2"/>
      <c r="E1025" s="2"/>
      <c r="F1025" s="2"/>
      <c r="G1025" s="2"/>
      <c r="H1025" s="2"/>
      <c r="J1025" s="2"/>
    </row>
    <row r="1026" spans="1:10" s="9" customFormat="1" ht="11.25" customHeight="1">
      <c r="A1026" s="35"/>
      <c r="B1026" s="2"/>
      <c r="C1026" s="2"/>
      <c r="D1026" s="2"/>
      <c r="E1026" s="2"/>
      <c r="F1026" s="2"/>
      <c r="G1026" s="2"/>
      <c r="H1026" s="2"/>
      <c r="J1026" s="2"/>
    </row>
    <row r="1027" spans="1:10" s="9" customFormat="1" ht="11.25" customHeight="1">
      <c r="A1027" s="34"/>
      <c r="B1027" s="2"/>
      <c r="C1027" s="2"/>
      <c r="D1027" s="2"/>
      <c r="E1027" s="2"/>
      <c r="F1027" s="2"/>
      <c r="G1027" s="2"/>
      <c r="H1027" s="2"/>
      <c r="I1027" s="2"/>
      <c r="J1027" s="2"/>
    </row>
    <row r="1028" spans="1:10" s="9" customFormat="1" ht="11.25" customHeight="1">
      <c r="A1028" s="35"/>
      <c r="B1028" s="2"/>
      <c r="C1028" s="2"/>
      <c r="D1028" s="2"/>
      <c r="E1028" s="2"/>
      <c r="F1028" s="2"/>
      <c r="G1028" s="2"/>
      <c r="H1028" s="2"/>
      <c r="J1028" s="2"/>
    </row>
    <row r="1029" spans="1:10" s="9" customFormat="1" ht="11.25" customHeight="1">
      <c r="A1029" s="34"/>
      <c r="B1029" s="2"/>
      <c r="C1029" s="2"/>
      <c r="D1029" s="2"/>
      <c r="E1029" s="2"/>
      <c r="F1029" s="2"/>
      <c r="G1029" s="2"/>
      <c r="H1029" s="2"/>
      <c r="J1029" s="2"/>
    </row>
    <row r="1030" spans="1:10" s="9" customFormat="1" ht="11.25" customHeight="1">
      <c r="A1030" s="35"/>
      <c r="B1030" s="2"/>
      <c r="C1030" s="2"/>
      <c r="D1030" s="2"/>
      <c r="E1030" s="2"/>
      <c r="F1030" s="2"/>
      <c r="G1030" s="2"/>
      <c r="H1030" s="2"/>
      <c r="J1030" s="2"/>
    </row>
    <row r="1031" spans="1:10" s="9" customFormat="1" ht="11.25" customHeight="1">
      <c r="A1031" s="34"/>
      <c r="B1031" s="2"/>
      <c r="C1031" s="2"/>
      <c r="D1031" s="2"/>
      <c r="E1031" s="2"/>
      <c r="F1031" s="2"/>
      <c r="G1031" s="2"/>
      <c r="H1031" s="2"/>
      <c r="J1031" s="2"/>
    </row>
    <row r="1032" spans="1:10" s="9" customFormat="1" ht="11.25" customHeight="1">
      <c r="A1032" s="37"/>
      <c r="B1032" s="2"/>
      <c r="C1032" s="2"/>
      <c r="D1032" s="2"/>
      <c r="E1032" s="2"/>
      <c r="F1032" s="2"/>
      <c r="G1032" s="2"/>
      <c r="H1032" s="2"/>
      <c r="J1032" s="2"/>
    </row>
    <row r="1033" spans="1:10" s="9" customFormat="1" ht="11.25" customHeight="1">
      <c r="A1033" s="35"/>
      <c r="B1033" s="2"/>
      <c r="C1033" s="2"/>
      <c r="D1033" s="2"/>
      <c r="E1033" s="2"/>
      <c r="F1033" s="2"/>
      <c r="G1033" s="2"/>
      <c r="H1033" s="2"/>
      <c r="J1033" s="2"/>
    </row>
    <row r="1034" spans="1:10" s="9" customFormat="1" ht="11.25" customHeight="1">
      <c r="A1034" s="37"/>
      <c r="B1034" s="2"/>
      <c r="C1034" s="2"/>
      <c r="D1034" s="2"/>
      <c r="E1034" s="2"/>
      <c r="F1034" s="2"/>
      <c r="G1034" s="2"/>
      <c r="H1034" s="2"/>
      <c r="J1034" s="2"/>
    </row>
    <row r="1035" spans="1:10" s="9" customFormat="1" ht="11.25" customHeight="1">
      <c r="A1035" s="35"/>
      <c r="B1035" s="2"/>
      <c r="C1035" s="2"/>
      <c r="D1035" s="2"/>
      <c r="E1035" s="2"/>
      <c r="F1035" s="2"/>
      <c r="G1035" s="2"/>
      <c r="H1035" s="2"/>
      <c r="J1035" s="2"/>
    </row>
    <row r="1036" spans="1:10" s="9" customFormat="1" ht="11.25" customHeight="1">
      <c r="A1036" s="35"/>
      <c r="B1036" s="2"/>
      <c r="C1036" s="2"/>
      <c r="D1036" s="2"/>
      <c r="E1036" s="2"/>
      <c r="F1036" s="2"/>
      <c r="G1036" s="2"/>
      <c r="H1036" s="2"/>
      <c r="J1036" s="2"/>
    </row>
    <row r="1037" spans="1:10" s="9" customFormat="1" ht="11.25" customHeight="1">
      <c r="A1037" s="34"/>
      <c r="B1037" s="2"/>
      <c r="C1037" s="2"/>
      <c r="D1037" s="2"/>
      <c r="E1037" s="2"/>
      <c r="F1037" s="2"/>
      <c r="G1037" s="2"/>
      <c r="H1037" s="2"/>
      <c r="J1037" s="2"/>
    </row>
    <row r="1038" spans="1:10" s="9" customFormat="1" ht="11.25" customHeight="1">
      <c r="A1038" s="35"/>
      <c r="B1038" s="2"/>
      <c r="C1038" s="2"/>
      <c r="D1038" s="2"/>
      <c r="E1038" s="2"/>
      <c r="F1038" s="2"/>
      <c r="G1038" s="2"/>
      <c r="H1038" s="2"/>
      <c r="J1038" s="2"/>
    </row>
    <row r="1039" spans="1:10" s="9" customFormat="1" ht="11.25" customHeight="1">
      <c r="A1039" s="34"/>
      <c r="B1039" s="2"/>
      <c r="C1039" s="2"/>
      <c r="D1039" s="2"/>
      <c r="E1039" s="2"/>
      <c r="F1039" s="2"/>
      <c r="G1039" s="2"/>
      <c r="H1039" s="2"/>
      <c r="J1039" s="2"/>
    </row>
    <row r="1040" spans="1:10" s="9" customFormat="1" ht="11.25" customHeight="1">
      <c r="A1040" s="37"/>
      <c r="B1040" s="2"/>
      <c r="C1040" s="2"/>
      <c r="D1040" s="2"/>
      <c r="E1040" s="2"/>
      <c r="F1040" s="2"/>
      <c r="G1040" s="2"/>
      <c r="H1040" s="2"/>
      <c r="J1040" s="2"/>
    </row>
    <row r="1041" spans="1:10" s="9" customFormat="1" ht="11.25" customHeight="1">
      <c r="A1041" s="35"/>
      <c r="B1041" s="2"/>
      <c r="C1041" s="2"/>
      <c r="D1041" s="2"/>
      <c r="E1041" s="2"/>
      <c r="F1041" s="2"/>
      <c r="G1041" s="2"/>
      <c r="H1041" s="2"/>
      <c r="J1041" s="2"/>
    </row>
    <row r="1042" spans="1:10" s="9" customFormat="1" ht="11.25" customHeight="1">
      <c r="A1042" s="34"/>
      <c r="B1042" s="2"/>
      <c r="C1042" s="2"/>
      <c r="D1042" s="2"/>
      <c r="E1042" s="2"/>
      <c r="F1042" s="2"/>
      <c r="G1042" s="2"/>
      <c r="H1042" s="2"/>
      <c r="J1042" s="2"/>
    </row>
    <row r="1043" spans="1:10" s="9" customFormat="1" ht="11.25" customHeight="1">
      <c r="A1043" s="34"/>
      <c r="B1043" s="2"/>
      <c r="C1043" s="2"/>
      <c r="D1043" s="2"/>
      <c r="E1043" s="2"/>
      <c r="F1043" s="2"/>
      <c r="G1043" s="2"/>
      <c r="H1043" s="2"/>
      <c r="J1043" s="2"/>
    </row>
    <row r="1044" spans="1:10" s="9" customFormat="1" ht="11.25" customHeight="1">
      <c r="A1044" s="37"/>
      <c r="B1044" s="2"/>
      <c r="C1044" s="2"/>
      <c r="D1044" s="2"/>
      <c r="E1044" s="2"/>
      <c r="F1044" s="2"/>
      <c r="G1044" s="2"/>
      <c r="H1044" s="2"/>
      <c r="J1044" s="2"/>
    </row>
    <row r="1045" spans="1:10" s="9" customFormat="1" ht="11.25" customHeight="1">
      <c r="A1045" s="34"/>
      <c r="B1045" s="2"/>
      <c r="C1045" s="2"/>
      <c r="D1045" s="2"/>
      <c r="E1045" s="2"/>
      <c r="F1045" s="2"/>
      <c r="G1045" s="2"/>
      <c r="H1045" s="2"/>
      <c r="J1045" s="2"/>
    </row>
    <row r="1046" spans="1:10" s="9" customFormat="1" ht="11.25" customHeight="1">
      <c r="A1046" s="37"/>
      <c r="B1046" s="2"/>
      <c r="C1046" s="2"/>
      <c r="D1046" s="2"/>
      <c r="E1046" s="2"/>
      <c r="F1046" s="2"/>
      <c r="G1046" s="2"/>
      <c r="H1046" s="2"/>
      <c r="J1046" s="2"/>
    </row>
    <row r="1047" spans="1:10" s="9" customFormat="1" ht="11.25" customHeight="1">
      <c r="A1047" s="35"/>
      <c r="B1047" s="2"/>
      <c r="C1047" s="2"/>
      <c r="D1047" s="2"/>
      <c r="E1047" s="2"/>
      <c r="F1047" s="2"/>
      <c r="G1047" s="2"/>
      <c r="H1047" s="2"/>
      <c r="J1047" s="2"/>
    </row>
    <row r="1048" spans="1:10" s="9" customFormat="1" ht="11.25" customHeight="1">
      <c r="A1048" s="37"/>
      <c r="B1048" s="2"/>
      <c r="C1048" s="2"/>
      <c r="D1048" s="2"/>
      <c r="E1048" s="2"/>
      <c r="F1048" s="2"/>
      <c r="G1048" s="2"/>
      <c r="H1048" s="2"/>
      <c r="J1048" s="2"/>
    </row>
    <row r="1049" spans="1:10" s="9" customFormat="1" ht="11.25" customHeight="1">
      <c r="A1049" s="35"/>
      <c r="B1049" s="2"/>
      <c r="C1049" s="2"/>
      <c r="D1049" s="2"/>
      <c r="E1049" s="2"/>
      <c r="F1049" s="2"/>
      <c r="G1049" s="2"/>
      <c r="H1049" s="2"/>
      <c r="J1049" s="2"/>
    </row>
    <row r="1050" spans="1:10" s="9" customFormat="1" ht="11.25" customHeight="1">
      <c r="A1050" s="37"/>
      <c r="B1050" s="2"/>
      <c r="C1050" s="2"/>
      <c r="D1050" s="2"/>
      <c r="E1050" s="2"/>
      <c r="F1050" s="2"/>
      <c r="G1050" s="2"/>
      <c r="H1050" s="2"/>
      <c r="J1050" s="2"/>
    </row>
    <row r="1051" spans="1:10" s="9" customFormat="1" ht="11.25" customHeight="1">
      <c r="A1051" s="35"/>
      <c r="B1051" s="2"/>
      <c r="C1051" s="2"/>
      <c r="D1051" s="2"/>
      <c r="E1051" s="2"/>
      <c r="F1051" s="2"/>
      <c r="G1051" s="2"/>
      <c r="H1051" s="2"/>
      <c r="J1051" s="2"/>
    </row>
    <row r="1052" spans="1:10" s="9" customFormat="1" ht="11.25" customHeight="1">
      <c r="A1052" s="37"/>
      <c r="B1052" s="2"/>
      <c r="C1052" s="2"/>
      <c r="D1052" s="2"/>
      <c r="E1052" s="2"/>
      <c r="F1052" s="2"/>
      <c r="G1052" s="2"/>
      <c r="H1052" s="2"/>
      <c r="J1052" s="2"/>
    </row>
    <row r="1053" spans="1:10" s="9" customFormat="1" ht="11.25" customHeight="1">
      <c r="A1053" s="35"/>
      <c r="B1053" s="2"/>
      <c r="C1053" s="2"/>
      <c r="D1053" s="2"/>
      <c r="E1053" s="2"/>
      <c r="F1053" s="2"/>
      <c r="G1053" s="2"/>
      <c r="H1053" s="2"/>
      <c r="J1053" s="2"/>
    </row>
    <row r="1054" spans="1:10" s="9" customFormat="1" ht="8.25" customHeight="1">
      <c r="A1054" s="33"/>
      <c r="B1054" s="2"/>
      <c r="C1054" s="2"/>
      <c r="D1054" s="2"/>
      <c r="E1054" s="2"/>
      <c r="F1054" s="2"/>
      <c r="G1054" s="2"/>
      <c r="H1054" s="2"/>
      <c r="J1054" s="2"/>
    </row>
    <row r="1055" spans="8:10" s="30" customFormat="1" ht="12.75" customHeight="1">
      <c r="H1055" s="2"/>
      <c r="J1055" s="2"/>
    </row>
    <row r="1056" spans="1:10" s="31" customFormat="1" ht="9" customHeight="1">
      <c r="A1056" s="9"/>
      <c r="H1056" s="2"/>
      <c r="J1056" s="2"/>
    </row>
    <row r="1057" spans="8:10" s="31" customFormat="1" ht="0.75" customHeight="1">
      <c r="H1057" s="2"/>
      <c r="J1057" s="2"/>
    </row>
    <row r="1058" spans="8:10" s="31" customFormat="1" ht="0.75" customHeight="1">
      <c r="H1058" s="2"/>
      <c r="J1058" s="2"/>
    </row>
    <row r="1059" spans="8:10" s="31" customFormat="1" ht="0.75" customHeight="1">
      <c r="H1059" s="2"/>
      <c r="J1059" s="2"/>
    </row>
    <row r="1060" spans="2:10" s="9" customFormat="1" ht="11.25" customHeight="1">
      <c r="B1060" s="38"/>
      <c r="C1060" s="38"/>
      <c r="D1060" s="39"/>
      <c r="E1060" s="39"/>
      <c r="F1060" s="39"/>
      <c r="G1060" s="39"/>
      <c r="H1060" s="2"/>
      <c r="J1060" s="2"/>
    </row>
    <row r="1061" spans="2:10" s="9" customFormat="1" ht="3" customHeight="1">
      <c r="B1061" s="38"/>
      <c r="C1061" s="38"/>
      <c r="D1061" s="39"/>
      <c r="E1061" s="39"/>
      <c r="F1061" s="39"/>
      <c r="G1061" s="39"/>
      <c r="H1061" s="2"/>
      <c r="J1061" s="2"/>
    </row>
    <row r="1062" spans="1:10" s="16" customFormat="1" ht="9" customHeight="1">
      <c r="A1062" s="40"/>
      <c r="B1062" s="38"/>
      <c r="C1062" s="38"/>
      <c r="D1062" s="39"/>
      <c r="E1062" s="39"/>
      <c r="F1062" s="39"/>
      <c r="G1062" s="39"/>
      <c r="H1062" s="2"/>
      <c r="J1062" s="2"/>
    </row>
    <row r="1063" spans="1:10" s="16" customFormat="1" ht="9" customHeight="1">
      <c r="A1063" s="40"/>
      <c r="B1063" s="38"/>
      <c r="C1063" s="41"/>
      <c r="D1063" s="41"/>
      <c r="E1063" s="41"/>
      <c r="F1063" s="41"/>
      <c r="G1063" s="41"/>
      <c r="H1063" s="2"/>
      <c r="J1063" s="2"/>
    </row>
    <row r="1064" spans="2:10" s="25" customFormat="1" ht="9" customHeight="1">
      <c r="B1064" s="42"/>
      <c r="C1064" s="43"/>
      <c r="D1064" s="44"/>
      <c r="E1064" s="44"/>
      <c r="F1064" s="44"/>
      <c r="G1064" s="42"/>
      <c r="H1064" s="2"/>
      <c r="J1064" s="2"/>
    </row>
    <row r="1065" spans="1:10" s="9" customFormat="1" ht="9.75" customHeight="1">
      <c r="A1065" s="26"/>
      <c r="B1065" s="45"/>
      <c r="C1065" s="45"/>
      <c r="D1065" s="45"/>
      <c r="E1065" s="45"/>
      <c r="F1065" s="45"/>
      <c r="G1065" s="45"/>
      <c r="H1065" s="2"/>
      <c r="J1065" s="2"/>
    </row>
    <row r="1066" spans="1:10" s="9" customFormat="1" ht="11.25" customHeight="1">
      <c r="A1066" s="46"/>
      <c r="B1066" s="29"/>
      <c r="C1066" s="29"/>
      <c r="D1066" s="29"/>
      <c r="E1066" s="29"/>
      <c r="F1066" s="29"/>
      <c r="G1066" s="29"/>
      <c r="H1066" s="2"/>
      <c r="J1066" s="2"/>
    </row>
    <row r="1067" spans="1:10" s="9" customFormat="1" ht="11.25" customHeight="1">
      <c r="A1067" s="47"/>
      <c r="B1067" s="48"/>
      <c r="C1067" s="48"/>
      <c r="D1067" s="48"/>
      <c r="E1067" s="48"/>
      <c r="F1067" s="48"/>
      <c r="G1067" s="48"/>
      <c r="H1067" s="2"/>
      <c r="J1067" s="2"/>
    </row>
    <row r="1068" spans="1:10" s="9" customFormat="1" ht="11.25" customHeight="1">
      <c r="A1068" s="35"/>
      <c r="B1068" s="2"/>
      <c r="C1068" s="2"/>
      <c r="D1068" s="2"/>
      <c r="E1068" s="2"/>
      <c r="F1068" s="2"/>
      <c r="G1068" s="2"/>
      <c r="H1068" s="2"/>
      <c r="J1068" s="2"/>
    </row>
    <row r="1069" spans="1:13" s="9" customFormat="1" ht="11.25" customHeight="1">
      <c r="A1069" s="35"/>
      <c r="B1069" s="2"/>
      <c r="C1069" s="2"/>
      <c r="D1069" s="2"/>
      <c r="E1069" s="2"/>
      <c r="F1069" s="2"/>
      <c r="G1069" s="2"/>
      <c r="H1069" s="2"/>
      <c r="I1069" s="2"/>
      <c r="J1069" s="2"/>
      <c r="K1069" s="2"/>
      <c r="L1069" s="2"/>
      <c r="M1069" s="2"/>
    </row>
    <row r="1070" spans="1:13" s="9" customFormat="1" ht="11.25" customHeight="1">
      <c r="A1070" s="37"/>
      <c r="B1070" s="2"/>
      <c r="C1070" s="2"/>
      <c r="D1070" s="2"/>
      <c r="E1070" s="2"/>
      <c r="F1070" s="2"/>
      <c r="G1070" s="2"/>
      <c r="H1070" s="2"/>
      <c r="I1070" s="49"/>
      <c r="J1070" s="49"/>
      <c r="K1070" s="49"/>
      <c r="L1070" s="49"/>
      <c r="M1070" s="49"/>
    </row>
    <row r="1071" spans="1:10" s="9" customFormat="1" ht="11.25" customHeight="1">
      <c r="A1071" s="47"/>
      <c r="B1071" s="48"/>
      <c r="C1071" s="48"/>
      <c r="D1071" s="48"/>
      <c r="E1071" s="48"/>
      <c r="F1071" s="48"/>
      <c r="G1071" s="48"/>
      <c r="H1071" s="2"/>
      <c r="J1071" s="2"/>
    </row>
    <row r="1072" spans="1:10" s="9" customFormat="1" ht="11.25" customHeight="1">
      <c r="A1072" s="35"/>
      <c r="B1072" s="2"/>
      <c r="C1072" s="2"/>
      <c r="D1072" s="2"/>
      <c r="E1072" s="2"/>
      <c r="F1072" s="2"/>
      <c r="G1072" s="2"/>
      <c r="H1072" s="2"/>
      <c r="J1072" s="2"/>
    </row>
    <row r="1073" spans="1:10" s="9" customFormat="1" ht="11.25" customHeight="1">
      <c r="A1073" s="34"/>
      <c r="B1073" s="2"/>
      <c r="C1073" s="2"/>
      <c r="D1073" s="2"/>
      <c r="E1073" s="2"/>
      <c r="F1073" s="2"/>
      <c r="G1073" s="2"/>
      <c r="H1073" s="2"/>
      <c r="J1073" s="2"/>
    </row>
    <row r="1074" spans="1:10" s="9" customFormat="1" ht="11.25" customHeight="1">
      <c r="A1074" s="35"/>
      <c r="B1074" s="2"/>
      <c r="C1074" s="2"/>
      <c r="D1074" s="2"/>
      <c r="E1074" s="2"/>
      <c r="F1074" s="2"/>
      <c r="G1074" s="2"/>
      <c r="H1074" s="2"/>
      <c r="J1074" s="2"/>
    </row>
    <row r="1075" spans="1:10" s="9" customFormat="1" ht="11.25" customHeight="1">
      <c r="A1075" s="34"/>
      <c r="B1075" s="2"/>
      <c r="C1075" s="2"/>
      <c r="D1075" s="2"/>
      <c r="E1075" s="2"/>
      <c r="F1075" s="2"/>
      <c r="G1075" s="2"/>
      <c r="H1075" s="2"/>
      <c r="J1075" s="2"/>
    </row>
    <row r="1076" spans="1:10" s="9" customFormat="1" ht="11.25" customHeight="1">
      <c r="A1076" s="35"/>
      <c r="B1076" s="2"/>
      <c r="C1076" s="2"/>
      <c r="D1076" s="2"/>
      <c r="E1076" s="2"/>
      <c r="F1076" s="2"/>
      <c r="G1076" s="2"/>
      <c r="H1076" s="2"/>
      <c r="J1076" s="2"/>
    </row>
    <row r="1077" spans="1:10" s="9" customFormat="1" ht="11.25" customHeight="1">
      <c r="A1077" s="34"/>
      <c r="B1077" s="2"/>
      <c r="C1077" s="2"/>
      <c r="D1077" s="2"/>
      <c r="E1077" s="2"/>
      <c r="F1077" s="2"/>
      <c r="G1077" s="2"/>
      <c r="H1077" s="2"/>
      <c r="J1077" s="2"/>
    </row>
    <row r="1078" spans="1:10" s="9" customFormat="1" ht="11.25" customHeight="1">
      <c r="A1078" s="34"/>
      <c r="B1078" s="2"/>
      <c r="C1078" s="2"/>
      <c r="D1078" s="2"/>
      <c r="E1078" s="2"/>
      <c r="F1078" s="2"/>
      <c r="G1078" s="2"/>
      <c r="H1078" s="2"/>
      <c r="J1078" s="2"/>
    </row>
    <row r="1079" spans="1:10" s="9" customFormat="1" ht="11.25" customHeight="1">
      <c r="A1079" s="34"/>
      <c r="B1079" s="2"/>
      <c r="C1079" s="2"/>
      <c r="D1079" s="2"/>
      <c r="E1079" s="2"/>
      <c r="F1079" s="2"/>
      <c r="G1079" s="2"/>
      <c r="H1079" s="2"/>
      <c r="J1079" s="2"/>
    </row>
    <row r="1080" spans="1:10" s="9" customFormat="1" ht="11.25" customHeight="1">
      <c r="A1080" s="35"/>
      <c r="B1080" s="2"/>
      <c r="C1080" s="2"/>
      <c r="D1080" s="2"/>
      <c r="E1080" s="2"/>
      <c r="F1080" s="2"/>
      <c r="G1080" s="2"/>
      <c r="H1080" s="2"/>
      <c r="J1080" s="2"/>
    </row>
    <row r="1081" spans="1:10" s="9" customFormat="1" ht="11.25" customHeight="1">
      <c r="A1081" s="35"/>
      <c r="B1081" s="2"/>
      <c r="C1081" s="2"/>
      <c r="D1081" s="2"/>
      <c r="E1081" s="2"/>
      <c r="F1081" s="2"/>
      <c r="G1081" s="2"/>
      <c r="H1081" s="2"/>
      <c r="J1081" s="2"/>
    </row>
    <row r="1082" spans="1:10" s="9" customFormat="1" ht="11.25" customHeight="1">
      <c r="A1082" s="34"/>
      <c r="B1082" s="2"/>
      <c r="C1082" s="2"/>
      <c r="D1082" s="2"/>
      <c r="E1082" s="2"/>
      <c r="F1082" s="2"/>
      <c r="G1082" s="2"/>
      <c r="H1082" s="2"/>
      <c r="J1082" s="2"/>
    </row>
    <row r="1083" spans="1:10" s="9" customFormat="1" ht="11.25" customHeight="1">
      <c r="A1083" s="34"/>
      <c r="B1083" s="2"/>
      <c r="C1083" s="2"/>
      <c r="D1083" s="2"/>
      <c r="E1083" s="2"/>
      <c r="F1083" s="2"/>
      <c r="G1083" s="2"/>
      <c r="H1083" s="2"/>
      <c r="J1083" s="2"/>
    </row>
    <row r="1084" spans="1:10" s="9" customFormat="1" ht="11.25" customHeight="1">
      <c r="A1084" s="34"/>
      <c r="B1084" s="2"/>
      <c r="C1084" s="2"/>
      <c r="D1084" s="2"/>
      <c r="E1084" s="2"/>
      <c r="F1084" s="2"/>
      <c r="G1084" s="2"/>
      <c r="H1084" s="2"/>
      <c r="J1084" s="2"/>
    </row>
    <row r="1085" spans="1:10" s="9" customFormat="1" ht="11.25" customHeight="1">
      <c r="A1085" s="35"/>
      <c r="B1085" s="2"/>
      <c r="C1085" s="2"/>
      <c r="D1085" s="2"/>
      <c r="E1085" s="2"/>
      <c r="F1085" s="2"/>
      <c r="G1085" s="2"/>
      <c r="H1085" s="2"/>
      <c r="J1085" s="2"/>
    </row>
    <row r="1086" spans="1:10" s="9" customFormat="1" ht="11.25" customHeight="1">
      <c r="A1086" s="34"/>
      <c r="B1086" s="2"/>
      <c r="C1086" s="2"/>
      <c r="D1086" s="2"/>
      <c r="E1086" s="2"/>
      <c r="F1086" s="2"/>
      <c r="G1086" s="2"/>
      <c r="H1086" s="2"/>
      <c r="J1086" s="2"/>
    </row>
    <row r="1087" spans="1:10" s="9" customFormat="1" ht="11.25" customHeight="1">
      <c r="A1087" s="35"/>
      <c r="B1087" s="2"/>
      <c r="C1087" s="2"/>
      <c r="D1087" s="2"/>
      <c r="E1087" s="2"/>
      <c r="F1087" s="2"/>
      <c r="G1087" s="2"/>
      <c r="H1087" s="2"/>
      <c r="J1087" s="2"/>
    </row>
    <row r="1088" spans="1:10" s="9" customFormat="1" ht="11.25" customHeight="1">
      <c r="A1088" s="34"/>
      <c r="B1088" s="2"/>
      <c r="C1088" s="2"/>
      <c r="D1088" s="2"/>
      <c r="E1088" s="2"/>
      <c r="F1088" s="2"/>
      <c r="G1088" s="2"/>
      <c r="H1088" s="2"/>
      <c r="J1088" s="2"/>
    </row>
    <row r="1089" spans="1:10" s="9" customFormat="1" ht="11.25" customHeight="1">
      <c r="A1089" s="35"/>
      <c r="B1089" s="2"/>
      <c r="C1089" s="2"/>
      <c r="D1089" s="2"/>
      <c r="E1089" s="2"/>
      <c r="F1089" s="2"/>
      <c r="G1089" s="2"/>
      <c r="H1089" s="2"/>
      <c r="J1089" s="2"/>
    </row>
    <row r="1090" spans="1:10" s="9" customFormat="1" ht="11.25" customHeight="1">
      <c r="A1090" s="34"/>
      <c r="B1090" s="2"/>
      <c r="C1090" s="2"/>
      <c r="D1090" s="2"/>
      <c r="E1090" s="2"/>
      <c r="F1090" s="2"/>
      <c r="G1090" s="2"/>
      <c r="H1090" s="2"/>
      <c r="J1090" s="2"/>
    </row>
    <row r="1091" spans="1:10" s="9" customFormat="1" ht="11.25" customHeight="1">
      <c r="A1091" s="35"/>
      <c r="B1091" s="2"/>
      <c r="C1091" s="2"/>
      <c r="D1091" s="2"/>
      <c r="E1091" s="2"/>
      <c r="F1091" s="2"/>
      <c r="G1091" s="2"/>
      <c r="H1091" s="2"/>
      <c r="J1091" s="2"/>
    </row>
    <row r="1092" spans="1:10" s="9" customFormat="1" ht="11.25" customHeight="1">
      <c r="A1092" s="36"/>
      <c r="B1092" s="2"/>
      <c r="C1092" s="2"/>
      <c r="D1092" s="2"/>
      <c r="E1092" s="2"/>
      <c r="F1092" s="2"/>
      <c r="G1092" s="2"/>
      <c r="H1092" s="2"/>
      <c r="J1092" s="2"/>
    </row>
    <row r="1093" spans="1:10" s="9" customFormat="1" ht="11.25" customHeight="1">
      <c r="A1093" s="37"/>
      <c r="B1093" s="2"/>
      <c r="C1093" s="2"/>
      <c r="D1093" s="2"/>
      <c r="E1093" s="2"/>
      <c r="F1093" s="2"/>
      <c r="G1093" s="2"/>
      <c r="H1093" s="2"/>
      <c r="J1093" s="2"/>
    </row>
    <row r="1094" spans="1:13" s="9" customFormat="1" ht="11.25" customHeight="1">
      <c r="A1094" s="35"/>
      <c r="B1094" s="2"/>
      <c r="C1094" s="2"/>
      <c r="D1094" s="2"/>
      <c r="E1094" s="2"/>
      <c r="F1094" s="2"/>
      <c r="G1094" s="2"/>
      <c r="H1094" s="2"/>
      <c r="J1094" s="2"/>
      <c r="K1094" s="2"/>
      <c r="L1094" s="2"/>
      <c r="M1094" s="2"/>
    </row>
    <row r="1095" spans="1:13" s="9" customFormat="1" ht="11.25" customHeight="1">
      <c r="A1095" s="35"/>
      <c r="B1095" s="2"/>
      <c r="C1095" s="2"/>
      <c r="D1095" s="2"/>
      <c r="E1095" s="2"/>
      <c r="F1095" s="2"/>
      <c r="G1095" s="2"/>
      <c r="H1095" s="2"/>
      <c r="I1095" s="2"/>
      <c r="J1095" s="2"/>
      <c r="K1095" s="2"/>
      <c r="L1095" s="2"/>
      <c r="M1095" s="2"/>
    </row>
    <row r="1096" spans="1:13" s="9" customFormat="1" ht="11.25" customHeight="1">
      <c r="A1096" s="34"/>
      <c r="B1096" s="2"/>
      <c r="C1096" s="2"/>
      <c r="D1096" s="2"/>
      <c r="E1096" s="2"/>
      <c r="F1096" s="2"/>
      <c r="G1096" s="2"/>
      <c r="H1096" s="2"/>
      <c r="I1096" s="2"/>
      <c r="J1096" s="2"/>
      <c r="K1096" s="2"/>
      <c r="L1096" s="2"/>
      <c r="M1096" s="2"/>
    </row>
    <row r="1097" spans="1:13" s="9" customFormat="1" ht="11.25" customHeight="1">
      <c r="A1097" s="35"/>
      <c r="B1097" s="2"/>
      <c r="C1097" s="2"/>
      <c r="D1097" s="2"/>
      <c r="E1097" s="2"/>
      <c r="F1097" s="2"/>
      <c r="G1097" s="2"/>
      <c r="H1097" s="2"/>
      <c r="I1097" s="2"/>
      <c r="J1097" s="2"/>
      <c r="K1097" s="2"/>
      <c r="L1097" s="2"/>
      <c r="M1097" s="2"/>
    </row>
    <row r="1098" spans="1:13" s="9" customFormat="1" ht="11.25" customHeight="1">
      <c r="A1098" s="34"/>
      <c r="B1098" s="2"/>
      <c r="C1098" s="2"/>
      <c r="D1098" s="2"/>
      <c r="E1098" s="2"/>
      <c r="F1098" s="2"/>
      <c r="G1098" s="2"/>
      <c r="H1098" s="2"/>
      <c r="I1098" s="2"/>
      <c r="J1098" s="2"/>
      <c r="K1098" s="2"/>
      <c r="L1098" s="2"/>
      <c r="M1098" s="2"/>
    </row>
    <row r="1099" spans="1:13" s="9" customFormat="1" ht="11.25" customHeight="1">
      <c r="A1099" s="35"/>
      <c r="B1099" s="2"/>
      <c r="C1099" s="2"/>
      <c r="D1099" s="2"/>
      <c r="E1099" s="2"/>
      <c r="F1099" s="2"/>
      <c r="G1099" s="2"/>
      <c r="H1099" s="2"/>
      <c r="I1099" s="2"/>
      <c r="J1099" s="2"/>
      <c r="K1099" s="2"/>
      <c r="L1099" s="2"/>
      <c r="M1099" s="2"/>
    </row>
    <row r="1100" spans="1:10" s="9" customFormat="1" ht="11.25" customHeight="1">
      <c r="A1100" s="34"/>
      <c r="B1100" s="2"/>
      <c r="C1100" s="2"/>
      <c r="D1100" s="2"/>
      <c r="E1100" s="2"/>
      <c r="F1100" s="2"/>
      <c r="G1100" s="2"/>
      <c r="H1100" s="2"/>
      <c r="J1100" s="2"/>
    </row>
    <row r="1101" spans="1:10" s="9" customFormat="1" ht="11.25" customHeight="1">
      <c r="A1101" s="35"/>
      <c r="B1101" s="2"/>
      <c r="C1101" s="2"/>
      <c r="D1101" s="2"/>
      <c r="E1101" s="2"/>
      <c r="F1101" s="2"/>
      <c r="G1101" s="2"/>
      <c r="H1101" s="2"/>
      <c r="J1101" s="2"/>
    </row>
    <row r="1102" spans="1:10" s="9" customFormat="1" ht="11.25" customHeight="1">
      <c r="A1102" s="34"/>
      <c r="B1102" s="2"/>
      <c r="C1102" s="2"/>
      <c r="D1102" s="2"/>
      <c r="E1102" s="2"/>
      <c r="F1102" s="2"/>
      <c r="G1102" s="2"/>
      <c r="H1102" s="2"/>
      <c r="I1102" s="2"/>
      <c r="J1102" s="2"/>
    </row>
    <row r="1103" spans="1:10" s="9" customFormat="1" ht="11.25" customHeight="1">
      <c r="A1103" s="35"/>
      <c r="B1103" s="2"/>
      <c r="C1103" s="2"/>
      <c r="D1103" s="2"/>
      <c r="E1103" s="2"/>
      <c r="F1103" s="2"/>
      <c r="G1103" s="2"/>
      <c r="H1103" s="2"/>
      <c r="J1103" s="2"/>
    </row>
    <row r="1104" spans="1:10" s="9" customFormat="1" ht="11.25" customHeight="1">
      <c r="A1104" s="34"/>
      <c r="B1104" s="2"/>
      <c r="C1104" s="2"/>
      <c r="D1104" s="2"/>
      <c r="E1104" s="2"/>
      <c r="F1104" s="2"/>
      <c r="G1104" s="2"/>
      <c r="H1104" s="2"/>
      <c r="J1104" s="2"/>
    </row>
    <row r="1105" spans="1:10" s="9" customFormat="1" ht="11.25" customHeight="1">
      <c r="A1105" s="35"/>
      <c r="B1105" s="2"/>
      <c r="C1105" s="2"/>
      <c r="D1105" s="2"/>
      <c r="E1105" s="2"/>
      <c r="F1105" s="2"/>
      <c r="G1105" s="2"/>
      <c r="H1105" s="2"/>
      <c r="J1105" s="2"/>
    </row>
    <row r="1106" spans="1:10" s="9" customFormat="1" ht="11.25" customHeight="1">
      <c r="A1106" s="34"/>
      <c r="B1106" s="2"/>
      <c r="C1106" s="2"/>
      <c r="D1106" s="2"/>
      <c r="E1106" s="2"/>
      <c r="F1106" s="2"/>
      <c r="G1106" s="2"/>
      <c r="H1106" s="2"/>
      <c r="J1106" s="2"/>
    </row>
    <row r="1107" spans="1:10" s="9" customFormat="1" ht="11.25" customHeight="1">
      <c r="A1107" s="37"/>
      <c r="B1107" s="2"/>
      <c r="C1107" s="2"/>
      <c r="D1107" s="2"/>
      <c r="E1107" s="2"/>
      <c r="F1107" s="2"/>
      <c r="G1107" s="2"/>
      <c r="H1107" s="2"/>
      <c r="J1107" s="2"/>
    </row>
    <row r="1108" spans="1:10" s="9" customFormat="1" ht="11.25" customHeight="1">
      <c r="A1108" s="35"/>
      <c r="B1108" s="2"/>
      <c r="C1108" s="2"/>
      <c r="D1108" s="2"/>
      <c r="E1108" s="2"/>
      <c r="F1108" s="2"/>
      <c r="G1108" s="2"/>
      <c r="H1108" s="2"/>
      <c r="J1108" s="2"/>
    </row>
    <row r="1109" spans="1:10" s="9" customFormat="1" ht="11.25" customHeight="1">
      <c r="A1109" s="37"/>
      <c r="B1109" s="2"/>
      <c r="C1109" s="2"/>
      <c r="D1109" s="2"/>
      <c r="E1109" s="2"/>
      <c r="F1109" s="2"/>
      <c r="G1109" s="2"/>
      <c r="H1109" s="2"/>
      <c r="J1109" s="2"/>
    </row>
    <row r="1110" spans="1:10" s="9" customFormat="1" ht="11.25" customHeight="1">
      <c r="A1110" s="35"/>
      <c r="B1110" s="2"/>
      <c r="C1110" s="2"/>
      <c r="D1110" s="2"/>
      <c r="E1110" s="2"/>
      <c r="F1110" s="2"/>
      <c r="G1110" s="2"/>
      <c r="H1110" s="2"/>
      <c r="J1110" s="2"/>
    </row>
    <row r="1111" spans="1:10" s="9" customFormat="1" ht="11.25" customHeight="1">
      <c r="A1111" s="35"/>
      <c r="B1111" s="2"/>
      <c r="C1111" s="2"/>
      <c r="D1111" s="2"/>
      <c r="E1111" s="2"/>
      <c r="F1111" s="2"/>
      <c r="G1111" s="2"/>
      <c r="H1111" s="2"/>
      <c r="J1111" s="2"/>
    </row>
    <row r="1112" spans="1:10" s="9" customFormat="1" ht="11.25" customHeight="1">
      <c r="A1112" s="34"/>
      <c r="B1112" s="2"/>
      <c r="C1112" s="2"/>
      <c r="D1112" s="2"/>
      <c r="E1112" s="2"/>
      <c r="F1112" s="2"/>
      <c r="G1112" s="2"/>
      <c r="H1112" s="2"/>
      <c r="J1112" s="2"/>
    </row>
    <row r="1113" spans="1:10" s="9" customFormat="1" ht="11.25" customHeight="1">
      <c r="A1113" s="35"/>
      <c r="B1113" s="2"/>
      <c r="C1113" s="2"/>
      <c r="D1113" s="2"/>
      <c r="E1113" s="2"/>
      <c r="F1113" s="2"/>
      <c r="G1113" s="2"/>
      <c r="H1113" s="2"/>
      <c r="J1113" s="2"/>
    </row>
    <row r="1114" spans="1:10" s="9" customFormat="1" ht="11.25" customHeight="1">
      <c r="A1114" s="34"/>
      <c r="B1114" s="2"/>
      <c r="C1114" s="2"/>
      <c r="D1114" s="2"/>
      <c r="E1114" s="2"/>
      <c r="F1114" s="2"/>
      <c r="G1114" s="2"/>
      <c r="H1114" s="2"/>
      <c r="J1114" s="2"/>
    </row>
    <row r="1115" spans="1:10" s="9" customFormat="1" ht="11.25" customHeight="1">
      <c r="A1115" s="37"/>
      <c r="B1115" s="2"/>
      <c r="C1115" s="2"/>
      <c r="D1115" s="2"/>
      <c r="E1115" s="2"/>
      <c r="F1115" s="2"/>
      <c r="G1115" s="2"/>
      <c r="H1115" s="2"/>
      <c r="J1115" s="2"/>
    </row>
    <row r="1116" spans="1:10" s="9" customFormat="1" ht="11.25" customHeight="1">
      <c r="A1116" s="35"/>
      <c r="B1116" s="2"/>
      <c r="C1116" s="2"/>
      <c r="D1116" s="2"/>
      <c r="E1116" s="2"/>
      <c r="F1116" s="2"/>
      <c r="G1116" s="2"/>
      <c r="H1116" s="2"/>
      <c r="J1116" s="2"/>
    </row>
    <row r="1117" spans="1:10" s="9" customFormat="1" ht="11.25" customHeight="1">
      <c r="A1117" s="34"/>
      <c r="B1117" s="2"/>
      <c r="C1117" s="2"/>
      <c r="D1117" s="2"/>
      <c r="E1117" s="2"/>
      <c r="F1117" s="2"/>
      <c r="G1117" s="2"/>
      <c r="H1117" s="2"/>
      <c r="J1117" s="2"/>
    </row>
    <row r="1118" spans="1:10" s="9" customFormat="1" ht="11.25" customHeight="1">
      <c r="A1118" s="34"/>
      <c r="B1118" s="2"/>
      <c r="C1118" s="2"/>
      <c r="D1118" s="2"/>
      <c r="E1118" s="2"/>
      <c r="F1118" s="2"/>
      <c r="G1118" s="2"/>
      <c r="H1118" s="2"/>
      <c r="J1118" s="2"/>
    </row>
    <row r="1119" spans="1:10" s="9" customFormat="1" ht="11.25" customHeight="1">
      <c r="A1119" s="37"/>
      <c r="B1119" s="2"/>
      <c r="C1119" s="2"/>
      <c r="D1119" s="2"/>
      <c r="E1119" s="2"/>
      <c r="F1119" s="2"/>
      <c r="G1119" s="2"/>
      <c r="H1119" s="2"/>
      <c r="J1119" s="2"/>
    </row>
    <row r="1120" spans="1:10" s="9" customFormat="1" ht="11.25" customHeight="1">
      <c r="A1120" s="34"/>
      <c r="B1120" s="2"/>
      <c r="C1120" s="2"/>
      <c r="D1120" s="2"/>
      <c r="E1120" s="2"/>
      <c r="F1120" s="2"/>
      <c r="G1120" s="2"/>
      <c r="H1120" s="2"/>
      <c r="J1120" s="2"/>
    </row>
    <row r="1121" spans="1:10" s="9" customFormat="1" ht="11.25" customHeight="1">
      <c r="A1121" s="37"/>
      <c r="B1121" s="2"/>
      <c r="C1121" s="2"/>
      <c r="D1121" s="2"/>
      <c r="E1121" s="2"/>
      <c r="F1121" s="2"/>
      <c r="G1121" s="2"/>
      <c r="H1121" s="2"/>
      <c r="J1121" s="2"/>
    </row>
    <row r="1122" spans="1:10" s="9" customFormat="1" ht="11.25" customHeight="1">
      <c r="A1122" s="35"/>
      <c r="B1122" s="2"/>
      <c r="C1122" s="2"/>
      <c r="D1122" s="2"/>
      <c r="E1122" s="2"/>
      <c r="F1122" s="2"/>
      <c r="G1122" s="2"/>
      <c r="H1122" s="2"/>
      <c r="J1122" s="2"/>
    </row>
    <row r="1123" spans="1:10" s="9" customFormat="1" ht="11.25" customHeight="1">
      <c r="A1123" s="37"/>
      <c r="B1123" s="2"/>
      <c r="C1123" s="2"/>
      <c r="D1123" s="2"/>
      <c r="E1123" s="2"/>
      <c r="F1123" s="2"/>
      <c r="G1123" s="2"/>
      <c r="H1123" s="2"/>
      <c r="J1123" s="2"/>
    </row>
    <row r="1124" spans="1:10" s="9" customFormat="1" ht="11.25" customHeight="1">
      <c r="A1124" s="35"/>
      <c r="B1124" s="2"/>
      <c r="C1124" s="2"/>
      <c r="D1124" s="2"/>
      <c r="E1124" s="2"/>
      <c r="F1124" s="2"/>
      <c r="G1124" s="2"/>
      <c r="H1124" s="2"/>
      <c r="J1124" s="2"/>
    </row>
    <row r="1125" spans="1:10" s="9" customFormat="1" ht="11.25" customHeight="1">
      <c r="A1125" s="37"/>
      <c r="B1125" s="2"/>
      <c r="C1125" s="2"/>
      <c r="D1125" s="2"/>
      <c r="E1125" s="2"/>
      <c r="F1125" s="2"/>
      <c r="G1125" s="2"/>
      <c r="H1125" s="2"/>
      <c r="J1125" s="2"/>
    </row>
    <row r="1126" spans="1:10" s="9" customFormat="1" ht="11.25" customHeight="1">
      <c r="A1126" s="35"/>
      <c r="B1126" s="2"/>
      <c r="C1126" s="2"/>
      <c r="D1126" s="2"/>
      <c r="E1126" s="2"/>
      <c r="F1126" s="2"/>
      <c r="G1126" s="2"/>
      <c r="H1126" s="2"/>
      <c r="J1126" s="2"/>
    </row>
    <row r="1127" spans="1:10" s="9" customFormat="1" ht="11.25" customHeight="1">
      <c r="A1127" s="37"/>
      <c r="B1127" s="2"/>
      <c r="C1127" s="2"/>
      <c r="D1127" s="2"/>
      <c r="E1127" s="2"/>
      <c r="F1127" s="2"/>
      <c r="G1127" s="2"/>
      <c r="H1127" s="2"/>
      <c r="J1127" s="2"/>
    </row>
    <row r="1128" spans="1:10" s="9" customFormat="1" ht="11.25" customHeight="1">
      <c r="A1128" s="35"/>
      <c r="B1128" s="2"/>
      <c r="C1128" s="2"/>
      <c r="D1128" s="2"/>
      <c r="E1128" s="2"/>
      <c r="F1128" s="2"/>
      <c r="G1128" s="2"/>
      <c r="H1128" s="2"/>
      <c r="J1128" s="2"/>
    </row>
    <row r="1129" spans="1:10" s="9" customFormat="1" ht="8.25" customHeight="1">
      <c r="A1129" s="33"/>
      <c r="B1129" s="2"/>
      <c r="C1129" s="2"/>
      <c r="D1129" s="2"/>
      <c r="E1129" s="2"/>
      <c r="F1129" s="2"/>
      <c r="G1129" s="2"/>
      <c r="H1129" s="2"/>
      <c r="J1129" s="2"/>
    </row>
    <row r="1130" spans="8:10" s="30" customFormat="1" ht="13.5" customHeight="1">
      <c r="H1130" s="2"/>
      <c r="J1130" s="2"/>
    </row>
    <row r="1131" spans="1:10" s="31" customFormat="1" ht="9" customHeight="1">
      <c r="A1131" s="9"/>
      <c r="H1131" s="2"/>
      <c r="J1131" s="2"/>
    </row>
    <row r="1132" spans="8:10" s="31" customFormat="1" ht="0.75" customHeight="1">
      <c r="H1132" s="2"/>
      <c r="J1132" s="2"/>
    </row>
    <row r="1133" spans="8:10" s="31" customFormat="1" ht="0.75" customHeight="1">
      <c r="H1133" s="2"/>
      <c r="J1133" s="2"/>
    </row>
    <row r="1134" spans="8:10" s="31" customFormat="1" ht="0.75" customHeight="1">
      <c r="H1134" s="2"/>
      <c r="J1134" s="2"/>
    </row>
    <row r="1135" spans="2:10" s="9" customFormat="1" ht="12" customHeight="1">
      <c r="B1135" s="38"/>
      <c r="C1135" s="38"/>
      <c r="D1135" s="39"/>
      <c r="E1135" s="39"/>
      <c r="F1135" s="39"/>
      <c r="G1135" s="39"/>
      <c r="H1135" s="2"/>
      <c r="J1135" s="2"/>
    </row>
    <row r="1136" spans="2:10" s="9" customFormat="1" ht="3" customHeight="1">
      <c r="B1136" s="38"/>
      <c r="C1136" s="38"/>
      <c r="D1136" s="39"/>
      <c r="E1136" s="39"/>
      <c r="F1136" s="39"/>
      <c r="G1136" s="39"/>
      <c r="H1136" s="2"/>
      <c r="J1136" s="2"/>
    </row>
    <row r="1137" spans="1:10" s="16" customFormat="1" ht="9" customHeight="1">
      <c r="A1137" s="40"/>
      <c r="B1137" s="38"/>
      <c r="C1137" s="38"/>
      <c r="D1137" s="39"/>
      <c r="E1137" s="39"/>
      <c r="F1137" s="39"/>
      <c r="G1137" s="39"/>
      <c r="H1137" s="2"/>
      <c r="J1137" s="2"/>
    </row>
    <row r="1138" spans="1:10" s="16" customFormat="1" ht="9" customHeight="1">
      <c r="A1138" s="40"/>
      <c r="B1138" s="38"/>
      <c r="C1138" s="41"/>
      <c r="D1138" s="41"/>
      <c r="E1138" s="41"/>
      <c r="F1138" s="41"/>
      <c r="G1138" s="41"/>
      <c r="H1138" s="2"/>
      <c r="J1138" s="2"/>
    </row>
    <row r="1139" spans="2:10" s="25" customFormat="1" ht="9" customHeight="1">
      <c r="B1139" s="42"/>
      <c r="C1139" s="43"/>
      <c r="D1139" s="44"/>
      <c r="E1139" s="44"/>
      <c r="F1139" s="44"/>
      <c r="G1139" s="42"/>
      <c r="H1139" s="2"/>
      <c r="J1139" s="2"/>
    </row>
    <row r="1140" spans="1:10" s="9" customFormat="1" ht="9.75" customHeight="1">
      <c r="A1140" s="26"/>
      <c r="B1140" s="45"/>
      <c r="C1140" s="45"/>
      <c r="D1140" s="45"/>
      <c r="E1140" s="45"/>
      <c r="F1140" s="45"/>
      <c r="G1140" s="45"/>
      <c r="H1140" s="2"/>
      <c r="J1140" s="2"/>
    </row>
    <row r="1141" spans="1:10" s="9" customFormat="1" ht="12.75" customHeight="1">
      <c r="A1141" s="46"/>
      <c r="B1141" s="29"/>
      <c r="C1141" s="29"/>
      <c r="D1141" s="29"/>
      <c r="E1141" s="29"/>
      <c r="F1141" s="29"/>
      <c r="G1141" s="29"/>
      <c r="H1141" s="2"/>
      <c r="J1141" s="2"/>
    </row>
    <row r="1142" spans="1:10" s="9" customFormat="1" ht="11.25" customHeight="1">
      <c r="A1142" s="47"/>
      <c r="B1142" s="48"/>
      <c r="C1142" s="48"/>
      <c r="D1142" s="48"/>
      <c r="E1142" s="48"/>
      <c r="F1142" s="48"/>
      <c r="G1142" s="48"/>
      <c r="H1142" s="2"/>
      <c r="J1142" s="2"/>
    </row>
    <row r="1143" spans="1:10" s="9" customFormat="1" ht="11.25" customHeight="1">
      <c r="A1143" s="35"/>
      <c r="B1143" s="2"/>
      <c r="C1143" s="2"/>
      <c r="D1143" s="2"/>
      <c r="E1143" s="2"/>
      <c r="F1143" s="2"/>
      <c r="G1143" s="2"/>
      <c r="H1143" s="2"/>
      <c r="J1143" s="2"/>
    </row>
    <row r="1144" spans="1:13" s="9" customFormat="1" ht="11.25" customHeight="1">
      <c r="A1144" s="35"/>
      <c r="B1144" s="2"/>
      <c r="C1144" s="2"/>
      <c r="D1144" s="2"/>
      <c r="E1144" s="2"/>
      <c r="F1144" s="2"/>
      <c r="G1144" s="2"/>
      <c r="H1144" s="2"/>
      <c r="I1144" s="2"/>
      <c r="J1144" s="2"/>
      <c r="K1144" s="2"/>
      <c r="L1144" s="2"/>
      <c r="M1144" s="2"/>
    </row>
    <row r="1145" spans="1:13" s="9" customFormat="1" ht="11.25" customHeight="1">
      <c r="A1145" s="37"/>
      <c r="B1145" s="2"/>
      <c r="C1145" s="2"/>
      <c r="D1145" s="2"/>
      <c r="E1145" s="2"/>
      <c r="F1145" s="2"/>
      <c r="G1145" s="2"/>
      <c r="H1145" s="2"/>
      <c r="I1145" s="49"/>
      <c r="J1145" s="49"/>
      <c r="K1145" s="49"/>
      <c r="L1145" s="49"/>
      <c r="M1145" s="49"/>
    </row>
    <row r="1146" spans="1:10" s="9" customFormat="1" ht="11.25" customHeight="1">
      <c r="A1146" s="47"/>
      <c r="B1146" s="48"/>
      <c r="C1146" s="48"/>
      <c r="D1146" s="48"/>
      <c r="E1146" s="48"/>
      <c r="F1146" s="48"/>
      <c r="G1146" s="48"/>
      <c r="H1146" s="2"/>
      <c r="J1146" s="2"/>
    </row>
    <row r="1147" spans="1:10" s="9" customFormat="1" ht="11.25" customHeight="1">
      <c r="A1147" s="35"/>
      <c r="B1147" s="2"/>
      <c r="C1147" s="2"/>
      <c r="D1147" s="2"/>
      <c r="E1147" s="2"/>
      <c r="F1147" s="2"/>
      <c r="G1147" s="2"/>
      <c r="H1147" s="2"/>
      <c r="J1147" s="2"/>
    </row>
    <row r="1148" spans="1:10" s="9" customFormat="1" ht="11.25" customHeight="1">
      <c r="A1148" s="34"/>
      <c r="B1148" s="2"/>
      <c r="C1148" s="2"/>
      <c r="D1148" s="2"/>
      <c r="E1148" s="2"/>
      <c r="F1148" s="2"/>
      <c r="G1148" s="2"/>
      <c r="H1148" s="2"/>
      <c r="J1148" s="2"/>
    </row>
    <row r="1149" spans="1:10" s="9" customFormat="1" ht="11.25" customHeight="1">
      <c r="A1149" s="35"/>
      <c r="B1149" s="2"/>
      <c r="C1149" s="2"/>
      <c r="D1149" s="2"/>
      <c r="E1149" s="2"/>
      <c r="F1149" s="2"/>
      <c r="G1149" s="2"/>
      <c r="H1149" s="2"/>
      <c r="J1149" s="2"/>
    </row>
    <row r="1150" spans="1:10" s="9" customFormat="1" ht="11.25" customHeight="1">
      <c r="A1150" s="34"/>
      <c r="B1150" s="2"/>
      <c r="C1150" s="2"/>
      <c r="D1150" s="2"/>
      <c r="E1150" s="2"/>
      <c r="F1150" s="2"/>
      <c r="G1150" s="2"/>
      <c r="H1150" s="2"/>
      <c r="J1150" s="2"/>
    </row>
    <row r="1151" spans="1:10" s="9" customFormat="1" ht="11.25" customHeight="1">
      <c r="A1151" s="35"/>
      <c r="B1151" s="2"/>
      <c r="C1151" s="2"/>
      <c r="D1151" s="2"/>
      <c r="E1151" s="2"/>
      <c r="F1151" s="2"/>
      <c r="G1151" s="2"/>
      <c r="H1151" s="2"/>
      <c r="J1151" s="2"/>
    </row>
    <row r="1152" spans="1:10" s="9" customFormat="1" ht="11.25" customHeight="1">
      <c r="A1152" s="34"/>
      <c r="B1152" s="2"/>
      <c r="C1152" s="2"/>
      <c r="D1152" s="2"/>
      <c r="E1152" s="2"/>
      <c r="F1152" s="2"/>
      <c r="G1152" s="2"/>
      <c r="H1152" s="2"/>
      <c r="J1152" s="2"/>
    </row>
    <row r="1153" spans="1:10" s="9" customFormat="1" ht="11.25" customHeight="1">
      <c r="A1153" s="34"/>
      <c r="B1153" s="2"/>
      <c r="C1153" s="2"/>
      <c r="D1153" s="2"/>
      <c r="E1153" s="2"/>
      <c r="F1153" s="2"/>
      <c r="G1153" s="2"/>
      <c r="H1153" s="2"/>
      <c r="J1153" s="2"/>
    </row>
    <row r="1154" spans="1:10" s="9" customFormat="1" ht="11.25" customHeight="1">
      <c r="A1154" s="34"/>
      <c r="B1154" s="2"/>
      <c r="C1154" s="2"/>
      <c r="D1154" s="2"/>
      <c r="E1154" s="2"/>
      <c r="F1154" s="2"/>
      <c r="G1154" s="2"/>
      <c r="H1154" s="2"/>
      <c r="J1154" s="2"/>
    </row>
    <row r="1155" spans="1:10" s="9" customFormat="1" ht="11.25" customHeight="1">
      <c r="A1155" s="35"/>
      <c r="B1155" s="2"/>
      <c r="C1155" s="2"/>
      <c r="D1155" s="2"/>
      <c r="E1155" s="2"/>
      <c r="F1155" s="2"/>
      <c r="G1155" s="2"/>
      <c r="H1155" s="2"/>
      <c r="J1155" s="2"/>
    </row>
    <row r="1156" spans="1:10" s="9" customFormat="1" ht="11.25" customHeight="1">
      <c r="A1156" s="35"/>
      <c r="B1156" s="2"/>
      <c r="C1156" s="2"/>
      <c r="D1156" s="2"/>
      <c r="E1156" s="2"/>
      <c r="F1156" s="2"/>
      <c r="G1156" s="2"/>
      <c r="H1156" s="2"/>
      <c r="J1156" s="2"/>
    </row>
    <row r="1157" spans="1:10" s="9" customFormat="1" ht="11.25" customHeight="1">
      <c r="A1157" s="34"/>
      <c r="B1157" s="2"/>
      <c r="C1157" s="2"/>
      <c r="D1157" s="2"/>
      <c r="E1157" s="2"/>
      <c r="F1157" s="2"/>
      <c r="G1157" s="2"/>
      <c r="H1157" s="2"/>
      <c r="J1157" s="2"/>
    </row>
    <row r="1158" spans="1:10" s="9" customFormat="1" ht="11.25" customHeight="1">
      <c r="A1158" s="34"/>
      <c r="B1158" s="2"/>
      <c r="C1158" s="2"/>
      <c r="D1158" s="2"/>
      <c r="E1158" s="2"/>
      <c r="F1158" s="2"/>
      <c r="G1158" s="2"/>
      <c r="H1158" s="2"/>
      <c r="J1158" s="2"/>
    </row>
    <row r="1159" spans="1:10" s="9" customFormat="1" ht="11.25" customHeight="1">
      <c r="A1159" s="34"/>
      <c r="B1159" s="2"/>
      <c r="C1159" s="2"/>
      <c r="D1159" s="2"/>
      <c r="E1159" s="2"/>
      <c r="F1159" s="2"/>
      <c r="G1159" s="2"/>
      <c r="H1159" s="2"/>
      <c r="J1159" s="2"/>
    </row>
    <row r="1160" spans="1:10" s="9" customFormat="1" ht="11.25" customHeight="1">
      <c r="A1160" s="35"/>
      <c r="B1160" s="2"/>
      <c r="C1160" s="2"/>
      <c r="D1160" s="2"/>
      <c r="E1160" s="2"/>
      <c r="F1160" s="2"/>
      <c r="G1160" s="2"/>
      <c r="H1160" s="2"/>
      <c r="J1160" s="2"/>
    </row>
    <row r="1161" spans="1:10" s="9" customFormat="1" ht="11.25" customHeight="1">
      <c r="A1161" s="34"/>
      <c r="B1161" s="2"/>
      <c r="C1161" s="2"/>
      <c r="D1161" s="2"/>
      <c r="E1161" s="2"/>
      <c r="F1161" s="2"/>
      <c r="G1161" s="2"/>
      <c r="H1161" s="2"/>
      <c r="J1161" s="2"/>
    </row>
    <row r="1162" spans="1:10" s="9" customFormat="1" ht="11.25" customHeight="1">
      <c r="A1162" s="35"/>
      <c r="B1162" s="2"/>
      <c r="C1162" s="2"/>
      <c r="D1162" s="2"/>
      <c r="E1162" s="2"/>
      <c r="F1162" s="2"/>
      <c r="G1162" s="2"/>
      <c r="H1162" s="2"/>
      <c r="J1162" s="2"/>
    </row>
    <row r="1163" spans="1:10" s="9" customFormat="1" ht="11.25" customHeight="1">
      <c r="A1163" s="34"/>
      <c r="B1163" s="2"/>
      <c r="C1163" s="2"/>
      <c r="D1163" s="2"/>
      <c r="E1163" s="2"/>
      <c r="F1163" s="2"/>
      <c r="G1163" s="2"/>
      <c r="H1163" s="2"/>
      <c r="J1163" s="2"/>
    </row>
    <row r="1164" spans="1:10" s="9" customFormat="1" ht="11.25" customHeight="1">
      <c r="A1164" s="35"/>
      <c r="B1164" s="2"/>
      <c r="C1164" s="2"/>
      <c r="D1164" s="2"/>
      <c r="E1164" s="2"/>
      <c r="F1164" s="2"/>
      <c r="G1164" s="2"/>
      <c r="H1164" s="2"/>
      <c r="J1164" s="2"/>
    </row>
    <row r="1165" spans="1:10" s="9" customFormat="1" ht="11.25" customHeight="1">
      <c r="A1165" s="34"/>
      <c r="B1165" s="2"/>
      <c r="C1165" s="2"/>
      <c r="D1165" s="2"/>
      <c r="E1165" s="2"/>
      <c r="F1165" s="2"/>
      <c r="G1165" s="2"/>
      <c r="H1165" s="2"/>
      <c r="J1165" s="2"/>
    </row>
    <row r="1166" spans="1:10" s="9" customFormat="1" ht="11.25" customHeight="1">
      <c r="A1166" s="35"/>
      <c r="B1166" s="2"/>
      <c r="C1166" s="2"/>
      <c r="D1166" s="2"/>
      <c r="E1166" s="2"/>
      <c r="F1166" s="2"/>
      <c r="G1166" s="2"/>
      <c r="H1166" s="2"/>
      <c r="J1166" s="2"/>
    </row>
    <row r="1167" spans="1:10" s="9" customFormat="1" ht="11.25" customHeight="1">
      <c r="A1167" s="36"/>
      <c r="B1167" s="2"/>
      <c r="C1167" s="2"/>
      <c r="D1167" s="2"/>
      <c r="E1167" s="2"/>
      <c r="F1167" s="2"/>
      <c r="G1167" s="2"/>
      <c r="H1167" s="2"/>
      <c r="J1167" s="2"/>
    </row>
    <row r="1168" spans="1:10" s="9" customFormat="1" ht="11.25" customHeight="1">
      <c r="A1168" s="37"/>
      <c r="B1168" s="2"/>
      <c r="C1168" s="2"/>
      <c r="D1168" s="2"/>
      <c r="E1168" s="2"/>
      <c r="F1168" s="2"/>
      <c r="G1168" s="2"/>
      <c r="H1168" s="2"/>
      <c r="J1168" s="2"/>
    </row>
    <row r="1169" spans="1:10" s="9" customFormat="1" ht="11.25" customHeight="1">
      <c r="A1169" s="35"/>
      <c r="B1169" s="2"/>
      <c r="C1169" s="2"/>
      <c r="D1169" s="2"/>
      <c r="E1169" s="2"/>
      <c r="F1169" s="2"/>
      <c r="G1169" s="2"/>
      <c r="H1169" s="2"/>
      <c r="J1169" s="2"/>
    </row>
    <row r="1170" spans="1:13" s="9" customFormat="1" ht="11.25" customHeight="1">
      <c r="A1170" s="35"/>
      <c r="B1170" s="2"/>
      <c r="C1170" s="2"/>
      <c r="D1170" s="2"/>
      <c r="E1170" s="2"/>
      <c r="F1170" s="2"/>
      <c r="G1170" s="2"/>
      <c r="H1170" s="2"/>
      <c r="I1170" s="2"/>
      <c r="J1170" s="2"/>
      <c r="K1170" s="2"/>
      <c r="L1170" s="2"/>
      <c r="M1170" s="2"/>
    </row>
    <row r="1171" spans="1:13" s="9" customFormat="1" ht="11.25" customHeight="1">
      <c r="A1171" s="34"/>
      <c r="B1171" s="2"/>
      <c r="C1171" s="2"/>
      <c r="D1171" s="2"/>
      <c r="E1171" s="2"/>
      <c r="F1171" s="2"/>
      <c r="G1171" s="2"/>
      <c r="H1171" s="2"/>
      <c r="I1171" s="2"/>
      <c r="J1171" s="2"/>
      <c r="K1171" s="2"/>
      <c r="L1171" s="2"/>
      <c r="M1171" s="2"/>
    </row>
    <row r="1172" spans="1:13" s="9" customFormat="1" ht="11.25" customHeight="1">
      <c r="A1172" s="35"/>
      <c r="B1172" s="2"/>
      <c r="C1172" s="2"/>
      <c r="D1172" s="2"/>
      <c r="E1172" s="2"/>
      <c r="F1172" s="2"/>
      <c r="G1172" s="2"/>
      <c r="H1172" s="2"/>
      <c r="I1172" s="2"/>
      <c r="J1172" s="2"/>
      <c r="K1172" s="2"/>
      <c r="L1172" s="2"/>
      <c r="M1172" s="2"/>
    </row>
    <row r="1173" spans="1:13" s="9" customFormat="1" ht="11.25" customHeight="1">
      <c r="A1173" s="34"/>
      <c r="B1173" s="2"/>
      <c r="C1173" s="2"/>
      <c r="D1173" s="2"/>
      <c r="E1173" s="2"/>
      <c r="F1173" s="2"/>
      <c r="G1173" s="2"/>
      <c r="H1173" s="2"/>
      <c r="I1173" s="2"/>
      <c r="J1173" s="2"/>
      <c r="K1173" s="2"/>
      <c r="L1173" s="2"/>
      <c r="M1173" s="2"/>
    </row>
    <row r="1174" spans="1:13" s="9" customFormat="1" ht="11.25" customHeight="1">
      <c r="A1174" s="35"/>
      <c r="B1174" s="2"/>
      <c r="C1174" s="2"/>
      <c r="D1174" s="2"/>
      <c r="E1174" s="2"/>
      <c r="F1174" s="2"/>
      <c r="G1174" s="2"/>
      <c r="H1174" s="2"/>
      <c r="I1174" s="2"/>
      <c r="J1174" s="2"/>
      <c r="K1174" s="2"/>
      <c r="L1174" s="2"/>
      <c r="M1174" s="2"/>
    </row>
    <row r="1175" spans="1:10" s="9" customFormat="1" ht="11.25" customHeight="1">
      <c r="A1175" s="34"/>
      <c r="B1175" s="2"/>
      <c r="C1175" s="2"/>
      <c r="D1175" s="2"/>
      <c r="E1175" s="2"/>
      <c r="F1175" s="2"/>
      <c r="G1175" s="2"/>
      <c r="H1175" s="2"/>
      <c r="J1175" s="2"/>
    </row>
    <row r="1176" spans="1:10" s="9" customFormat="1" ht="11.25" customHeight="1">
      <c r="A1176" s="35"/>
      <c r="B1176" s="2"/>
      <c r="C1176" s="2"/>
      <c r="D1176" s="2"/>
      <c r="E1176" s="2"/>
      <c r="F1176" s="2"/>
      <c r="G1176" s="2"/>
      <c r="H1176" s="2"/>
      <c r="J1176" s="2"/>
    </row>
    <row r="1177" spans="1:10" s="9" customFormat="1" ht="11.25" customHeight="1">
      <c r="A1177" s="34"/>
      <c r="B1177" s="2"/>
      <c r="C1177" s="2"/>
      <c r="D1177" s="2"/>
      <c r="E1177" s="2"/>
      <c r="F1177" s="2"/>
      <c r="G1177" s="2"/>
      <c r="H1177" s="2"/>
      <c r="I1177" s="2"/>
      <c r="J1177" s="2"/>
    </row>
    <row r="1178" spans="1:10" s="9" customFormat="1" ht="11.25" customHeight="1">
      <c r="A1178" s="35"/>
      <c r="B1178" s="2"/>
      <c r="C1178" s="2"/>
      <c r="D1178" s="2"/>
      <c r="E1178" s="2"/>
      <c r="F1178" s="2"/>
      <c r="G1178" s="2"/>
      <c r="H1178" s="2"/>
      <c r="J1178" s="2"/>
    </row>
    <row r="1179" spans="1:10" s="9" customFormat="1" ht="11.25" customHeight="1">
      <c r="A1179" s="34"/>
      <c r="B1179" s="2"/>
      <c r="C1179" s="2"/>
      <c r="D1179" s="2"/>
      <c r="E1179" s="2"/>
      <c r="F1179" s="2"/>
      <c r="G1179" s="2"/>
      <c r="H1179" s="2"/>
      <c r="J1179" s="2"/>
    </row>
    <row r="1180" spans="1:10" s="9" customFormat="1" ht="11.25" customHeight="1">
      <c r="A1180" s="35"/>
      <c r="B1180" s="2"/>
      <c r="C1180" s="2"/>
      <c r="D1180" s="2"/>
      <c r="E1180" s="2"/>
      <c r="F1180" s="2"/>
      <c r="G1180" s="2"/>
      <c r="H1180" s="2"/>
      <c r="J1180" s="2"/>
    </row>
    <row r="1181" spans="1:10" s="9" customFormat="1" ht="11.25" customHeight="1">
      <c r="A1181" s="34"/>
      <c r="B1181" s="2"/>
      <c r="C1181" s="2"/>
      <c r="D1181" s="2"/>
      <c r="E1181" s="2"/>
      <c r="F1181" s="2"/>
      <c r="G1181" s="2"/>
      <c r="H1181" s="2"/>
      <c r="J1181" s="2"/>
    </row>
    <row r="1182" spans="1:10" s="9" customFormat="1" ht="11.25" customHeight="1">
      <c r="A1182" s="37"/>
      <c r="B1182" s="2"/>
      <c r="C1182" s="2"/>
      <c r="D1182" s="2"/>
      <c r="E1182" s="2"/>
      <c r="F1182" s="2"/>
      <c r="G1182" s="2"/>
      <c r="H1182" s="2"/>
      <c r="J1182" s="2"/>
    </row>
    <row r="1183" spans="1:10" s="9" customFormat="1" ht="11.25" customHeight="1">
      <c r="A1183" s="35"/>
      <c r="B1183" s="2"/>
      <c r="C1183" s="2"/>
      <c r="D1183" s="2"/>
      <c r="E1183" s="2"/>
      <c r="F1183" s="2"/>
      <c r="G1183" s="2"/>
      <c r="H1183" s="2"/>
      <c r="J1183" s="2"/>
    </row>
    <row r="1184" spans="1:10" s="9" customFormat="1" ht="11.25" customHeight="1">
      <c r="A1184" s="37"/>
      <c r="B1184" s="2"/>
      <c r="C1184" s="2"/>
      <c r="D1184" s="2"/>
      <c r="E1184" s="2"/>
      <c r="F1184" s="2"/>
      <c r="G1184" s="2"/>
      <c r="H1184" s="2"/>
      <c r="J1184" s="2"/>
    </row>
    <row r="1185" spans="1:10" s="9" customFormat="1" ht="11.25" customHeight="1">
      <c r="A1185" s="35"/>
      <c r="B1185" s="2"/>
      <c r="C1185" s="2"/>
      <c r="D1185" s="2"/>
      <c r="E1185" s="2"/>
      <c r="F1185" s="2"/>
      <c r="G1185" s="2"/>
      <c r="H1185" s="2"/>
      <c r="J1185" s="2"/>
    </row>
    <row r="1186" spans="1:10" s="9" customFormat="1" ht="11.25" customHeight="1">
      <c r="A1186" s="35"/>
      <c r="B1186" s="2"/>
      <c r="C1186" s="2"/>
      <c r="D1186" s="2"/>
      <c r="E1186" s="2"/>
      <c r="F1186" s="2"/>
      <c r="G1186" s="2"/>
      <c r="H1186" s="2"/>
      <c r="J1186" s="2"/>
    </row>
    <row r="1187" spans="1:10" s="9" customFormat="1" ht="11.25" customHeight="1">
      <c r="A1187" s="34"/>
      <c r="B1187" s="2"/>
      <c r="C1187" s="2"/>
      <c r="D1187" s="2"/>
      <c r="E1187" s="2"/>
      <c r="F1187" s="2"/>
      <c r="G1187" s="2"/>
      <c r="H1187" s="2"/>
      <c r="J1187" s="2"/>
    </row>
    <row r="1188" spans="1:10" s="9" customFormat="1" ht="11.25" customHeight="1">
      <c r="A1188" s="35"/>
      <c r="B1188" s="2"/>
      <c r="C1188" s="2"/>
      <c r="D1188" s="2"/>
      <c r="E1188" s="2"/>
      <c r="F1188" s="2"/>
      <c r="G1188" s="2"/>
      <c r="H1188" s="2"/>
      <c r="J1188" s="2"/>
    </row>
    <row r="1189" spans="1:10" s="9" customFormat="1" ht="11.25" customHeight="1">
      <c r="A1189" s="34"/>
      <c r="B1189" s="2"/>
      <c r="C1189" s="2"/>
      <c r="D1189" s="2"/>
      <c r="E1189" s="2"/>
      <c r="F1189" s="2"/>
      <c r="G1189" s="2"/>
      <c r="H1189" s="2"/>
      <c r="J1189" s="2"/>
    </row>
    <row r="1190" spans="1:10" s="9" customFormat="1" ht="11.25" customHeight="1">
      <c r="A1190" s="37"/>
      <c r="B1190" s="2"/>
      <c r="C1190" s="2"/>
      <c r="D1190" s="2"/>
      <c r="E1190" s="2"/>
      <c r="F1190" s="2"/>
      <c r="G1190" s="2"/>
      <c r="H1190" s="2"/>
      <c r="J1190" s="2"/>
    </row>
    <row r="1191" spans="1:10" s="9" customFormat="1" ht="11.25" customHeight="1">
      <c r="A1191" s="35"/>
      <c r="B1191" s="2"/>
      <c r="C1191" s="2"/>
      <c r="D1191" s="2"/>
      <c r="E1191" s="2"/>
      <c r="F1191" s="2"/>
      <c r="G1191" s="2"/>
      <c r="H1191" s="2"/>
      <c r="J1191" s="2"/>
    </row>
    <row r="1192" spans="1:10" s="9" customFormat="1" ht="11.25" customHeight="1">
      <c r="A1192" s="34"/>
      <c r="B1192" s="2"/>
      <c r="C1192" s="2"/>
      <c r="D1192" s="2"/>
      <c r="E1192" s="2"/>
      <c r="F1192" s="2"/>
      <c r="G1192" s="2"/>
      <c r="H1192" s="2"/>
      <c r="J1192" s="2"/>
    </row>
    <row r="1193" spans="1:10" s="9" customFormat="1" ht="11.25" customHeight="1">
      <c r="A1193" s="34"/>
      <c r="B1193" s="2"/>
      <c r="C1193" s="2"/>
      <c r="D1193" s="2"/>
      <c r="E1193" s="2"/>
      <c r="F1193" s="2"/>
      <c r="G1193" s="2"/>
      <c r="H1193" s="2"/>
      <c r="J1193" s="2"/>
    </row>
    <row r="1194" spans="1:10" s="9" customFormat="1" ht="11.25" customHeight="1">
      <c r="A1194" s="37"/>
      <c r="B1194" s="2"/>
      <c r="C1194" s="2"/>
      <c r="D1194" s="2"/>
      <c r="E1194" s="2"/>
      <c r="F1194" s="2"/>
      <c r="G1194" s="2"/>
      <c r="H1194" s="2"/>
      <c r="J1194" s="2"/>
    </row>
    <row r="1195" spans="1:10" s="9" customFormat="1" ht="11.25" customHeight="1">
      <c r="A1195" s="34"/>
      <c r="B1195" s="2"/>
      <c r="C1195" s="2"/>
      <c r="D1195" s="2"/>
      <c r="E1195" s="2"/>
      <c r="F1195" s="2"/>
      <c r="G1195" s="2"/>
      <c r="H1195" s="2"/>
      <c r="J1195" s="2"/>
    </row>
    <row r="1196" spans="1:10" s="9" customFormat="1" ht="11.25" customHeight="1">
      <c r="A1196" s="37"/>
      <c r="B1196" s="2"/>
      <c r="C1196" s="2"/>
      <c r="D1196" s="2"/>
      <c r="E1196" s="2"/>
      <c r="F1196" s="2"/>
      <c r="G1196" s="2"/>
      <c r="H1196" s="2"/>
      <c r="J1196" s="2"/>
    </row>
    <row r="1197" spans="1:10" s="9" customFormat="1" ht="11.25" customHeight="1">
      <c r="A1197" s="35"/>
      <c r="B1197" s="2"/>
      <c r="C1197" s="2"/>
      <c r="D1197" s="2"/>
      <c r="E1197" s="2"/>
      <c r="F1197" s="2"/>
      <c r="G1197" s="2"/>
      <c r="H1197" s="2"/>
      <c r="J1197" s="2"/>
    </row>
    <row r="1198" spans="1:10" s="9" customFormat="1" ht="11.25" customHeight="1">
      <c r="A1198" s="37"/>
      <c r="B1198" s="2"/>
      <c r="C1198" s="2"/>
      <c r="D1198" s="2"/>
      <c r="E1198" s="2"/>
      <c r="F1198" s="2"/>
      <c r="G1198" s="2"/>
      <c r="H1198" s="2"/>
      <c r="J1198" s="2"/>
    </row>
    <row r="1199" spans="1:10" s="9" customFormat="1" ht="11.25" customHeight="1">
      <c r="A1199" s="35"/>
      <c r="B1199" s="2"/>
      <c r="C1199" s="2"/>
      <c r="D1199" s="2"/>
      <c r="E1199" s="2"/>
      <c r="F1199" s="2"/>
      <c r="G1199" s="2"/>
      <c r="H1199" s="2"/>
      <c r="J1199" s="2"/>
    </row>
    <row r="1200" spans="1:10" s="9" customFormat="1" ht="11.25" customHeight="1">
      <c r="A1200" s="37"/>
      <c r="B1200" s="2"/>
      <c r="C1200" s="2"/>
      <c r="D1200" s="2"/>
      <c r="E1200" s="2"/>
      <c r="F1200" s="2"/>
      <c r="G1200" s="2"/>
      <c r="H1200" s="2"/>
      <c r="J1200" s="2"/>
    </row>
    <row r="1201" spans="1:10" s="9" customFormat="1" ht="11.25" customHeight="1">
      <c r="A1201" s="35"/>
      <c r="B1201" s="2"/>
      <c r="C1201" s="2"/>
      <c r="D1201" s="2"/>
      <c r="E1201" s="2"/>
      <c r="F1201" s="2"/>
      <c r="G1201" s="2"/>
      <c r="H1201" s="2"/>
      <c r="J1201" s="2"/>
    </row>
    <row r="1202" spans="1:10" s="9" customFormat="1" ht="11.25" customHeight="1">
      <c r="A1202" s="37"/>
      <c r="B1202" s="2"/>
      <c r="C1202" s="2"/>
      <c r="D1202" s="2"/>
      <c r="E1202" s="2"/>
      <c r="F1202" s="2"/>
      <c r="G1202" s="2"/>
      <c r="H1202" s="2"/>
      <c r="J1202" s="2"/>
    </row>
    <row r="1203" spans="1:10" s="9" customFormat="1" ht="11.25" customHeight="1">
      <c r="A1203" s="35"/>
      <c r="B1203" s="2"/>
      <c r="C1203" s="2"/>
      <c r="D1203" s="2"/>
      <c r="E1203" s="2"/>
      <c r="F1203" s="2"/>
      <c r="G1203" s="2"/>
      <c r="H1203" s="2"/>
      <c r="J1203" s="2"/>
    </row>
    <row r="1204" spans="1:10" s="9" customFormat="1" ht="8.25" customHeight="1">
      <c r="A1204" s="33"/>
      <c r="B1204" s="2"/>
      <c r="C1204" s="2"/>
      <c r="D1204" s="2"/>
      <c r="E1204" s="2"/>
      <c r="F1204" s="2"/>
      <c r="G1204" s="2"/>
      <c r="H1204" s="2"/>
      <c r="J1204" s="2"/>
    </row>
    <row r="1205" spans="8:10" s="30" customFormat="1" ht="13.5" customHeight="1">
      <c r="H1205" s="2"/>
      <c r="J1205" s="2"/>
    </row>
    <row r="1206" spans="1:10" s="31" customFormat="1" ht="9" customHeight="1">
      <c r="A1206" s="9"/>
      <c r="H1206" s="2"/>
      <c r="J1206" s="2"/>
    </row>
    <row r="1207" spans="8:10" s="31" customFormat="1" ht="0.75" customHeight="1">
      <c r="H1207" s="2"/>
      <c r="J1207" s="2"/>
    </row>
    <row r="1208" spans="8:10" s="31" customFormat="1" ht="0.75" customHeight="1">
      <c r="H1208" s="2"/>
      <c r="J1208" s="2"/>
    </row>
    <row r="1209" spans="8:10" s="31" customFormat="1" ht="0.75" customHeight="1">
      <c r="H1209" s="2"/>
      <c r="J1209" s="2"/>
    </row>
    <row r="1210" spans="2:10" s="9" customFormat="1" ht="12" customHeight="1">
      <c r="B1210" s="38"/>
      <c r="C1210" s="38"/>
      <c r="D1210" s="39"/>
      <c r="E1210" s="39"/>
      <c r="F1210" s="39"/>
      <c r="G1210" s="39"/>
      <c r="H1210" s="2"/>
      <c r="J1210" s="2"/>
    </row>
    <row r="1211" spans="2:10" s="9" customFormat="1" ht="3" customHeight="1">
      <c r="B1211" s="38"/>
      <c r="C1211" s="38"/>
      <c r="D1211" s="39"/>
      <c r="E1211" s="39"/>
      <c r="F1211" s="39"/>
      <c r="G1211" s="39"/>
      <c r="H1211" s="2"/>
      <c r="J1211" s="2"/>
    </row>
    <row r="1212" spans="1:10" s="16" customFormat="1" ht="9" customHeight="1">
      <c r="A1212" s="40"/>
      <c r="B1212" s="38"/>
      <c r="C1212" s="38"/>
      <c r="D1212" s="39"/>
      <c r="E1212" s="39"/>
      <c r="F1212" s="39"/>
      <c r="G1212" s="39"/>
      <c r="H1212" s="2"/>
      <c r="J1212" s="2"/>
    </row>
    <row r="1213" spans="1:10" s="16" customFormat="1" ht="9" customHeight="1">
      <c r="A1213" s="40"/>
      <c r="B1213" s="38"/>
      <c r="C1213" s="41"/>
      <c r="D1213" s="41"/>
      <c r="E1213" s="41"/>
      <c r="F1213" s="41"/>
      <c r="G1213" s="41"/>
      <c r="H1213" s="2"/>
      <c r="J1213" s="2"/>
    </row>
    <row r="1214" spans="2:10" s="25" customFormat="1" ht="9" customHeight="1">
      <c r="B1214" s="42"/>
      <c r="C1214" s="43"/>
      <c r="D1214" s="44"/>
      <c r="E1214" s="44"/>
      <c r="F1214" s="44"/>
      <c r="G1214" s="42"/>
      <c r="H1214" s="2"/>
      <c r="J1214" s="2"/>
    </row>
    <row r="1215" spans="1:10" s="9" customFormat="1" ht="9.75" customHeight="1">
      <c r="A1215" s="26"/>
      <c r="B1215" s="45"/>
      <c r="C1215" s="45"/>
      <c r="D1215" s="45"/>
      <c r="E1215" s="45"/>
      <c r="F1215" s="45"/>
      <c r="G1215" s="45"/>
      <c r="H1215" s="2"/>
      <c r="J1215" s="2"/>
    </row>
    <row r="1216" spans="1:10" s="9" customFormat="1" ht="12" customHeight="1">
      <c r="A1216" s="46"/>
      <c r="B1216" s="29"/>
      <c r="C1216" s="29"/>
      <c r="D1216" s="29"/>
      <c r="E1216" s="29"/>
      <c r="F1216" s="29"/>
      <c r="G1216" s="29"/>
      <c r="H1216" s="2"/>
      <c r="J1216" s="2"/>
    </row>
    <row r="1217" spans="1:10" s="9" customFormat="1" ht="11.25" customHeight="1">
      <c r="A1217" s="47"/>
      <c r="B1217" s="48"/>
      <c r="C1217" s="48"/>
      <c r="D1217" s="48"/>
      <c r="E1217" s="48"/>
      <c r="F1217" s="48"/>
      <c r="G1217" s="48"/>
      <c r="H1217" s="2"/>
      <c r="J1217" s="2"/>
    </row>
    <row r="1218" spans="1:10" s="9" customFormat="1" ht="11.25" customHeight="1">
      <c r="A1218" s="35"/>
      <c r="B1218" s="2"/>
      <c r="C1218" s="2"/>
      <c r="D1218" s="2"/>
      <c r="E1218" s="2"/>
      <c r="F1218" s="2"/>
      <c r="G1218" s="2"/>
      <c r="H1218" s="2"/>
      <c r="J1218" s="2"/>
    </row>
    <row r="1219" spans="1:13" s="9" customFormat="1" ht="11.25" customHeight="1">
      <c r="A1219" s="35"/>
      <c r="B1219" s="2"/>
      <c r="C1219" s="2"/>
      <c r="D1219" s="2"/>
      <c r="E1219" s="2"/>
      <c r="F1219" s="2"/>
      <c r="G1219" s="2"/>
      <c r="H1219" s="2"/>
      <c r="I1219" s="2"/>
      <c r="J1219" s="2"/>
      <c r="K1219" s="2"/>
      <c r="L1219" s="2"/>
      <c r="M1219" s="2"/>
    </row>
    <row r="1220" spans="1:13" s="9" customFormat="1" ht="11.25" customHeight="1">
      <c r="A1220" s="37"/>
      <c r="B1220" s="2"/>
      <c r="C1220" s="2"/>
      <c r="D1220" s="2"/>
      <c r="E1220" s="2"/>
      <c r="F1220" s="2"/>
      <c r="G1220" s="2"/>
      <c r="H1220" s="2"/>
      <c r="I1220" s="49"/>
      <c r="J1220" s="49"/>
      <c r="K1220" s="49"/>
      <c r="L1220" s="49"/>
      <c r="M1220" s="49"/>
    </row>
    <row r="1221" spans="1:10" s="9" customFormat="1" ht="11.25" customHeight="1">
      <c r="A1221" s="47"/>
      <c r="B1221" s="48"/>
      <c r="C1221" s="48"/>
      <c r="D1221" s="48"/>
      <c r="E1221" s="48"/>
      <c r="F1221" s="48"/>
      <c r="G1221" s="48"/>
      <c r="H1221" s="2"/>
      <c r="J1221" s="2"/>
    </row>
    <row r="1222" spans="1:10" s="9" customFormat="1" ht="11.25" customHeight="1">
      <c r="A1222" s="35"/>
      <c r="B1222" s="2"/>
      <c r="C1222" s="2"/>
      <c r="D1222" s="2"/>
      <c r="E1222" s="2"/>
      <c r="F1222" s="2"/>
      <c r="G1222" s="2"/>
      <c r="H1222" s="2"/>
      <c r="J1222" s="2"/>
    </row>
    <row r="1223" spans="1:10" s="9" customFormat="1" ht="11.25" customHeight="1">
      <c r="A1223" s="34"/>
      <c r="B1223" s="2"/>
      <c r="C1223" s="2"/>
      <c r="D1223" s="2"/>
      <c r="E1223" s="2"/>
      <c r="F1223" s="2"/>
      <c r="G1223" s="2"/>
      <c r="H1223" s="2"/>
      <c r="J1223" s="2"/>
    </row>
    <row r="1224" spans="1:10" s="9" customFormat="1" ht="11.25" customHeight="1">
      <c r="A1224" s="35"/>
      <c r="B1224" s="2"/>
      <c r="C1224" s="2"/>
      <c r="D1224" s="2"/>
      <c r="E1224" s="2"/>
      <c r="F1224" s="2"/>
      <c r="G1224" s="2"/>
      <c r="H1224" s="2"/>
      <c r="J1224" s="2"/>
    </row>
    <row r="1225" spans="1:10" s="9" customFormat="1" ht="11.25" customHeight="1">
      <c r="A1225" s="34"/>
      <c r="B1225" s="2"/>
      <c r="C1225" s="2"/>
      <c r="D1225" s="2"/>
      <c r="E1225" s="2"/>
      <c r="F1225" s="2"/>
      <c r="G1225" s="2"/>
      <c r="H1225" s="2"/>
      <c r="J1225" s="2"/>
    </row>
    <row r="1226" spans="1:10" s="9" customFormat="1" ht="11.25" customHeight="1">
      <c r="A1226" s="35"/>
      <c r="B1226" s="2"/>
      <c r="C1226" s="2"/>
      <c r="D1226" s="2"/>
      <c r="E1226" s="2"/>
      <c r="F1226" s="2"/>
      <c r="G1226" s="2"/>
      <c r="H1226" s="2"/>
      <c r="J1226" s="2"/>
    </row>
    <row r="1227" spans="1:10" s="9" customFormat="1" ht="11.25" customHeight="1">
      <c r="A1227" s="34"/>
      <c r="B1227" s="2"/>
      <c r="C1227" s="2"/>
      <c r="D1227" s="2"/>
      <c r="E1227" s="2"/>
      <c r="F1227" s="2"/>
      <c r="G1227" s="2"/>
      <c r="H1227" s="2"/>
      <c r="J1227" s="2"/>
    </row>
    <row r="1228" spans="1:10" s="9" customFormat="1" ht="11.25" customHeight="1">
      <c r="A1228" s="34"/>
      <c r="B1228" s="2"/>
      <c r="C1228" s="2"/>
      <c r="D1228" s="2"/>
      <c r="E1228" s="2"/>
      <c r="F1228" s="2"/>
      <c r="G1228" s="2"/>
      <c r="H1228" s="2"/>
      <c r="J1228" s="2"/>
    </row>
    <row r="1229" spans="1:10" s="9" customFormat="1" ht="11.25" customHeight="1">
      <c r="A1229" s="34"/>
      <c r="B1229" s="2"/>
      <c r="C1229" s="51"/>
      <c r="D1229" s="2"/>
      <c r="E1229" s="2"/>
      <c r="F1229" s="2"/>
      <c r="G1229" s="2"/>
      <c r="H1229" s="2"/>
      <c r="J1229" s="2"/>
    </row>
    <row r="1230" spans="1:10" s="9" customFormat="1" ht="11.25" customHeight="1">
      <c r="A1230" s="35"/>
      <c r="B1230" s="2"/>
      <c r="C1230" s="2"/>
      <c r="D1230" s="2"/>
      <c r="E1230" s="2"/>
      <c r="F1230" s="2"/>
      <c r="G1230" s="2"/>
      <c r="H1230" s="2"/>
      <c r="J1230" s="2"/>
    </row>
    <row r="1231" spans="1:10" s="9" customFormat="1" ht="11.25" customHeight="1">
      <c r="A1231" s="35"/>
      <c r="B1231" s="2"/>
      <c r="C1231" s="2"/>
      <c r="D1231" s="2"/>
      <c r="E1231" s="2"/>
      <c r="F1231" s="2"/>
      <c r="G1231" s="2"/>
      <c r="H1231" s="2"/>
      <c r="J1231" s="2"/>
    </row>
    <row r="1232" spans="1:10" s="9" customFormat="1" ht="11.25" customHeight="1">
      <c r="A1232" s="34"/>
      <c r="B1232" s="2"/>
      <c r="C1232" s="2"/>
      <c r="D1232" s="2"/>
      <c r="E1232" s="2"/>
      <c r="F1232" s="2"/>
      <c r="G1232" s="2"/>
      <c r="H1232" s="2"/>
      <c r="J1232" s="2"/>
    </row>
    <row r="1233" spans="1:10" s="9" customFormat="1" ht="11.25" customHeight="1">
      <c r="A1233" s="34"/>
      <c r="B1233" s="2"/>
      <c r="C1233" s="2"/>
      <c r="D1233" s="2"/>
      <c r="E1233" s="2"/>
      <c r="F1233" s="2"/>
      <c r="G1233" s="2"/>
      <c r="H1233" s="2"/>
      <c r="J1233" s="2"/>
    </row>
    <row r="1234" spans="1:10" s="9" customFormat="1" ht="11.25" customHeight="1">
      <c r="A1234" s="34"/>
      <c r="B1234" s="2"/>
      <c r="C1234" s="2"/>
      <c r="D1234" s="2"/>
      <c r="E1234" s="2"/>
      <c r="F1234" s="2"/>
      <c r="G1234" s="2"/>
      <c r="H1234" s="2"/>
      <c r="J1234" s="2"/>
    </row>
    <row r="1235" spans="1:10" s="9" customFormat="1" ht="11.25" customHeight="1">
      <c r="A1235" s="35"/>
      <c r="B1235" s="2"/>
      <c r="C1235" s="2"/>
      <c r="D1235" s="2"/>
      <c r="E1235" s="2"/>
      <c r="F1235" s="2"/>
      <c r="G1235" s="2"/>
      <c r="H1235" s="2"/>
      <c r="J1235" s="2"/>
    </row>
    <row r="1236" spans="1:10" s="9" customFormat="1" ht="11.25" customHeight="1">
      <c r="A1236" s="34"/>
      <c r="B1236" s="2"/>
      <c r="C1236" s="2"/>
      <c r="D1236" s="2"/>
      <c r="E1236" s="2"/>
      <c r="F1236" s="2"/>
      <c r="G1236" s="2"/>
      <c r="H1236" s="2"/>
      <c r="J1236" s="2"/>
    </row>
    <row r="1237" spans="1:10" s="9" customFormat="1" ht="11.25" customHeight="1">
      <c r="A1237" s="35"/>
      <c r="B1237" s="2"/>
      <c r="C1237" s="2"/>
      <c r="D1237" s="2"/>
      <c r="E1237" s="2"/>
      <c r="F1237" s="2"/>
      <c r="G1237" s="2"/>
      <c r="H1237" s="2"/>
      <c r="J1237" s="2"/>
    </row>
    <row r="1238" spans="1:10" s="9" customFormat="1" ht="11.25" customHeight="1">
      <c r="A1238" s="34"/>
      <c r="B1238" s="2"/>
      <c r="C1238" s="2"/>
      <c r="D1238" s="2"/>
      <c r="E1238" s="2"/>
      <c r="F1238" s="2"/>
      <c r="G1238" s="2"/>
      <c r="H1238" s="2"/>
      <c r="J1238" s="2"/>
    </row>
    <row r="1239" spans="1:10" s="9" customFormat="1" ht="11.25" customHeight="1">
      <c r="A1239" s="35"/>
      <c r="B1239" s="2"/>
      <c r="C1239" s="2"/>
      <c r="D1239" s="2"/>
      <c r="E1239" s="2"/>
      <c r="F1239" s="2"/>
      <c r="G1239" s="2"/>
      <c r="H1239" s="2"/>
      <c r="J1239" s="2"/>
    </row>
    <row r="1240" spans="1:10" s="9" customFormat="1" ht="11.25" customHeight="1">
      <c r="A1240" s="34"/>
      <c r="B1240" s="2"/>
      <c r="C1240" s="2"/>
      <c r="D1240" s="2"/>
      <c r="E1240" s="2"/>
      <c r="F1240" s="2"/>
      <c r="G1240" s="2"/>
      <c r="H1240" s="2"/>
      <c r="J1240" s="2"/>
    </row>
    <row r="1241" spans="1:10" s="9" customFormat="1" ht="11.25" customHeight="1">
      <c r="A1241" s="35"/>
      <c r="B1241" s="2"/>
      <c r="C1241" s="2"/>
      <c r="D1241" s="2"/>
      <c r="E1241" s="2"/>
      <c r="F1241" s="2"/>
      <c r="G1241" s="2"/>
      <c r="H1241" s="2"/>
      <c r="J1241" s="2"/>
    </row>
    <row r="1242" spans="1:10" s="9" customFormat="1" ht="11.25" customHeight="1">
      <c r="A1242" s="36"/>
      <c r="B1242" s="2"/>
      <c r="C1242" s="2"/>
      <c r="D1242" s="2"/>
      <c r="E1242" s="2"/>
      <c r="F1242" s="2"/>
      <c r="G1242" s="2"/>
      <c r="H1242" s="2"/>
      <c r="J1242" s="2"/>
    </row>
    <row r="1243" spans="1:10" s="9" customFormat="1" ht="11.25" customHeight="1">
      <c r="A1243" s="37"/>
      <c r="B1243" s="2"/>
      <c r="C1243" s="2"/>
      <c r="D1243" s="2"/>
      <c r="E1243" s="2"/>
      <c r="F1243" s="2"/>
      <c r="G1243" s="2"/>
      <c r="H1243" s="2"/>
      <c r="J1243" s="2"/>
    </row>
    <row r="1244" spans="1:10" s="9" customFormat="1" ht="11.25" customHeight="1">
      <c r="A1244" s="35"/>
      <c r="B1244" s="2"/>
      <c r="C1244" s="2"/>
      <c r="D1244" s="2"/>
      <c r="E1244" s="2"/>
      <c r="F1244" s="2"/>
      <c r="G1244" s="2"/>
      <c r="H1244" s="2"/>
      <c r="J1244" s="2"/>
    </row>
    <row r="1245" spans="1:13" s="9" customFormat="1" ht="11.25" customHeight="1">
      <c r="A1245" s="35"/>
      <c r="B1245" s="2"/>
      <c r="C1245" s="2"/>
      <c r="D1245" s="2"/>
      <c r="E1245" s="2"/>
      <c r="F1245" s="2"/>
      <c r="G1245" s="2"/>
      <c r="H1245" s="2"/>
      <c r="I1245" s="2"/>
      <c r="J1245" s="2"/>
      <c r="K1245" s="2"/>
      <c r="L1245" s="2"/>
      <c r="M1245" s="2"/>
    </row>
    <row r="1246" spans="1:13" s="9" customFormat="1" ht="11.25" customHeight="1">
      <c r="A1246" s="34"/>
      <c r="B1246" s="2"/>
      <c r="C1246" s="2"/>
      <c r="D1246" s="2"/>
      <c r="E1246" s="2"/>
      <c r="F1246" s="2"/>
      <c r="G1246" s="2"/>
      <c r="H1246" s="2"/>
      <c r="I1246" s="2"/>
      <c r="J1246" s="2"/>
      <c r="K1246" s="2"/>
      <c r="L1246" s="2"/>
      <c r="M1246" s="2"/>
    </row>
    <row r="1247" spans="1:13" s="9" customFormat="1" ht="11.25" customHeight="1">
      <c r="A1247" s="35"/>
      <c r="B1247" s="2"/>
      <c r="C1247" s="2"/>
      <c r="D1247" s="2"/>
      <c r="E1247" s="2"/>
      <c r="F1247" s="2"/>
      <c r="G1247" s="2"/>
      <c r="H1247" s="2"/>
      <c r="I1247" s="2"/>
      <c r="J1247" s="2"/>
      <c r="K1247" s="2"/>
      <c r="L1247" s="2"/>
      <c r="M1247" s="2"/>
    </row>
    <row r="1248" spans="1:13" s="9" customFormat="1" ht="11.25" customHeight="1">
      <c r="A1248" s="34"/>
      <c r="B1248" s="2"/>
      <c r="C1248" s="2"/>
      <c r="D1248" s="2"/>
      <c r="E1248" s="2"/>
      <c r="F1248" s="2"/>
      <c r="G1248" s="2"/>
      <c r="H1248" s="2"/>
      <c r="I1248" s="2"/>
      <c r="J1248" s="2"/>
      <c r="K1248" s="2"/>
      <c r="L1248" s="2"/>
      <c r="M1248" s="2"/>
    </row>
    <row r="1249" spans="1:13" s="9" customFormat="1" ht="11.25" customHeight="1">
      <c r="A1249" s="35"/>
      <c r="B1249" s="2"/>
      <c r="C1249" s="2"/>
      <c r="D1249" s="2"/>
      <c r="E1249" s="2"/>
      <c r="F1249" s="2"/>
      <c r="G1249" s="2"/>
      <c r="H1249" s="2"/>
      <c r="I1249" s="2"/>
      <c r="J1249" s="2"/>
      <c r="K1249" s="2"/>
      <c r="L1249" s="2"/>
      <c r="M1249" s="2"/>
    </row>
    <row r="1250" spans="1:10" s="9" customFormat="1" ht="11.25" customHeight="1">
      <c r="A1250" s="34"/>
      <c r="B1250" s="2"/>
      <c r="C1250" s="2"/>
      <c r="D1250" s="2"/>
      <c r="E1250" s="2"/>
      <c r="F1250" s="2"/>
      <c r="G1250" s="2"/>
      <c r="H1250" s="2"/>
      <c r="J1250" s="2"/>
    </row>
    <row r="1251" spans="1:10" s="9" customFormat="1" ht="11.25" customHeight="1">
      <c r="A1251" s="35"/>
      <c r="B1251" s="2"/>
      <c r="C1251" s="2"/>
      <c r="D1251" s="2"/>
      <c r="E1251" s="2"/>
      <c r="F1251" s="2"/>
      <c r="G1251" s="2"/>
      <c r="H1251" s="2"/>
      <c r="J1251" s="2"/>
    </row>
    <row r="1252" spans="1:10" s="9" customFormat="1" ht="11.25" customHeight="1">
      <c r="A1252" s="34"/>
      <c r="B1252" s="2"/>
      <c r="C1252" s="2"/>
      <c r="D1252" s="2"/>
      <c r="E1252" s="2"/>
      <c r="F1252" s="2"/>
      <c r="G1252" s="2"/>
      <c r="H1252" s="2"/>
      <c r="I1252" s="2"/>
      <c r="J1252" s="2"/>
    </row>
    <row r="1253" spans="1:10" s="9" customFormat="1" ht="11.25" customHeight="1">
      <c r="A1253" s="35"/>
      <c r="B1253" s="2"/>
      <c r="C1253" s="2"/>
      <c r="D1253" s="2"/>
      <c r="E1253" s="2"/>
      <c r="F1253" s="2"/>
      <c r="G1253" s="2"/>
      <c r="H1253" s="2"/>
      <c r="J1253" s="2"/>
    </row>
    <row r="1254" spans="1:10" s="9" customFormat="1" ht="11.25" customHeight="1">
      <c r="A1254" s="34"/>
      <c r="B1254" s="2"/>
      <c r="C1254" s="2"/>
      <c r="D1254" s="2"/>
      <c r="E1254" s="2"/>
      <c r="F1254" s="2"/>
      <c r="G1254" s="2"/>
      <c r="H1254" s="2"/>
      <c r="J1254" s="2"/>
    </row>
    <row r="1255" spans="1:10" s="9" customFormat="1" ht="11.25" customHeight="1">
      <c r="A1255" s="35"/>
      <c r="B1255" s="2"/>
      <c r="C1255" s="2"/>
      <c r="D1255" s="2"/>
      <c r="E1255" s="2"/>
      <c r="F1255" s="2"/>
      <c r="G1255" s="2"/>
      <c r="H1255" s="2"/>
      <c r="J1255" s="2"/>
    </row>
    <row r="1256" spans="1:10" s="9" customFormat="1" ht="11.25" customHeight="1">
      <c r="A1256" s="34"/>
      <c r="B1256" s="2"/>
      <c r="C1256" s="2"/>
      <c r="D1256" s="2"/>
      <c r="E1256" s="2"/>
      <c r="F1256" s="2"/>
      <c r="G1256" s="2"/>
      <c r="H1256" s="2"/>
      <c r="J1256" s="2"/>
    </row>
    <row r="1257" spans="1:10" s="9" customFormat="1" ht="11.25" customHeight="1">
      <c r="A1257" s="37"/>
      <c r="B1257" s="2"/>
      <c r="C1257" s="2"/>
      <c r="D1257" s="2"/>
      <c r="E1257" s="2"/>
      <c r="F1257" s="2"/>
      <c r="G1257" s="2"/>
      <c r="H1257" s="2"/>
      <c r="J1257" s="2"/>
    </row>
    <row r="1258" spans="1:10" s="9" customFormat="1" ht="11.25" customHeight="1">
      <c r="A1258" s="35"/>
      <c r="B1258" s="2"/>
      <c r="C1258" s="2"/>
      <c r="D1258" s="2"/>
      <c r="E1258" s="2"/>
      <c r="F1258" s="2"/>
      <c r="G1258" s="2"/>
      <c r="H1258" s="2"/>
      <c r="J1258" s="2"/>
    </row>
    <row r="1259" spans="1:10" s="9" customFormat="1" ht="11.25" customHeight="1">
      <c r="A1259" s="37"/>
      <c r="B1259" s="2"/>
      <c r="C1259" s="2"/>
      <c r="D1259" s="2"/>
      <c r="E1259" s="2"/>
      <c r="F1259" s="2"/>
      <c r="G1259" s="2"/>
      <c r="H1259" s="2"/>
      <c r="J1259" s="2"/>
    </row>
    <row r="1260" spans="1:10" s="9" customFormat="1" ht="11.25" customHeight="1">
      <c r="A1260" s="35"/>
      <c r="B1260" s="2"/>
      <c r="C1260" s="2"/>
      <c r="D1260" s="2"/>
      <c r="E1260" s="2"/>
      <c r="F1260" s="2"/>
      <c r="G1260" s="2"/>
      <c r="H1260" s="2"/>
      <c r="J1260" s="2"/>
    </row>
    <row r="1261" spans="1:10" s="9" customFormat="1" ht="11.25" customHeight="1">
      <c r="A1261" s="35"/>
      <c r="B1261" s="2"/>
      <c r="C1261" s="2"/>
      <c r="D1261" s="2"/>
      <c r="E1261" s="2"/>
      <c r="F1261" s="2"/>
      <c r="G1261" s="2"/>
      <c r="H1261" s="2"/>
      <c r="J1261" s="2"/>
    </row>
    <row r="1262" spans="1:10" s="9" customFormat="1" ht="11.25" customHeight="1">
      <c r="A1262" s="34"/>
      <c r="B1262" s="2"/>
      <c r="C1262" s="2"/>
      <c r="D1262" s="2"/>
      <c r="E1262" s="2"/>
      <c r="F1262" s="2"/>
      <c r="G1262" s="2"/>
      <c r="H1262" s="2"/>
      <c r="J1262" s="2"/>
    </row>
    <row r="1263" spans="1:10" s="9" customFormat="1" ht="11.25" customHeight="1">
      <c r="A1263" s="35"/>
      <c r="B1263" s="2"/>
      <c r="C1263" s="2"/>
      <c r="D1263" s="2"/>
      <c r="E1263" s="2"/>
      <c r="F1263" s="2"/>
      <c r="G1263" s="2"/>
      <c r="H1263" s="2"/>
      <c r="J1263" s="2"/>
    </row>
    <row r="1264" spans="1:10" s="9" customFormat="1" ht="11.25" customHeight="1">
      <c r="A1264" s="34"/>
      <c r="B1264" s="2"/>
      <c r="C1264" s="2"/>
      <c r="D1264" s="2"/>
      <c r="E1264" s="2"/>
      <c r="F1264" s="2"/>
      <c r="G1264" s="2"/>
      <c r="H1264" s="2"/>
      <c r="J1264" s="2"/>
    </row>
    <row r="1265" spans="1:10" s="9" customFormat="1" ht="11.25" customHeight="1">
      <c r="A1265" s="37"/>
      <c r="B1265" s="2"/>
      <c r="C1265" s="2"/>
      <c r="D1265" s="2"/>
      <c r="E1265" s="2"/>
      <c r="F1265" s="2"/>
      <c r="G1265" s="2"/>
      <c r="H1265" s="2"/>
      <c r="J1265" s="2"/>
    </row>
    <row r="1266" spans="1:10" s="9" customFormat="1" ht="11.25" customHeight="1">
      <c r="A1266" s="35"/>
      <c r="B1266" s="2"/>
      <c r="C1266" s="2"/>
      <c r="D1266" s="2"/>
      <c r="E1266" s="2"/>
      <c r="F1266" s="2"/>
      <c r="G1266" s="2"/>
      <c r="H1266" s="2"/>
      <c r="J1266" s="2"/>
    </row>
    <row r="1267" spans="1:10" s="9" customFormat="1" ht="11.25" customHeight="1">
      <c r="A1267" s="34"/>
      <c r="B1267" s="2"/>
      <c r="C1267" s="2"/>
      <c r="D1267" s="2"/>
      <c r="E1267" s="2"/>
      <c r="F1267" s="2"/>
      <c r="G1267" s="2"/>
      <c r="H1267" s="2"/>
      <c r="J1267" s="2"/>
    </row>
    <row r="1268" spans="1:10" s="9" customFormat="1" ht="11.25" customHeight="1">
      <c r="A1268" s="34"/>
      <c r="B1268" s="2"/>
      <c r="C1268" s="2"/>
      <c r="D1268" s="2"/>
      <c r="E1268" s="2"/>
      <c r="F1268" s="2"/>
      <c r="G1268" s="2"/>
      <c r="H1268" s="2"/>
      <c r="J1268" s="2"/>
    </row>
    <row r="1269" spans="1:10" s="9" customFormat="1" ht="11.25" customHeight="1">
      <c r="A1269" s="37"/>
      <c r="B1269" s="2"/>
      <c r="C1269" s="2"/>
      <c r="D1269" s="2"/>
      <c r="E1269" s="2"/>
      <c r="F1269" s="2"/>
      <c r="G1269" s="2"/>
      <c r="H1269" s="2"/>
      <c r="J1269" s="2"/>
    </row>
    <row r="1270" spans="1:10" s="9" customFormat="1" ht="11.25" customHeight="1">
      <c r="A1270" s="34"/>
      <c r="B1270" s="2"/>
      <c r="C1270" s="2"/>
      <c r="D1270" s="2"/>
      <c r="E1270" s="2"/>
      <c r="F1270" s="2"/>
      <c r="G1270" s="2"/>
      <c r="H1270" s="2"/>
      <c r="J1270" s="2"/>
    </row>
    <row r="1271" spans="1:10" s="9" customFormat="1" ht="11.25" customHeight="1">
      <c r="A1271" s="37"/>
      <c r="B1271" s="2"/>
      <c r="C1271" s="2"/>
      <c r="D1271" s="2"/>
      <c r="E1271" s="2"/>
      <c r="F1271" s="2"/>
      <c r="G1271" s="2"/>
      <c r="H1271" s="2"/>
      <c r="J1271" s="2"/>
    </row>
    <row r="1272" spans="1:10" s="9" customFormat="1" ht="11.25" customHeight="1">
      <c r="A1272" s="35"/>
      <c r="B1272" s="2"/>
      <c r="C1272" s="2"/>
      <c r="D1272" s="2"/>
      <c r="E1272" s="2"/>
      <c r="F1272" s="2"/>
      <c r="G1272" s="2"/>
      <c r="H1272" s="2"/>
      <c r="J1272" s="2"/>
    </row>
    <row r="1273" spans="1:10" s="9" customFormat="1" ht="11.25" customHeight="1">
      <c r="A1273" s="37"/>
      <c r="B1273" s="2"/>
      <c r="C1273" s="2"/>
      <c r="D1273" s="2"/>
      <c r="E1273" s="2"/>
      <c r="F1273" s="2"/>
      <c r="G1273" s="2"/>
      <c r="H1273" s="2"/>
      <c r="J1273" s="2"/>
    </row>
    <row r="1274" spans="1:10" s="9" customFormat="1" ht="11.25" customHeight="1">
      <c r="A1274" s="35"/>
      <c r="B1274" s="2"/>
      <c r="C1274" s="2"/>
      <c r="D1274" s="2"/>
      <c r="E1274" s="2"/>
      <c r="F1274" s="2"/>
      <c r="G1274" s="2"/>
      <c r="H1274" s="2"/>
      <c r="J1274" s="2"/>
    </row>
    <row r="1275" spans="1:10" s="9" customFormat="1" ht="11.25" customHeight="1">
      <c r="A1275" s="37"/>
      <c r="B1275" s="2"/>
      <c r="C1275" s="2"/>
      <c r="D1275" s="2"/>
      <c r="E1275" s="2"/>
      <c r="F1275" s="2"/>
      <c r="G1275" s="2"/>
      <c r="H1275" s="2"/>
      <c r="J1275" s="2"/>
    </row>
    <row r="1276" spans="1:10" s="9" customFormat="1" ht="11.25" customHeight="1">
      <c r="A1276" s="35"/>
      <c r="B1276" s="2"/>
      <c r="C1276" s="2"/>
      <c r="D1276" s="2"/>
      <c r="E1276" s="2"/>
      <c r="F1276" s="2"/>
      <c r="G1276" s="2"/>
      <c r="H1276" s="2"/>
      <c r="J1276" s="2"/>
    </row>
    <row r="1277" spans="1:10" s="9" customFormat="1" ht="11.25" customHeight="1">
      <c r="A1277" s="37"/>
      <c r="B1277" s="2"/>
      <c r="C1277" s="2"/>
      <c r="D1277" s="2"/>
      <c r="E1277" s="2"/>
      <c r="F1277" s="2"/>
      <c r="G1277" s="2"/>
      <c r="H1277" s="2"/>
      <c r="J1277" s="2"/>
    </row>
    <row r="1278" spans="1:10" s="9" customFormat="1" ht="11.25" customHeight="1">
      <c r="A1278" s="35"/>
      <c r="B1278" s="2"/>
      <c r="C1278" s="2"/>
      <c r="D1278" s="2"/>
      <c r="E1278" s="2"/>
      <c r="F1278" s="2"/>
      <c r="G1278" s="2"/>
      <c r="H1278" s="2"/>
      <c r="J1278" s="2"/>
    </row>
    <row r="1279" spans="1:10" s="9" customFormat="1" ht="8.25" customHeight="1">
      <c r="A1279" s="33"/>
      <c r="B1279" s="2"/>
      <c r="C1279" s="2"/>
      <c r="D1279" s="2"/>
      <c r="E1279" s="2"/>
      <c r="F1279" s="2"/>
      <c r="G1279" s="2"/>
      <c r="H1279" s="2"/>
      <c r="J1279" s="2"/>
    </row>
    <row r="1280" spans="8:10" s="30" customFormat="1" ht="13.5" customHeight="1">
      <c r="H1280" s="2"/>
      <c r="J1280" s="2"/>
    </row>
    <row r="1281" spans="1:10" s="31" customFormat="1" ht="9" customHeight="1">
      <c r="A1281" s="9"/>
      <c r="H1281" s="2"/>
      <c r="J1281" s="2"/>
    </row>
    <row r="1282" spans="8:10" s="31" customFormat="1" ht="0.75" customHeight="1">
      <c r="H1282" s="2"/>
      <c r="J1282" s="2"/>
    </row>
    <row r="1283" spans="8:10" s="31" customFormat="1" ht="0.75" customHeight="1">
      <c r="H1283" s="2"/>
      <c r="J1283" s="2"/>
    </row>
    <row r="1284" spans="8:10" s="31" customFormat="1" ht="0.75" customHeight="1">
      <c r="H1284" s="2"/>
      <c r="J1284" s="2"/>
    </row>
    <row r="1285" spans="2:10" s="9" customFormat="1" ht="12" customHeight="1">
      <c r="B1285" s="38"/>
      <c r="C1285" s="38"/>
      <c r="D1285" s="39"/>
      <c r="E1285" s="39"/>
      <c r="F1285" s="39"/>
      <c r="G1285" s="39"/>
      <c r="H1285" s="2"/>
      <c r="J1285" s="2"/>
    </row>
    <row r="1286" spans="2:10" s="9" customFormat="1" ht="3" customHeight="1">
      <c r="B1286" s="38"/>
      <c r="C1286" s="38"/>
      <c r="D1286" s="39"/>
      <c r="E1286" s="39"/>
      <c r="F1286" s="39"/>
      <c r="G1286" s="39"/>
      <c r="H1286" s="2"/>
      <c r="J1286" s="2"/>
    </row>
    <row r="1287" spans="1:10" s="16" customFormat="1" ht="9" customHeight="1">
      <c r="A1287" s="40"/>
      <c r="B1287" s="38"/>
      <c r="C1287" s="38"/>
      <c r="D1287" s="39"/>
      <c r="E1287" s="39"/>
      <c r="F1287" s="39"/>
      <c r="G1287" s="39"/>
      <c r="H1287" s="2"/>
      <c r="J1287" s="2"/>
    </row>
    <row r="1288" spans="1:10" s="16" customFormat="1" ht="9" customHeight="1">
      <c r="A1288" s="40"/>
      <c r="B1288" s="38"/>
      <c r="C1288" s="41"/>
      <c r="D1288" s="41"/>
      <c r="E1288" s="41"/>
      <c r="F1288" s="41"/>
      <c r="G1288" s="41"/>
      <c r="H1288" s="2"/>
      <c r="J1288" s="2"/>
    </row>
    <row r="1289" spans="2:10" s="25" customFormat="1" ht="9" customHeight="1">
      <c r="B1289" s="42"/>
      <c r="C1289" s="43"/>
      <c r="D1289" s="44"/>
      <c r="E1289" s="44"/>
      <c r="F1289" s="44"/>
      <c r="G1289" s="42"/>
      <c r="H1289" s="2"/>
      <c r="J1289" s="2"/>
    </row>
    <row r="1290" spans="1:10" s="9" customFormat="1" ht="9.75" customHeight="1">
      <c r="A1290" s="26"/>
      <c r="B1290" s="45"/>
      <c r="C1290" s="45"/>
      <c r="D1290" s="45"/>
      <c r="E1290" s="45"/>
      <c r="F1290" s="45"/>
      <c r="G1290" s="45"/>
      <c r="H1290" s="2"/>
      <c r="J1290" s="2"/>
    </row>
    <row r="1291" spans="1:10" s="9" customFormat="1" ht="12.75" customHeight="1">
      <c r="A1291" s="46"/>
      <c r="B1291" s="29"/>
      <c r="C1291" s="29"/>
      <c r="D1291" s="29"/>
      <c r="E1291" s="29"/>
      <c r="F1291" s="29"/>
      <c r="G1291" s="29"/>
      <c r="H1291" s="2"/>
      <c r="J1291" s="2"/>
    </row>
    <row r="1292" spans="1:10" s="9" customFormat="1" ht="11.25" customHeight="1">
      <c r="A1292" s="47"/>
      <c r="B1292" s="48"/>
      <c r="C1292" s="48"/>
      <c r="D1292" s="48"/>
      <c r="E1292" s="48"/>
      <c r="F1292" s="48"/>
      <c r="G1292" s="48"/>
      <c r="H1292" s="2"/>
      <c r="J1292" s="2"/>
    </row>
    <row r="1293" spans="1:10" s="9" customFormat="1" ht="11.25" customHeight="1">
      <c r="A1293" s="35"/>
      <c r="B1293" s="2"/>
      <c r="C1293" s="2"/>
      <c r="D1293" s="2"/>
      <c r="E1293" s="2"/>
      <c r="F1293" s="2"/>
      <c r="G1293" s="2"/>
      <c r="H1293" s="2"/>
      <c r="J1293" s="2"/>
    </row>
    <row r="1294" spans="1:13" s="9" customFormat="1" ht="11.25" customHeight="1">
      <c r="A1294" s="35"/>
      <c r="B1294" s="2"/>
      <c r="C1294" s="2"/>
      <c r="D1294" s="2"/>
      <c r="E1294" s="2"/>
      <c r="F1294" s="2"/>
      <c r="G1294" s="2"/>
      <c r="H1294" s="2"/>
      <c r="I1294" s="2"/>
      <c r="J1294" s="2"/>
      <c r="K1294" s="2"/>
      <c r="L1294" s="2"/>
      <c r="M1294" s="2"/>
    </row>
    <row r="1295" spans="1:13" s="9" customFormat="1" ht="11.25" customHeight="1">
      <c r="A1295" s="37"/>
      <c r="B1295" s="2"/>
      <c r="C1295" s="2"/>
      <c r="D1295" s="2"/>
      <c r="E1295" s="2"/>
      <c r="F1295" s="2"/>
      <c r="G1295" s="2"/>
      <c r="H1295" s="2"/>
      <c r="I1295" s="49"/>
      <c r="J1295" s="49"/>
      <c r="K1295" s="49"/>
      <c r="L1295" s="49"/>
      <c r="M1295" s="49"/>
    </row>
    <row r="1296" spans="1:10" s="9" customFormat="1" ht="11.25" customHeight="1">
      <c r="A1296" s="47"/>
      <c r="B1296" s="48"/>
      <c r="C1296" s="48"/>
      <c r="D1296" s="48"/>
      <c r="E1296" s="48"/>
      <c r="F1296" s="48"/>
      <c r="G1296" s="48"/>
      <c r="H1296" s="2"/>
      <c r="J1296" s="2"/>
    </row>
    <row r="1297" spans="1:10" s="9" customFormat="1" ht="11.25" customHeight="1">
      <c r="A1297" s="35"/>
      <c r="B1297" s="2"/>
      <c r="C1297" s="2"/>
      <c r="D1297" s="2"/>
      <c r="E1297" s="2"/>
      <c r="F1297" s="2"/>
      <c r="G1297" s="2"/>
      <c r="H1297" s="2"/>
      <c r="J1297" s="2"/>
    </row>
    <row r="1298" spans="1:10" s="9" customFormat="1" ht="11.25" customHeight="1">
      <c r="A1298" s="34"/>
      <c r="B1298" s="2"/>
      <c r="C1298" s="2"/>
      <c r="D1298" s="2"/>
      <c r="E1298" s="2"/>
      <c r="F1298" s="2"/>
      <c r="G1298" s="2"/>
      <c r="H1298" s="2"/>
      <c r="J1298" s="2"/>
    </row>
    <row r="1299" spans="1:10" s="9" customFormat="1" ht="11.25" customHeight="1">
      <c r="A1299" s="35"/>
      <c r="B1299" s="2"/>
      <c r="C1299" s="2"/>
      <c r="D1299" s="2"/>
      <c r="E1299" s="2"/>
      <c r="F1299" s="2"/>
      <c r="G1299" s="2"/>
      <c r="H1299" s="2"/>
      <c r="J1299" s="2"/>
    </row>
    <row r="1300" spans="1:10" s="9" customFormat="1" ht="11.25" customHeight="1">
      <c r="A1300" s="34"/>
      <c r="B1300" s="2"/>
      <c r="C1300" s="2"/>
      <c r="D1300" s="2"/>
      <c r="E1300" s="2"/>
      <c r="F1300" s="2"/>
      <c r="G1300" s="2"/>
      <c r="H1300" s="2"/>
      <c r="J1300" s="2"/>
    </row>
    <row r="1301" spans="1:10" s="9" customFormat="1" ht="11.25" customHeight="1">
      <c r="A1301" s="35"/>
      <c r="B1301" s="2"/>
      <c r="C1301" s="2"/>
      <c r="D1301" s="2"/>
      <c r="E1301" s="2"/>
      <c r="F1301" s="2"/>
      <c r="G1301" s="2"/>
      <c r="H1301" s="2"/>
      <c r="J1301" s="2"/>
    </row>
    <row r="1302" spans="1:10" s="9" customFormat="1" ht="11.25" customHeight="1">
      <c r="A1302" s="34"/>
      <c r="B1302" s="2"/>
      <c r="C1302" s="2"/>
      <c r="D1302" s="2"/>
      <c r="E1302" s="2"/>
      <c r="F1302" s="2"/>
      <c r="G1302" s="2"/>
      <c r="H1302" s="2"/>
      <c r="J1302" s="2"/>
    </row>
    <row r="1303" spans="1:10" s="9" customFormat="1" ht="11.25" customHeight="1">
      <c r="A1303" s="34"/>
      <c r="B1303" s="2"/>
      <c r="C1303" s="2"/>
      <c r="D1303" s="2"/>
      <c r="E1303" s="2"/>
      <c r="F1303" s="2"/>
      <c r="G1303" s="2"/>
      <c r="H1303" s="2"/>
      <c r="J1303" s="2"/>
    </row>
    <row r="1304" spans="1:10" s="9" customFormat="1" ht="11.25" customHeight="1">
      <c r="A1304" s="34"/>
      <c r="B1304" s="2"/>
      <c r="C1304" s="2"/>
      <c r="D1304" s="2"/>
      <c r="E1304" s="2"/>
      <c r="F1304" s="2"/>
      <c r="G1304" s="2"/>
      <c r="H1304" s="2"/>
      <c r="J1304" s="2"/>
    </row>
    <row r="1305" spans="1:10" s="9" customFormat="1" ht="11.25" customHeight="1">
      <c r="A1305" s="35"/>
      <c r="B1305" s="2"/>
      <c r="C1305" s="2"/>
      <c r="D1305" s="2"/>
      <c r="E1305" s="2"/>
      <c r="F1305" s="2"/>
      <c r="G1305" s="2"/>
      <c r="H1305" s="2"/>
      <c r="J1305" s="2"/>
    </row>
    <row r="1306" spans="1:10" s="9" customFormat="1" ht="11.25" customHeight="1">
      <c r="A1306" s="35"/>
      <c r="B1306" s="2"/>
      <c r="C1306" s="2"/>
      <c r="D1306" s="2"/>
      <c r="E1306" s="2"/>
      <c r="F1306" s="2"/>
      <c r="G1306" s="2"/>
      <c r="H1306" s="2"/>
      <c r="J1306" s="2"/>
    </row>
    <row r="1307" spans="1:10" s="9" customFormat="1" ht="11.25" customHeight="1">
      <c r="A1307" s="34"/>
      <c r="B1307" s="2"/>
      <c r="C1307" s="2"/>
      <c r="D1307" s="2"/>
      <c r="E1307" s="2"/>
      <c r="F1307" s="2"/>
      <c r="G1307" s="2"/>
      <c r="H1307" s="2"/>
      <c r="J1307" s="2"/>
    </row>
    <row r="1308" spans="1:10" s="9" customFormat="1" ht="11.25" customHeight="1">
      <c r="A1308" s="34"/>
      <c r="B1308" s="2"/>
      <c r="C1308" s="2"/>
      <c r="D1308" s="2"/>
      <c r="E1308" s="2"/>
      <c r="F1308" s="2"/>
      <c r="G1308" s="2"/>
      <c r="H1308" s="2"/>
      <c r="J1308" s="2"/>
    </row>
    <row r="1309" spans="1:10" s="9" customFormat="1" ht="11.25" customHeight="1">
      <c r="A1309" s="34"/>
      <c r="B1309" s="2"/>
      <c r="C1309" s="2"/>
      <c r="D1309" s="2"/>
      <c r="E1309" s="2"/>
      <c r="F1309" s="2"/>
      <c r="G1309" s="2"/>
      <c r="H1309" s="2"/>
      <c r="J1309" s="2"/>
    </row>
    <row r="1310" spans="1:10" s="9" customFormat="1" ht="11.25" customHeight="1">
      <c r="A1310" s="35"/>
      <c r="B1310" s="2"/>
      <c r="C1310" s="2"/>
      <c r="D1310" s="2"/>
      <c r="E1310" s="2"/>
      <c r="F1310" s="2"/>
      <c r="G1310" s="2"/>
      <c r="H1310" s="2"/>
      <c r="J1310" s="2"/>
    </row>
    <row r="1311" spans="1:10" s="9" customFormat="1" ht="11.25" customHeight="1">
      <c r="A1311" s="34"/>
      <c r="B1311" s="2"/>
      <c r="C1311" s="2"/>
      <c r="D1311" s="2"/>
      <c r="E1311" s="2"/>
      <c r="F1311" s="2"/>
      <c r="G1311" s="2"/>
      <c r="H1311" s="2"/>
      <c r="J1311" s="2"/>
    </row>
    <row r="1312" spans="1:10" s="9" customFormat="1" ht="11.25" customHeight="1">
      <c r="A1312" s="35"/>
      <c r="B1312" s="2"/>
      <c r="C1312" s="2"/>
      <c r="D1312" s="2"/>
      <c r="E1312" s="2"/>
      <c r="F1312" s="2"/>
      <c r="G1312" s="2"/>
      <c r="H1312" s="2"/>
      <c r="J1312" s="2"/>
    </row>
    <row r="1313" spans="1:10" s="9" customFormat="1" ht="11.25" customHeight="1">
      <c r="A1313" s="34"/>
      <c r="B1313" s="2"/>
      <c r="C1313" s="2"/>
      <c r="D1313" s="2"/>
      <c r="E1313" s="2"/>
      <c r="F1313" s="2"/>
      <c r="G1313" s="2"/>
      <c r="H1313" s="2"/>
      <c r="J1313" s="2"/>
    </row>
    <row r="1314" spans="1:10" s="9" customFormat="1" ht="11.25" customHeight="1">
      <c r="A1314" s="35"/>
      <c r="B1314" s="2"/>
      <c r="C1314" s="2"/>
      <c r="D1314" s="2"/>
      <c r="E1314" s="2"/>
      <c r="F1314" s="2"/>
      <c r="G1314" s="2"/>
      <c r="H1314" s="2"/>
      <c r="J1314" s="2"/>
    </row>
    <row r="1315" spans="1:10" s="9" customFormat="1" ht="11.25" customHeight="1">
      <c r="A1315" s="34"/>
      <c r="B1315" s="2"/>
      <c r="C1315" s="2"/>
      <c r="D1315" s="2"/>
      <c r="E1315" s="2"/>
      <c r="F1315" s="2"/>
      <c r="G1315" s="2"/>
      <c r="H1315" s="2"/>
      <c r="J1315" s="2"/>
    </row>
    <row r="1316" spans="1:10" s="9" customFormat="1" ht="11.25" customHeight="1">
      <c r="A1316" s="35"/>
      <c r="B1316" s="2"/>
      <c r="C1316" s="2"/>
      <c r="D1316" s="2"/>
      <c r="E1316" s="2"/>
      <c r="F1316" s="2"/>
      <c r="G1316" s="2"/>
      <c r="H1316" s="2"/>
      <c r="J1316" s="2"/>
    </row>
    <row r="1317" spans="1:10" s="9" customFormat="1" ht="11.25" customHeight="1">
      <c r="A1317" s="36"/>
      <c r="B1317" s="2"/>
      <c r="C1317" s="2"/>
      <c r="D1317" s="2"/>
      <c r="E1317" s="2"/>
      <c r="F1317" s="2"/>
      <c r="G1317" s="2"/>
      <c r="H1317" s="2"/>
      <c r="J1317" s="2"/>
    </row>
    <row r="1318" spans="1:10" s="9" customFormat="1" ht="11.25" customHeight="1">
      <c r="A1318" s="37"/>
      <c r="B1318" s="2"/>
      <c r="C1318" s="2"/>
      <c r="D1318" s="2"/>
      <c r="E1318" s="2"/>
      <c r="F1318" s="2"/>
      <c r="G1318" s="2"/>
      <c r="H1318" s="2"/>
      <c r="J1318" s="2"/>
    </row>
    <row r="1319" spans="1:10" s="9" customFormat="1" ht="11.25" customHeight="1">
      <c r="A1319" s="35"/>
      <c r="B1319" s="2"/>
      <c r="C1319" s="2"/>
      <c r="D1319" s="2"/>
      <c r="E1319" s="2"/>
      <c r="F1319" s="2"/>
      <c r="G1319" s="2"/>
      <c r="H1319" s="2"/>
      <c r="J1319" s="2"/>
    </row>
    <row r="1320" spans="1:13" s="9" customFormat="1" ht="11.25" customHeight="1">
      <c r="A1320" s="35"/>
      <c r="B1320" s="2"/>
      <c r="C1320" s="2"/>
      <c r="D1320" s="2"/>
      <c r="E1320" s="2"/>
      <c r="F1320" s="2"/>
      <c r="G1320" s="2"/>
      <c r="H1320" s="2"/>
      <c r="I1320" s="2"/>
      <c r="J1320" s="2"/>
      <c r="K1320" s="2"/>
      <c r="L1320" s="2"/>
      <c r="M1320" s="2"/>
    </row>
    <row r="1321" spans="1:13" s="9" customFormat="1" ht="11.25" customHeight="1">
      <c r="A1321" s="34"/>
      <c r="B1321" s="2"/>
      <c r="C1321" s="2"/>
      <c r="D1321" s="2"/>
      <c r="E1321" s="2"/>
      <c r="F1321" s="2"/>
      <c r="G1321" s="2"/>
      <c r="H1321" s="2"/>
      <c r="I1321" s="2"/>
      <c r="J1321" s="2"/>
      <c r="K1321" s="2"/>
      <c r="L1321" s="2"/>
      <c r="M1321" s="2"/>
    </row>
    <row r="1322" spans="1:13" s="9" customFormat="1" ht="11.25" customHeight="1">
      <c r="A1322" s="35"/>
      <c r="B1322" s="2"/>
      <c r="C1322" s="2"/>
      <c r="D1322" s="2"/>
      <c r="E1322" s="2"/>
      <c r="F1322" s="2"/>
      <c r="G1322" s="2"/>
      <c r="H1322" s="2"/>
      <c r="I1322" s="2"/>
      <c r="J1322" s="2"/>
      <c r="K1322" s="2"/>
      <c r="L1322" s="2"/>
      <c r="M1322" s="2"/>
    </row>
    <row r="1323" spans="1:13" s="9" customFormat="1" ht="11.25" customHeight="1">
      <c r="A1323" s="34"/>
      <c r="B1323" s="2"/>
      <c r="C1323" s="2"/>
      <c r="D1323" s="2"/>
      <c r="E1323" s="2"/>
      <c r="F1323" s="2"/>
      <c r="G1323" s="2"/>
      <c r="H1323" s="2"/>
      <c r="I1323" s="2"/>
      <c r="J1323" s="2"/>
      <c r="K1323" s="2"/>
      <c r="L1323" s="2"/>
      <c r="M1323" s="2"/>
    </row>
    <row r="1324" spans="1:13" s="9" customFormat="1" ht="11.25" customHeight="1">
      <c r="A1324" s="35"/>
      <c r="B1324" s="2"/>
      <c r="C1324" s="2"/>
      <c r="D1324" s="2"/>
      <c r="E1324" s="2"/>
      <c r="F1324" s="2"/>
      <c r="G1324" s="2"/>
      <c r="H1324" s="2"/>
      <c r="I1324" s="2"/>
      <c r="J1324" s="2"/>
      <c r="K1324" s="2"/>
      <c r="L1324" s="2"/>
      <c r="M1324" s="2"/>
    </row>
    <row r="1325" spans="1:10" s="9" customFormat="1" ht="11.25" customHeight="1">
      <c r="A1325" s="34"/>
      <c r="B1325" s="2"/>
      <c r="C1325" s="2"/>
      <c r="D1325" s="2"/>
      <c r="E1325" s="2"/>
      <c r="F1325" s="2"/>
      <c r="G1325" s="2"/>
      <c r="H1325" s="2"/>
      <c r="J1325" s="2"/>
    </row>
    <row r="1326" spans="1:10" s="9" customFormat="1" ht="11.25" customHeight="1">
      <c r="A1326" s="35"/>
      <c r="B1326" s="2"/>
      <c r="C1326" s="2"/>
      <c r="D1326" s="2"/>
      <c r="E1326" s="2"/>
      <c r="F1326" s="2"/>
      <c r="G1326" s="2"/>
      <c r="H1326" s="2"/>
      <c r="J1326" s="2"/>
    </row>
    <row r="1327" spans="1:10" s="9" customFormat="1" ht="11.25" customHeight="1">
      <c r="A1327" s="34"/>
      <c r="B1327" s="2"/>
      <c r="C1327" s="2"/>
      <c r="D1327" s="2"/>
      <c r="E1327" s="2"/>
      <c r="F1327" s="2"/>
      <c r="G1327" s="2"/>
      <c r="H1327" s="2"/>
      <c r="I1327" s="2"/>
      <c r="J1327" s="2"/>
    </row>
    <row r="1328" spans="1:10" s="9" customFormat="1" ht="11.25" customHeight="1">
      <c r="A1328" s="35"/>
      <c r="B1328" s="2"/>
      <c r="C1328" s="2"/>
      <c r="D1328" s="2"/>
      <c r="E1328" s="2"/>
      <c r="F1328" s="2"/>
      <c r="G1328" s="2"/>
      <c r="H1328" s="2"/>
      <c r="J1328" s="2"/>
    </row>
    <row r="1329" spans="1:10" s="9" customFormat="1" ht="11.25" customHeight="1">
      <c r="A1329" s="34"/>
      <c r="B1329" s="2"/>
      <c r="C1329" s="2"/>
      <c r="D1329" s="2"/>
      <c r="E1329" s="2"/>
      <c r="F1329" s="2"/>
      <c r="G1329" s="2"/>
      <c r="H1329" s="2"/>
      <c r="J1329" s="2"/>
    </row>
    <row r="1330" spans="1:10" s="9" customFormat="1" ht="11.25" customHeight="1">
      <c r="A1330" s="35"/>
      <c r="B1330" s="2"/>
      <c r="C1330" s="2"/>
      <c r="D1330" s="2"/>
      <c r="E1330" s="2"/>
      <c r="F1330" s="2"/>
      <c r="G1330" s="2"/>
      <c r="H1330" s="2"/>
      <c r="J1330" s="2"/>
    </row>
    <row r="1331" spans="1:10" s="9" customFormat="1" ht="11.25" customHeight="1">
      <c r="A1331" s="34"/>
      <c r="B1331" s="2"/>
      <c r="C1331" s="2"/>
      <c r="D1331" s="2"/>
      <c r="E1331" s="2"/>
      <c r="F1331" s="2"/>
      <c r="G1331" s="2"/>
      <c r="H1331" s="2"/>
      <c r="J1331" s="2"/>
    </row>
    <row r="1332" spans="1:10" s="9" customFormat="1" ht="11.25" customHeight="1">
      <c r="A1332" s="37"/>
      <c r="B1332" s="2"/>
      <c r="C1332" s="2"/>
      <c r="D1332" s="2"/>
      <c r="E1332" s="2"/>
      <c r="F1332" s="2"/>
      <c r="G1332" s="2"/>
      <c r="H1332" s="2"/>
      <c r="J1332" s="2"/>
    </row>
    <row r="1333" spans="1:10" s="9" customFormat="1" ht="11.25" customHeight="1">
      <c r="A1333" s="35"/>
      <c r="B1333" s="2"/>
      <c r="C1333" s="2"/>
      <c r="D1333" s="2"/>
      <c r="E1333" s="2"/>
      <c r="F1333" s="2"/>
      <c r="G1333" s="2"/>
      <c r="H1333" s="2"/>
      <c r="J1333" s="2"/>
    </row>
    <row r="1334" spans="1:10" s="9" customFormat="1" ht="11.25" customHeight="1">
      <c r="A1334" s="37"/>
      <c r="B1334" s="2"/>
      <c r="C1334" s="2"/>
      <c r="D1334" s="2"/>
      <c r="E1334" s="2"/>
      <c r="F1334" s="2"/>
      <c r="G1334" s="2"/>
      <c r="H1334" s="2"/>
      <c r="J1334" s="2"/>
    </row>
    <row r="1335" spans="1:10" s="9" customFormat="1" ht="11.25" customHeight="1">
      <c r="A1335" s="35"/>
      <c r="B1335" s="2"/>
      <c r="C1335" s="2"/>
      <c r="D1335" s="2"/>
      <c r="E1335" s="2"/>
      <c r="F1335" s="2"/>
      <c r="G1335" s="2"/>
      <c r="H1335" s="2"/>
      <c r="J1335" s="2"/>
    </row>
    <row r="1336" spans="1:10" s="9" customFormat="1" ht="11.25" customHeight="1">
      <c r="A1336" s="35"/>
      <c r="B1336" s="2"/>
      <c r="C1336" s="2"/>
      <c r="D1336" s="2"/>
      <c r="E1336" s="2"/>
      <c r="F1336" s="2"/>
      <c r="G1336" s="2"/>
      <c r="H1336" s="2"/>
      <c r="J1336" s="2"/>
    </row>
    <row r="1337" spans="1:10" s="9" customFormat="1" ht="11.25" customHeight="1">
      <c r="A1337" s="34"/>
      <c r="B1337" s="2"/>
      <c r="C1337" s="2"/>
      <c r="D1337" s="2"/>
      <c r="E1337" s="2"/>
      <c r="F1337" s="2"/>
      <c r="G1337" s="2"/>
      <c r="H1337" s="2"/>
      <c r="J1337" s="2"/>
    </row>
    <row r="1338" spans="1:10" s="9" customFormat="1" ht="11.25" customHeight="1">
      <c r="A1338" s="35"/>
      <c r="B1338" s="2"/>
      <c r="C1338" s="2"/>
      <c r="D1338" s="2"/>
      <c r="E1338" s="2"/>
      <c r="F1338" s="2"/>
      <c r="G1338" s="2"/>
      <c r="H1338" s="2"/>
      <c r="J1338" s="2"/>
    </row>
    <row r="1339" spans="1:10" s="9" customFormat="1" ht="11.25" customHeight="1">
      <c r="A1339" s="34"/>
      <c r="B1339" s="2"/>
      <c r="C1339" s="2"/>
      <c r="D1339" s="2"/>
      <c r="E1339" s="2"/>
      <c r="F1339" s="2"/>
      <c r="G1339" s="2"/>
      <c r="H1339" s="2"/>
      <c r="J1339" s="2"/>
    </row>
    <row r="1340" spans="1:10" s="9" customFormat="1" ht="11.25" customHeight="1">
      <c r="A1340" s="37"/>
      <c r="B1340" s="2"/>
      <c r="C1340" s="2"/>
      <c r="D1340" s="2"/>
      <c r="E1340" s="2"/>
      <c r="F1340" s="2"/>
      <c r="G1340" s="2"/>
      <c r="H1340" s="2"/>
      <c r="J1340" s="2"/>
    </row>
    <row r="1341" spans="1:10" s="9" customFormat="1" ht="11.25" customHeight="1">
      <c r="A1341" s="35"/>
      <c r="B1341" s="2"/>
      <c r="C1341" s="2"/>
      <c r="D1341" s="2"/>
      <c r="E1341" s="2"/>
      <c r="F1341" s="2"/>
      <c r="G1341" s="2"/>
      <c r="H1341" s="2"/>
      <c r="J1341" s="2"/>
    </row>
    <row r="1342" spans="1:10" s="9" customFormat="1" ht="11.25" customHeight="1">
      <c r="A1342" s="34"/>
      <c r="B1342" s="2"/>
      <c r="C1342" s="2"/>
      <c r="D1342" s="2"/>
      <c r="E1342" s="2"/>
      <c r="F1342" s="2"/>
      <c r="G1342" s="2"/>
      <c r="H1342" s="2"/>
      <c r="J1342" s="2"/>
    </row>
    <row r="1343" spans="1:10" s="9" customFormat="1" ht="11.25" customHeight="1">
      <c r="A1343" s="34"/>
      <c r="B1343" s="2"/>
      <c r="C1343" s="2"/>
      <c r="D1343" s="2"/>
      <c r="E1343" s="2"/>
      <c r="F1343" s="2"/>
      <c r="G1343" s="2"/>
      <c r="H1343" s="2"/>
      <c r="J1343" s="2"/>
    </row>
    <row r="1344" spans="1:10" s="9" customFormat="1" ht="11.25" customHeight="1">
      <c r="A1344" s="37"/>
      <c r="B1344" s="2"/>
      <c r="C1344" s="2"/>
      <c r="D1344" s="2"/>
      <c r="E1344" s="2"/>
      <c r="F1344" s="2"/>
      <c r="G1344" s="2"/>
      <c r="H1344" s="2"/>
      <c r="J1344" s="2"/>
    </row>
    <row r="1345" spans="1:10" s="9" customFormat="1" ht="11.25" customHeight="1">
      <c r="A1345" s="34"/>
      <c r="B1345" s="2"/>
      <c r="C1345" s="2"/>
      <c r="D1345" s="2"/>
      <c r="E1345" s="2"/>
      <c r="F1345" s="2"/>
      <c r="G1345" s="2"/>
      <c r="H1345" s="2"/>
      <c r="J1345" s="2"/>
    </row>
    <row r="1346" spans="1:10" s="9" customFormat="1" ht="11.25" customHeight="1">
      <c r="A1346" s="37"/>
      <c r="B1346" s="2"/>
      <c r="C1346" s="2"/>
      <c r="D1346" s="2"/>
      <c r="E1346" s="2"/>
      <c r="F1346" s="2"/>
      <c r="G1346" s="2"/>
      <c r="H1346" s="2"/>
      <c r="J1346" s="2"/>
    </row>
    <row r="1347" spans="1:10" s="9" customFormat="1" ht="11.25" customHeight="1">
      <c r="A1347" s="35"/>
      <c r="B1347" s="2"/>
      <c r="C1347" s="2"/>
      <c r="D1347" s="2"/>
      <c r="E1347" s="2"/>
      <c r="F1347" s="2"/>
      <c r="G1347" s="2"/>
      <c r="H1347" s="2"/>
      <c r="J1347" s="2"/>
    </row>
    <row r="1348" spans="1:10" s="9" customFormat="1" ht="11.25" customHeight="1">
      <c r="A1348" s="37"/>
      <c r="B1348" s="2"/>
      <c r="C1348" s="2"/>
      <c r="D1348" s="2"/>
      <c r="E1348" s="2"/>
      <c r="F1348" s="2"/>
      <c r="G1348" s="2"/>
      <c r="H1348" s="2"/>
      <c r="J1348" s="2"/>
    </row>
    <row r="1349" spans="1:10" s="9" customFormat="1" ht="11.25" customHeight="1">
      <c r="A1349" s="35"/>
      <c r="B1349" s="2"/>
      <c r="C1349" s="2"/>
      <c r="D1349" s="2"/>
      <c r="E1349" s="2"/>
      <c r="F1349" s="2"/>
      <c r="G1349" s="2"/>
      <c r="H1349" s="2"/>
      <c r="J1349" s="2"/>
    </row>
    <row r="1350" spans="1:10" s="9" customFormat="1" ht="11.25" customHeight="1">
      <c r="A1350" s="37"/>
      <c r="B1350" s="2"/>
      <c r="C1350" s="2"/>
      <c r="D1350" s="2"/>
      <c r="E1350" s="2"/>
      <c r="F1350" s="2"/>
      <c r="G1350" s="2"/>
      <c r="H1350" s="2"/>
      <c r="J1350" s="2"/>
    </row>
    <row r="1351" spans="1:10" s="9" customFormat="1" ht="11.25" customHeight="1">
      <c r="A1351" s="35"/>
      <c r="B1351" s="2"/>
      <c r="C1351" s="2"/>
      <c r="D1351" s="2"/>
      <c r="E1351" s="2"/>
      <c r="F1351" s="2"/>
      <c r="G1351" s="2"/>
      <c r="H1351" s="2"/>
      <c r="J1351" s="2"/>
    </row>
    <row r="1352" spans="1:10" s="9" customFormat="1" ht="11.25" customHeight="1">
      <c r="A1352" s="37"/>
      <c r="B1352" s="2"/>
      <c r="C1352" s="2"/>
      <c r="D1352" s="2"/>
      <c r="E1352" s="2"/>
      <c r="F1352" s="2"/>
      <c r="G1352" s="2"/>
      <c r="H1352" s="2"/>
      <c r="J1352" s="2"/>
    </row>
    <row r="1353" spans="1:10" s="9" customFormat="1" ht="11.25" customHeight="1">
      <c r="A1353" s="35"/>
      <c r="B1353" s="2"/>
      <c r="C1353" s="2"/>
      <c r="D1353" s="2"/>
      <c r="E1353" s="2"/>
      <c r="F1353" s="2"/>
      <c r="G1353" s="2"/>
      <c r="H1353" s="2"/>
      <c r="J1353" s="2"/>
    </row>
    <row r="1354" spans="1:10" s="9" customFormat="1" ht="8.25" customHeight="1">
      <c r="A1354" s="33"/>
      <c r="B1354" s="2"/>
      <c r="C1354" s="2"/>
      <c r="D1354" s="2"/>
      <c r="E1354" s="2"/>
      <c r="F1354" s="2"/>
      <c r="G1354" s="2"/>
      <c r="H1354" s="2"/>
      <c r="J1354" s="2"/>
    </row>
    <row r="1355" spans="8:10" s="30" customFormat="1" ht="13.5" customHeight="1">
      <c r="H1355" s="2"/>
      <c r="J1355" s="2"/>
    </row>
    <row r="1356" spans="1:10" s="31" customFormat="1" ht="9" customHeight="1">
      <c r="A1356" s="9"/>
      <c r="H1356" s="2"/>
      <c r="J1356" s="2"/>
    </row>
    <row r="1357" spans="8:10" s="31" customFormat="1" ht="0.75" customHeight="1">
      <c r="H1357" s="2"/>
      <c r="J1357" s="2"/>
    </row>
    <row r="1358" spans="8:10" s="31" customFormat="1" ht="0.75" customHeight="1">
      <c r="H1358" s="2"/>
      <c r="J1358" s="2"/>
    </row>
    <row r="1359" spans="8:10" s="31" customFormat="1" ht="0.75" customHeight="1">
      <c r="H1359" s="2"/>
      <c r="J1359" s="2"/>
    </row>
    <row r="1360" spans="2:10" s="9" customFormat="1" ht="12" customHeight="1">
      <c r="B1360" s="38"/>
      <c r="C1360" s="38"/>
      <c r="D1360" s="39"/>
      <c r="E1360" s="39"/>
      <c r="F1360" s="39"/>
      <c r="G1360" s="39"/>
      <c r="H1360" s="2"/>
      <c r="J1360" s="2"/>
    </row>
    <row r="1361" spans="2:10" s="9" customFormat="1" ht="3" customHeight="1">
      <c r="B1361" s="38"/>
      <c r="C1361" s="38"/>
      <c r="D1361" s="39"/>
      <c r="E1361" s="39"/>
      <c r="F1361" s="39"/>
      <c r="G1361" s="39"/>
      <c r="H1361" s="2"/>
      <c r="J1361" s="2"/>
    </row>
    <row r="1362" spans="1:10" s="16" customFormat="1" ht="9" customHeight="1">
      <c r="A1362" s="40"/>
      <c r="B1362" s="38"/>
      <c r="C1362" s="38"/>
      <c r="D1362" s="39"/>
      <c r="E1362" s="39"/>
      <c r="F1362" s="39"/>
      <c r="G1362" s="39"/>
      <c r="H1362" s="2"/>
      <c r="J1362" s="2"/>
    </row>
    <row r="1363" spans="1:10" s="16" customFormat="1" ht="9" customHeight="1">
      <c r="A1363" s="40"/>
      <c r="B1363" s="38"/>
      <c r="C1363" s="41"/>
      <c r="D1363" s="41"/>
      <c r="E1363" s="41"/>
      <c r="F1363" s="41"/>
      <c r="G1363" s="41"/>
      <c r="H1363" s="2"/>
      <c r="J1363" s="2"/>
    </row>
    <row r="1364" spans="2:10" s="25" customFormat="1" ht="9" customHeight="1">
      <c r="B1364" s="42"/>
      <c r="C1364" s="43"/>
      <c r="D1364" s="44"/>
      <c r="E1364" s="44"/>
      <c r="F1364" s="44"/>
      <c r="G1364" s="42"/>
      <c r="H1364" s="2"/>
      <c r="J1364" s="2"/>
    </row>
    <row r="1365" spans="1:10" s="9" customFormat="1" ht="9.75" customHeight="1">
      <c r="A1365" s="26"/>
      <c r="B1365" s="45"/>
      <c r="C1365" s="45"/>
      <c r="D1365" s="45"/>
      <c r="E1365" s="45"/>
      <c r="F1365" s="45"/>
      <c r="G1365" s="45"/>
      <c r="H1365" s="2"/>
      <c r="J1365" s="2"/>
    </row>
    <row r="1366" spans="1:10" s="9" customFormat="1" ht="12" customHeight="1">
      <c r="A1366" s="46"/>
      <c r="B1366" s="29"/>
      <c r="C1366" s="29"/>
      <c r="D1366" s="29"/>
      <c r="E1366" s="29"/>
      <c r="F1366" s="29"/>
      <c r="G1366" s="29"/>
      <c r="H1366" s="2"/>
      <c r="J1366" s="2"/>
    </row>
    <row r="1367" spans="1:10" s="9" customFormat="1" ht="11.25" customHeight="1">
      <c r="A1367" s="47"/>
      <c r="B1367" s="48"/>
      <c r="C1367" s="48"/>
      <c r="D1367" s="48"/>
      <c r="E1367" s="48"/>
      <c r="F1367" s="48"/>
      <c r="G1367" s="48"/>
      <c r="H1367" s="2"/>
      <c r="J1367" s="2"/>
    </row>
    <row r="1368" spans="1:10" s="9" customFormat="1" ht="11.25" customHeight="1">
      <c r="A1368" s="35"/>
      <c r="B1368" s="2"/>
      <c r="C1368" s="2"/>
      <c r="D1368" s="2"/>
      <c r="E1368" s="2"/>
      <c r="F1368" s="2"/>
      <c r="G1368" s="2"/>
      <c r="H1368" s="2"/>
      <c r="J1368" s="2"/>
    </row>
    <row r="1369" spans="1:13" s="9" customFormat="1" ht="11.25" customHeight="1">
      <c r="A1369" s="35"/>
      <c r="B1369" s="2"/>
      <c r="C1369" s="2"/>
      <c r="D1369" s="2"/>
      <c r="E1369" s="2"/>
      <c r="F1369" s="2"/>
      <c r="G1369" s="2"/>
      <c r="H1369" s="2"/>
      <c r="I1369" s="2"/>
      <c r="J1369" s="2"/>
      <c r="K1369" s="2"/>
      <c r="L1369" s="2"/>
      <c r="M1369" s="2"/>
    </row>
    <row r="1370" spans="1:13" s="9" customFormat="1" ht="11.25" customHeight="1">
      <c r="A1370" s="37"/>
      <c r="B1370" s="2"/>
      <c r="C1370" s="2"/>
      <c r="D1370" s="2"/>
      <c r="E1370" s="2"/>
      <c r="F1370" s="2"/>
      <c r="G1370" s="2"/>
      <c r="H1370" s="2"/>
      <c r="I1370" s="49"/>
      <c r="J1370" s="49"/>
      <c r="K1370" s="49"/>
      <c r="L1370" s="49"/>
      <c r="M1370" s="49"/>
    </row>
    <row r="1371" spans="1:10" s="9" customFormat="1" ht="11.25" customHeight="1">
      <c r="A1371" s="47"/>
      <c r="B1371" s="48"/>
      <c r="C1371" s="48"/>
      <c r="D1371" s="48"/>
      <c r="E1371" s="48"/>
      <c r="F1371" s="48"/>
      <c r="G1371" s="48"/>
      <c r="H1371" s="2"/>
      <c r="J1371" s="2"/>
    </row>
    <row r="1372" spans="1:10" s="9" customFormat="1" ht="11.25" customHeight="1">
      <c r="A1372" s="35"/>
      <c r="B1372" s="2"/>
      <c r="C1372" s="2"/>
      <c r="D1372" s="2"/>
      <c r="E1372" s="2"/>
      <c r="F1372" s="2"/>
      <c r="G1372" s="2"/>
      <c r="H1372" s="2"/>
      <c r="J1372" s="2"/>
    </row>
    <row r="1373" spans="1:10" s="9" customFormat="1" ht="11.25" customHeight="1">
      <c r="A1373" s="34"/>
      <c r="B1373" s="2"/>
      <c r="C1373" s="2"/>
      <c r="D1373" s="2"/>
      <c r="E1373" s="2"/>
      <c r="F1373" s="2"/>
      <c r="G1373" s="2"/>
      <c r="H1373" s="2"/>
      <c r="J1373" s="2"/>
    </row>
    <row r="1374" spans="1:10" s="9" customFormat="1" ht="11.25" customHeight="1">
      <c r="A1374" s="35"/>
      <c r="B1374" s="2"/>
      <c r="C1374" s="2"/>
      <c r="D1374" s="2"/>
      <c r="E1374" s="2"/>
      <c r="F1374" s="2"/>
      <c r="G1374" s="2"/>
      <c r="H1374" s="2"/>
      <c r="J1374" s="2"/>
    </row>
    <row r="1375" spans="1:10" s="9" customFormat="1" ht="11.25" customHeight="1">
      <c r="A1375" s="34"/>
      <c r="B1375" s="2"/>
      <c r="C1375" s="2"/>
      <c r="D1375" s="2"/>
      <c r="E1375" s="2"/>
      <c r="F1375" s="2"/>
      <c r="G1375" s="2"/>
      <c r="H1375" s="2"/>
      <c r="J1375" s="2"/>
    </row>
    <row r="1376" spans="1:10" s="9" customFormat="1" ht="11.25" customHeight="1">
      <c r="A1376" s="35"/>
      <c r="B1376" s="2"/>
      <c r="C1376" s="2"/>
      <c r="D1376" s="2"/>
      <c r="E1376" s="2"/>
      <c r="F1376" s="2"/>
      <c r="G1376" s="2"/>
      <c r="H1376" s="2"/>
      <c r="J1376" s="2"/>
    </row>
    <row r="1377" spans="1:10" s="9" customFormat="1" ht="11.25" customHeight="1">
      <c r="A1377" s="34"/>
      <c r="B1377" s="2"/>
      <c r="C1377" s="2"/>
      <c r="D1377" s="2"/>
      <c r="E1377" s="2"/>
      <c r="F1377" s="2"/>
      <c r="G1377" s="2"/>
      <c r="H1377" s="2"/>
      <c r="J1377" s="2"/>
    </row>
    <row r="1378" spans="1:10" s="9" customFormat="1" ht="11.25" customHeight="1">
      <c r="A1378" s="34"/>
      <c r="B1378" s="2"/>
      <c r="C1378" s="2"/>
      <c r="D1378" s="2"/>
      <c r="E1378" s="2"/>
      <c r="F1378" s="2"/>
      <c r="G1378" s="2"/>
      <c r="H1378" s="2"/>
      <c r="J1378" s="2"/>
    </row>
    <row r="1379" spans="1:10" s="9" customFormat="1" ht="11.25" customHeight="1">
      <c r="A1379" s="34"/>
      <c r="B1379" s="2"/>
      <c r="C1379" s="2"/>
      <c r="D1379" s="2"/>
      <c r="E1379" s="2"/>
      <c r="F1379" s="2"/>
      <c r="G1379" s="2"/>
      <c r="H1379" s="2"/>
      <c r="J1379" s="2"/>
    </row>
    <row r="1380" spans="1:10" s="9" customFormat="1" ht="11.25" customHeight="1">
      <c r="A1380" s="35"/>
      <c r="B1380" s="2"/>
      <c r="C1380" s="2"/>
      <c r="D1380" s="2"/>
      <c r="E1380" s="2"/>
      <c r="F1380" s="2"/>
      <c r="G1380" s="2"/>
      <c r="H1380" s="2"/>
      <c r="J1380" s="2"/>
    </row>
    <row r="1381" spans="1:10" s="9" customFormat="1" ht="11.25" customHeight="1">
      <c r="A1381" s="35"/>
      <c r="B1381" s="2"/>
      <c r="C1381" s="2"/>
      <c r="D1381" s="2"/>
      <c r="E1381" s="2"/>
      <c r="F1381" s="2"/>
      <c r="G1381" s="2"/>
      <c r="H1381" s="2"/>
      <c r="J1381" s="2"/>
    </row>
    <row r="1382" spans="1:10" s="9" customFormat="1" ht="11.25" customHeight="1">
      <c r="A1382" s="34"/>
      <c r="B1382" s="2"/>
      <c r="C1382" s="2"/>
      <c r="D1382" s="2"/>
      <c r="E1382" s="2"/>
      <c r="F1382" s="2"/>
      <c r="G1382" s="2"/>
      <c r="H1382" s="2"/>
      <c r="J1382" s="2"/>
    </row>
    <row r="1383" spans="1:10" s="9" customFormat="1" ht="11.25" customHeight="1">
      <c r="A1383" s="34"/>
      <c r="B1383" s="2"/>
      <c r="C1383" s="2"/>
      <c r="D1383" s="2"/>
      <c r="E1383" s="2"/>
      <c r="F1383" s="2"/>
      <c r="G1383" s="2"/>
      <c r="H1383" s="2"/>
      <c r="J1383" s="2"/>
    </row>
    <row r="1384" spans="1:10" s="9" customFormat="1" ht="11.25" customHeight="1">
      <c r="A1384" s="34"/>
      <c r="B1384" s="2"/>
      <c r="C1384" s="2"/>
      <c r="D1384" s="2"/>
      <c r="E1384" s="2"/>
      <c r="F1384" s="2"/>
      <c r="G1384" s="2"/>
      <c r="H1384" s="2"/>
      <c r="J1384" s="2"/>
    </row>
    <row r="1385" spans="1:10" s="9" customFormat="1" ht="11.25" customHeight="1">
      <c r="A1385" s="35"/>
      <c r="B1385" s="2"/>
      <c r="C1385" s="2"/>
      <c r="D1385" s="2"/>
      <c r="E1385" s="2"/>
      <c r="F1385" s="2"/>
      <c r="G1385" s="2"/>
      <c r="H1385" s="2"/>
      <c r="J1385" s="2"/>
    </row>
    <row r="1386" spans="1:10" s="9" customFormat="1" ht="11.25" customHeight="1">
      <c r="A1386" s="34"/>
      <c r="B1386" s="2"/>
      <c r="C1386" s="2"/>
      <c r="D1386" s="2"/>
      <c r="E1386" s="2"/>
      <c r="F1386" s="2"/>
      <c r="G1386" s="2"/>
      <c r="H1386" s="2"/>
      <c r="J1386" s="2"/>
    </row>
    <row r="1387" spans="1:10" s="9" customFormat="1" ht="11.25" customHeight="1">
      <c r="A1387" s="35"/>
      <c r="B1387" s="2"/>
      <c r="C1387" s="2"/>
      <c r="D1387" s="2"/>
      <c r="E1387" s="2"/>
      <c r="F1387" s="2"/>
      <c r="G1387" s="2"/>
      <c r="H1387" s="2"/>
      <c r="J1387" s="2"/>
    </row>
    <row r="1388" spans="1:10" s="9" customFormat="1" ht="11.25" customHeight="1">
      <c r="A1388" s="34"/>
      <c r="B1388" s="2"/>
      <c r="C1388" s="2"/>
      <c r="D1388" s="2"/>
      <c r="E1388" s="2"/>
      <c r="F1388" s="2"/>
      <c r="G1388" s="2"/>
      <c r="H1388" s="2"/>
      <c r="J1388" s="2"/>
    </row>
    <row r="1389" spans="1:10" s="9" customFormat="1" ht="11.25" customHeight="1">
      <c r="A1389" s="35"/>
      <c r="B1389" s="2"/>
      <c r="C1389" s="2"/>
      <c r="D1389" s="2"/>
      <c r="E1389" s="2"/>
      <c r="F1389" s="2"/>
      <c r="G1389" s="2"/>
      <c r="H1389" s="2"/>
      <c r="J1389" s="2"/>
    </row>
    <row r="1390" spans="1:10" s="9" customFormat="1" ht="11.25" customHeight="1">
      <c r="A1390" s="34"/>
      <c r="B1390" s="2"/>
      <c r="C1390" s="2"/>
      <c r="D1390" s="2"/>
      <c r="E1390" s="2"/>
      <c r="F1390" s="2"/>
      <c r="G1390" s="2"/>
      <c r="H1390" s="2"/>
      <c r="J1390" s="2"/>
    </row>
    <row r="1391" spans="1:10" s="9" customFormat="1" ht="11.25" customHeight="1">
      <c r="A1391" s="35"/>
      <c r="B1391" s="2"/>
      <c r="C1391" s="2"/>
      <c r="D1391" s="2"/>
      <c r="E1391" s="2"/>
      <c r="F1391" s="2"/>
      <c r="G1391" s="2"/>
      <c r="H1391" s="2"/>
      <c r="J1391" s="2"/>
    </row>
    <row r="1392" spans="1:10" s="9" customFormat="1" ht="11.25" customHeight="1">
      <c r="A1392" s="36"/>
      <c r="B1392" s="2"/>
      <c r="C1392" s="2"/>
      <c r="D1392" s="2"/>
      <c r="E1392" s="2"/>
      <c r="F1392" s="2"/>
      <c r="G1392" s="2"/>
      <c r="H1392" s="2"/>
      <c r="J1392" s="2"/>
    </row>
    <row r="1393" spans="1:10" s="9" customFormat="1" ht="11.25" customHeight="1">
      <c r="A1393" s="37"/>
      <c r="B1393" s="2"/>
      <c r="C1393" s="2"/>
      <c r="D1393" s="2"/>
      <c r="E1393" s="2"/>
      <c r="F1393" s="2"/>
      <c r="G1393" s="2"/>
      <c r="H1393" s="2"/>
      <c r="J1393" s="2"/>
    </row>
    <row r="1394" spans="1:10" s="9" customFormat="1" ht="11.25" customHeight="1">
      <c r="A1394" s="35"/>
      <c r="B1394" s="2"/>
      <c r="C1394" s="2"/>
      <c r="D1394" s="2"/>
      <c r="E1394" s="2"/>
      <c r="F1394" s="2"/>
      <c r="G1394" s="2"/>
      <c r="H1394" s="2"/>
      <c r="J1394" s="2"/>
    </row>
    <row r="1395" spans="1:13" s="9" customFormat="1" ht="11.25" customHeight="1">
      <c r="A1395" s="35"/>
      <c r="B1395" s="2"/>
      <c r="C1395" s="2"/>
      <c r="D1395" s="2"/>
      <c r="E1395" s="2"/>
      <c r="F1395" s="2"/>
      <c r="G1395" s="2"/>
      <c r="H1395" s="2"/>
      <c r="I1395" s="2"/>
      <c r="J1395" s="2"/>
      <c r="K1395" s="2"/>
      <c r="L1395" s="2"/>
      <c r="M1395" s="2"/>
    </row>
    <row r="1396" spans="1:13" s="9" customFormat="1" ht="11.25" customHeight="1">
      <c r="A1396" s="34"/>
      <c r="B1396" s="2"/>
      <c r="C1396" s="2"/>
      <c r="D1396" s="2"/>
      <c r="E1396" s="2"/>
      <c r="F1396" s="2"/>
      <c r="G1396" s="2"/>
      <c r="H1396" s="2"/>
      <c r="I1396" s="2"/>
      <c r="J1396" s="2"/>
      <c r="K1396" s="2"/>
      <c r="L1396" s="2"/>
      <c r="M1396" s="2"/>
    </row>
    <row r="1397" spans="1:13" s="9" customFormat="1" ht="11.25" customHeight="1">
      <c r="A1397" s="35"/>
      <c r="B1397" s="2"/>
      <c r="C1397" s="2"/>
      <c r="D1397" s="2"/>
      <c r="E1397" s="2"/>
      <c r="F1397" s="2"/>
      <c r="G1397" s="2"/>
      <c r="H1397" s="2"/>
      <c r="I1397" s="2"/>
      <c r="J1397" s="2"/>
      <c r="K1397" s="2"/>
      <c r="L1397" s="2"/>
      <c r="M1397" s="2"/>
    </row>
    <row r="1398" spans="1:13" s="9" customFormat="1" ht="11.25" customHeight="1">
      <c r="A1398" s="34"/>
      <c r="B1398" s="2"/>
      <c r="C1398" s="2"/>
      <c r="D1398" s="2"/>
      <c r="E1398" s="2"/>
      <c r="F1398" s="2"/>
      <c r="G1398" s="2"/>
      <c r="H1398" s="2"/>
      <c r="I1398" s="2"/>
      <c r="J1398" s="2"/>
      <c r="K1398" s="2"/>
      <c r="L1398" s="2"/>
      <c r="M1398" s="2"/>
    </row>
    <row r="1399" spans="1:13" s="9" customFormat="1" ht="11.25" customHeight="1">
      <c r="A1399" s="35"/>
      <c r="B1399" s="2"/>
      <c r="C1399" s="2"/>
      <c r="D1399" s="2"/>
      <c r="E1399" s="2"/>
      <c r="F1399" s="2"/>
      <c r="G1399" s="2"/>
      <c r="H1399" s="2"/>
      <c r="I1399" s="2"/>
      <c r="J1399" s="2"/>
      <c r="K1399" s="2"/>
      <c r="L1399" s="2"/>
      <c r="M1399" s="2"/>
    </row>
    <row r="1400" spans="1:10" s="9" customFormat="1" ht="11.25" customHeight="1">
      <c r="A1400" s="34"/>
      <c r="B1400" s="2"/>
      <c r="C1400" s="2"/>
      <c r="D1400" s="2"/>
      <c r="E1400" s="2"/>
      <c r="F1400" s="2"/>
      <c r="G1400" s="2"/>
      <c r="H1400" s="2"/>
      <c r="J1400" s="2"/>
    </row>
    <row r="1401" spans="1:10" s="9" customFormat="1" ht="11.25" customHeight="1">
      <c r="A1401" s="35"/>
      <c r="B1401" s="2"/>
      <c r="C1401" s="2"/>
      <c r="D1401" s="2"/>
      <c r="E1401" s="2"/>
      <c r="F1401" s="2"/>
      <c r="G1401" s="2"/>
      <c r="H1401" s="2"/>
      <c r="J1401" s="2"/>
    </row>
    <row r="1402" spans="1:10" s="9" customFormat="1" ht="11.25" customHeight="1">
      <c r="A1402" s="34"/>
      <c r="B1402" s="2"/>
      <c r="C1402" s="2"/>
      <c r="D1402" s="2"/>
      <c r="E1402" s="2"/>
      <c r="F1402" s="2"/>
      <c r="G1402" s="2"/>
      <c r="H1402" s="2"/>
      <c r="I1402" s="2"/>
      <c r="J1402" s="2"/>
    </row>
    <row r="1403" spans="1:10" s="9" customFormat="1" ht="11.25" customHeight="1">
      <c r="A1403" s="35"/>
      <c r="B1403" s="2"/>
      <c r="C1403" s="2"/>
      <c r="D1403" s="2"/>
      <c r="E1403" s="2"/>
      <c r="F1403" s="2"/>
      <c r="G1403" s="2"/>
      <c r="H1403" s="2"/>
      <c r="J1403" s="2"/>
    </row>
    <row r="1404" spans="1:10" s="9" customFormat="1" ht="11.25" customHeight="1">
      <c r="A1404" s="34"/>
      <c r="B1404" s="2"/>
      <c r="C1404" s="2"/>
      <c r="D1404" s="2"/>
      <c r="E1404" s="2"/>
      <c r="F1404" s="2"/>
      <c r="G1404" s="2"/>
      <c r="H1404" s="2"/>
      <c r="J1404" s="2"/>
    </row>
    <row r="1405" spans="1:10" s="9" customFormat="1" ht="11.25" customHeight="1">
      <c r="A1405" s="35"/>
      <c r="B1405" s="2"/>
      <c r="C1405" s="2"/>
      <c r="D1405" s="2"/>
      <c r="E1405" s="2"/>
      <c r="F1405" s="2"/>
      <c r="G1405" s="2"/>
      <c r="H1405" s="2"/>
      <c r="J1405" s="2"/>
    </row>
    <row r="1406" spans="1:10" s="9" customFormat="1" ht="11.25" customHeight="1">
      <c r="A1406" s="34"/>
      <c r="B1406" s="2"/>
      <c r="C1406" s="2"/>
      <c r="D1406" s="2"/>
      <c r="E1406" s="2"/>
      <c r="F1406" s="2"/>
      <c r="G1406" s="2"/>
      <c r="H1406" s="2"/>
      <c r="J1406" s="2"/>
    </row>
    <row r="1407" spans="1:10" s="9" customFormat="1" ht="11.25" customHeight="1">
      <c r="A1407" s="37"/>
      <c r="B1407" s="2"/>
      <c r="C1407" s="2"/>
      <c r="D1407" s="2"/>
      <c r="E1407" s="2"/>
      <c r="F1407" s="2"/>
      <c r="G1407" s="2"/>
      <c r="H1407" s="2"/>
      <c r="J1407" s="2"/>
    </row>
    <row r="1408" spans="1:10" s="9" customFormat="1" ht="11.25" customHeight="1">
      <c r="A1408" s="35"/>
      <c r="B1408" s="2"/>
      <c r="C1408" s="2"/>
      <c r="D1408" s="2"/>
      <c r="E1408" s="2"/>
      <c r="F1408" s="2"/>
      <c r="G1408" s="2"/>
      <c r="H1408" s="2"/>
      <c r="J1408" s="2"/>
    </row>
    <row r="1409" spans="1:10" s="9" customFormat="1" ht="11.25" customHeight="1">
      <c r="A1409" s="37"/>
      <c r="B1409" s="2"/>
      <c r="C1409" s="2"/>
      <c r="D1409" s="2"/>
      <c r="E1409" s="2"/>
      <c r="F1409" s="2"/>
      <c r="G1409" s="2"/>
      <c r="H1409" s="2"/>
      <c r="J1409" s="2"/>
    </row>
    <row r="1410" spans="1:10" s="9" customFormat="1" ht="11.25" customHeight="1">
      <c r="A1410" s="35"/>
      <c r="B1410" s="2"/>
      <c r="C1410" s="2"/>
      <c r="D1410" s="2"/>
      <c r="E1410" s="2"/>
      <c r="F1410" s="2"/>
      <c r="G1410" s="2"/>
      <c r="H1410" s="2"/>
      <c r="J1410" s="2"/>
    </row>
    <row r="1411" spans="1:10" s="9" customFormat="1" ht="11.25" customHeight="1">
      <c r="A1411" s="35"/>
      <c r="B1411" s="2"/>
      <c r="C1411" s="2"/>
      <c r="D1411" s="2"/>
      <c r="E1411" s="2"/>
      <c r="F1411" s="2"/>
      <c r="G1411" s="2"/>
      <c r="H1411" s="2"/>
      <c r="J1411" s="2"/>
    </row>
    <row r="1412" spans="1:10" s="9" customFormat="1" ht="11.25" customHeight="1">
      <c r="A1412" s="34"/>
      <c r="B1412" s="2"/>
      <c r="C1412" s="2"/>
      <c r="D1412" s="2"/>
      <c r="E1412" s="2"/>
      <c r="F1412" s="2"/>
      <c r="G1412" s="2"/>
      <c r="H1412" s="2"/>
      <c r="J1412" s="2"/>
    </row>
    <row r="1413" spans="1:10" s="9" customFormat="1" ht="11.25" customHeight="1">
      <c r="A1413" s="35"/>
      <c r="B1413" s="2"/>
      <c r="C1413" s="2"/>
      <c r="D1413" s="2"/>
      <c r="E1413" s="2"/>
      <c r="F1413" s="2"/>
      <c r="G1413" s="2"/>
      <c r="H1413" s="2"/>
      <c r="J1413" s="2"/>
    </row>
    <row r="1414" spans="1:10" s="9" customFormat="1" ht="11.25" customHeight="1">
      <c r="A1414" s="34"/>
      <c r="B1414" s="2"/>
      <c r="C1414" s="2"/>
      <c r="D1414" s="2"/>
      <c r="E1414" s="2"/>
      <c r="F1414" s="2"/>
      <c r="G1414" s="2"/>
      <c r="H1414" s="2"/>
      <c r="J1414" s="2"/>
    </row>
    <row r="1415" spans="1:10" s="9" customFormat="1" ht="11.25" customHeight="1">
      <c r="A1415" s="37"/>
      <c r="B1415" s="2"/>
      <c r="C1415" s="2"/>
      <c r="D1415" s="2"/>
      <c r="E1415" s="2"/>
      <c r="F1415" s="2"/>
      <c r="G1415" s="2"/>
      <c r="H1415" s="2"/>
      <c r="J1415" s="2"/>
    </row>
    <row r="1416" spans="1:10" s="9" customFormat="1" ht="11.25" customHeight="1">
      <c r="A1416" s="35"/>
      <c r="B1416" s="2"/>
      <c r="C1416" s="2"/>
      <c r="D1416" s="2"/>
      <c r="E1416" s="2"/>
      <c r="F1416" s="2"/>
      <c r="G1416" s="2"/>
      <c r="H1416" s="2"/>
      <c r="J1416" s="2"/>
    </row>
    <row r="1417" spans="1:10" s="9" customFormat="1" ht="11.25" customHeight="1">
      <c r="A1417" s="34"/>
      <c r="B1417" s="2"/>
      <c r="C1417" s="2"/>
      <c r="D1417" s="2"/>
      <c r="E1417" s="2"/>
      <c r="F1417" s="2"/>
      <c r="G1417" s="2"/>
      <c r="H1417" s="2"/>
      <c r="J1417" s="2"/>
    </row>
    <row r="1418" spans="1:10" s="9" customFormat="1" ht="11.25" customHeight="1">
      <c r="A1418" s="34"/>
      <c r="B1418" s="2"/>
      <c r="C1418" s="2"/>
      <c r="D1418" s="2"/>
      <c r="E1418" s="2"/>
      <c r="F1418" s="2"/>
      <c r="G1418" s="2"/>
      <c r="H1418" s="2"/>
      <c r="J1418" s="2"/>
    </row>
    <row r="1419" spans="1:10" s="9" customFormat="1" ht="11.25" customHeight="1">
      <c r="A1419" s="37"/>
      <c r="B1419" s="2"/>
      <c r="C1419" s="2"/>
      <c r="D1419" s="2"/>
      <c r="E1419" s="2"/>
      <c r="F1419" s="2"/>
      <c r="G1419" s="2"/>
      <c r="H1419" s="2"/>
      <c r="J1419" s="2"/>
    </row>
    <row r="1420" spans="1:10" s="9" customFormat="1" ht="11.25" customHeight="1">
      <c r="A1420" s="34"/>
      <c r="B1420" s="2"/>
      <c r="C1420" s="2"/>
      <c r="D1420" s="2"/>
      <c r="E1420" s="2"/>
      <c r="F1420" s="2"/>
      <c r="G1420" s="2"/>
      <c r="H1420" s="2"/>
      <c r="J1420" s="2"/>
    </row>
    <row r="1421" spans="1:10" s="9" customFormat="1" ht="11.25" customHeight="1">
      <c r="A1421" s="37"/>
      <c r="B1421" s="2"/>
      <c r="C1421" s="2"/>
      <c r="D1421" s="2"/>
      <c r="E1421" s="2"/>
      <c r="F1421" s="2"/>
      <c r="G1421" s="2"/>
      <c r="H1421" s="2"/>
      <c r="J1421" s="2"/>
    </row>
    <row r="1422" spans="1:10" s="9" customFormat="1" ht="11.25" customHeight="1">
      <c r="A1422" s="35"/>
      <c r="B1422" s="2"/>
      <c r="C1422" s="2"/>
      <c r="D1422" s="2"/>
      <c r="E1422" s="2"/>
      <c r="F1422" s="2"/>
      <c r="G1422" s="2"/>
      <c r="H1422" s="2"/>
      <c r="J1422" s="2"/>
    </row>
    <row r="1423" spans="1:10" s="9" customFormat="1" ht="11.25" customHeight="1">
      <c r="A1423" s="37"/>
      <c r="B1423" s="2"/>
      <c r="C1423" s="2"/>
      <c r="D1423" s="2"/>
      <c r="E1423" s="2"/>
      <c r="F1423" s="2"/>
      <c r="G1423" s="2"/>
      <c r="H1423" s="2"/>
      <c r="J1423" s="2"/>
    </row>
    <row r="1424" spans="1:10" s="9" customFormat="1" ht="11.25" customHeight="1">
      <c r="A1424" s="35"/>
      <c r="B1424" s="2"/>
      <c r="C1424" s="2"/>
      <c r="D1424" s="2"/>
      <c r="E1424" s="2"/>
      <c r="F1424" s="2"/>
      <c r="G1424" s="2"/>
      <c r="H1424" s="2"/>
      <c r="J1424" s="2"/>
    </row>
    <row r="1425" spans="1:10" s="9" customFormat="1" ht="11.25" customHeight="1">
      <c r="A1425" s="37"/>
      <c r="B1425" s="2"/>
      <c r="C1425" s="2"/>
      <c r="D1425" s="2"/>
      <c r="E1425" s="2"/>
      <c r="F1425" s="2"/>
      <c r="G1425" s="2"/>
      <c r="H1425" s="2"/>
      <c r="J1425" s="2"/>
    </row>
    <row r="1426" spans="1:10" s="9" customFormat="1" ht="11.25" customHeight="1">
      <c r="A1426" s="35"/>
      <c r="B1426" s="2"/>
      <c r="C1426" s="2"/>
      <c r="D1426" s="2"/>
      <c r="E1426" s="2"/>
      <c r="F1426" s="2"/>
      <c r="G1426" s="2"/>
      <c r="H1426" s="2"/>
      <c r="J1426" s="2"/>
    </row>
    <row r="1427" spans="1:10" s="9" customFormat="1" ht="11.25" customHeight="1">
      <c r="A1427" s="37"/>
      <c r="B1427" s="2"/>
      <c r="C1427" s="2"/>
      <c r="D1427" s="2"/>
      <c r="E1427" s="2"/>
      <c r="F1427" s="2"/>
      <c r="G1427" s="2"/>
      <c r="H1427" s="2"/>
      <c r="J1427" s="2"/>
    </row>
    <row r="1428" spans="1:10" s="9" customFormat="1" ht="11.25" customHeight="1">
      <c r="A1428" s="35"/>
      <c r="B1428" s="2"/>
      <c r="C1428" s="2"/>
      <c r="D1428" s="2"/>
      <c r="E1428" s="2"/>
      <c r="F1428" s="2"/>
      <c r="G1428" s="2"/>
      <c r="H1428" s="2"/>
      <c r="J1428" s="2"/>
    </row>
    <row r="1429" spans="1:10" s="9" customFormat="1" ht="9" customHeight="1">
      <c r="A1429" s="33"/>
      <c r="B1429" s="2"/>
      <c r="C1429" s="2"/>
      <c r="D1429" s="2"/>
      <c r="E1429" s="2"/>
      <c r="F1429" s="2"/>
      <c r="G1429" s="2"/>
      <c r="H1429" s="2"/>
      <c r="J1429" s="2"/>
    </row>
    <row r="1430" spans="8:10" s="30" customFormat="1" ht="13.5" customHeight="1">
      <c r="H1430" s="2"/>
      <c r="J1430" s="2"/>
    </row>
    <row r="1431" spans="1:10" s="31" customFormat="1" ht="9" customHeight="1">
      <c r="A1431" s="9"/>
      <c r="H1431" s="2"/>
      <c r="J1431" s="2"/>
    </row>
    <row r="1432" spans="8:10" s="31" customFormat="1" ht="0.75" customHeight="1">
      <c r="H1432" s="2"/>
      <c r="J1432" s="2"/>
    </row>
    <row r="1433" spans="8:10" s="31" customFormat="1" ht="0.75" customHeight="1">
      <c r="H1433" s="2"/>
      <c r="J1433" s="2"/>
    </row>
    <row r="1434" spans="8:10" s="31" customFormat="1" ht="0.75" customHeight="1">
      <c r="H1434" s="2"/>
      <c r="J1434" s="2"/>
    </row>
    <row r="1435" spans="2:10" s="9" customFormat="1" ht="12" customHeight="1">
      <c r="B1435" s="38"/>
      <c r="C1435" s="38"/>
      <c r="D1435" s="39"/>
      <c r="E1435" s="39"/>
      <c r="F1435" s="39"/>
      <c r="G1435" s="39"/>
      <c r="H1435" s="2"/>
      <c r="J1435" s="2"/>
    </row>
    <row r="1436" spans="2:10" s="9" customFormat="1" ht="3" customHeight="1">
      <c r="B1436" s="38"/>
      <c r="C1436" s="38"/>
      <c r="D1436" s="39"/>
      <c r="E1436" s="39"/>
      <c r="F1436" s="39"/>
      <c r="G1436" s="39"/>
      <c r="H1436" s="2"/>
      <c r="J1436" s="2"/>
    </row>
    <row r="1437" spans="1:10" s="16" customFormat="1" ht="9" customHeight="1">
      <c r="A1437" s="40"/>
      <c r="B1437" s="38"/>
      <c r="C1437" s="38"/>
      <c r="D1437" s="39"/>
      <c r="E1437" s="39"/>
      <c r="F1437" s="39"/>
      <c r="G1437" s="39"/>
      <c r="H1437" s="2"/>
      <c r="J1437" s="2"/>
    </row>
    <row r="1438" spans="1:10" s="16" customFormat="1" ht="9" customHeight="1">
      <c r="A1438" s="40"/>
      <c r="B1438" s="38"/>
      <c r="C1438" s="41"/>
      <c r="D1438" s="41"/>
      <c r="E1438" s="41"/>
      <c r="F1438" s="41"/>
      <c r="G1438" s="41"/>
      <c r="H1438" s="2"/>
      <c r="J1438" s="2"/>
    </row>
    <row r="1439" spans="2:10" s="25" customFormat="1" ht="9" customHeight="1">
      <c r="B1439" s="42"/>
      <c r="C1439" s="43"/>
      <c r="D1439" s="44"/>
      <c r="E1439" s="44"/>
      <c r="F1439" s="44"/>
      <c r="G1439" s="42"/>
      <c r="H1439" s="2"/>
      <c r="J1439" s="2"/>
    </row>
    <row r="1440" spans="1:10" s="9" customFormat="1" ht="9.75" customHeight="1">
      <c r="A1440" s="26"/>
      <c r="B1440" s="45"/>
      <c r="C1440" s="45"/>
      <c r="D1440" s="45"/>
      <c r="E1440" s="45"/>
      <c r="F1440" s="45"/>
      <c r="G1440" s="45"/>
      <c r="H1440" s="2"/>
      <c r="J1440" s="2"/>
    </row>
    <row r="1441" spans="1:10" s="9" customFormat="1" ht="12.75" customHeight="1">
      <c r="A1441" s="46"/>
      <c r="B1441" s="29"/>
      <c r="C1441" s="29"/>
      <c r="D1441" s="29"/>
      <c r="E1441" s="29"/>
      <c r="F1441" s="29"/>
      <c r="G1441" s="29"/>
      <c r="H1441" s="2"/>
      <c r="J1441" s="2"/>
    </row>
    <row r="1442" spans="1:10" s="9" customFormat="1" ht="11.25" customHeight="1">
      <c r="A1442" s="47"/>
      <c r="B1442" s="48"/>
      <c r="C1442" s="48"/>
      <c r="D1442" s="48"/>
      <c r="E1442" s="48"/>
      <c r="F1442" s="48"/>
      <c r="G1442" s="48"/>
      <c r="H1442" s="2"/>
      <c r="J1442" s="2"/>
    </row>
    <row r="1443" spans="1:10" s="9" customFormat="1" ht="11.25" customHeight="1">
      <c r="A1443" s="35"/>
      <c r="B1443" s="2"/>
      <c r="C1443" s="2"/>
      <c r="D1443" s="2"/>
      <c r="E1443" s="2"/>
      <c r="F1443" s="2"/>
      <c r="G1443" s="2"/>
      <c r="H1443" s="2"/>
      <c r="J1443" s="2"/>
    </row>
    <row r="1444" spans="1:13" s="9" customFormat="1" ht="11.25" customHeight="1">
      <c r="A1444" s="35"/>
      <c r="B1444" s="2"/>
      <c r="C1444" s="2"/>
      <c r="D1444" s="2"/>
      <c r="E1444" s="2"/>
      <c r="F1444" s="2"/>
      <c r="G1444" s="2"/>
      <c r="H1444" s="2"/>
      <c r="I1444" s="2"/>
      <c r="J1444" s="2"/>
      <c r="K1444" s="2"/>
      <c r="L1444" s="2"/>
      <c r="M1444" s="2"/>
    </row>
    <row r="1445" spans="1:13" s="9" customFormat="1" ht="11.25" customHeight="1">
      <c r="A1445" s="37"/>
      <c r="B1445" s="2"/>
      <c r="C1445" s="2"/>
      <c r="D1445" s="2"/>
      <c r="E1445" s="2"/>
      <c r="F1445" s="2"/>
      <c r="G1445" s="2"/>
      <c r="H1445" s="2"/>
      <c r="I1445" s="49"/>
      <c r="J1445" s="49"/>
      <c r="K1445" s="49"/>
      <c r="L1445" s="49"/>
      <c r="M1445" s="49"/>
    </row>
    <row r="1446" spans="1:10" s="9" customFormat="1" ht="11.25" customHeight="1">
      <c r="A1446" s="47"/>
      <c r="B1446" s="48"/>
      <c r="C1446" s="48"/>
      <c r="D1446" s="48"/>
      <c r="E1446" s="48"/>
      <c r="F1446" s="48"/>
      <c r="G1446" s="48"/>
      <c r="H1446" s="2"/>
      <c r="J1446" s="2"/>
    </row>
    <row r="1447" spans="1:10" s="9" customFormat="1" ht="11.25" customHeight="1">
      <c r="A1447" s="35"/>
      <c r="B1447" s="2"/>
      <c r="C1447" s="2"/>
      <c r="D1447" s="2"/>
      <c r="E1447" s="2"/>
      <c r="F1447" s="2"/>
      <c r="G1447" s="2"/>
      <c r="H1447" s="2"/>
      <c r="J1447" s="2"/>
    </row>
    <row r="1448" spans="1:10" s="9" customFormat="1" ht="11.25" customHeight="1">
      <c r="A1448" s="34"/>
      <c r="B1448" s="2"/>
      <c r="C1448" s="2"/>
      <c r="D1448" s="2"/>
      <c r="E1448" s="2"/>
      <c r="F1448" s="2"/>
      <c r="G1448" s="2"/>
      <c r="H1448" s="2"/>
      <c r="J1448" s="2"/>
    </row>
    <row r="1449" spans="1:10" s="9" customFormat="1" ht="11.25" customHeight="1">
      <c r="A1449" s="35"/>
      <c r="B1449" s="2"/>
      <c r="C1449" s="2"/>
      <c r="D1449" s="2"/>
      <c r="E1449" s="2"/>
      <c r="F1449" s="2"/>
      <c r="G1449" s="2"/>
      <c r="H1449" s="2"/>
      <c r="J1449" s="2"/>
    </row>
    <row r="1450" spans="1:10" s="9" customFormat="1" ht="11.25" customHeight="1">
      <c r="A1450" s="34"/>
      <c r="B1450" s="2"/>
      <c r="C1450" s="2"/>
      <c r="D1450" s="2"/>
      <c r="E1450" s="2"/>
      <c r="F1450" s="2"/>
      <c r="G1450" s="2"/>
      <c r="H1450" s="2"/>
      <c r="J1450" s="2"/>
    </row>
    <row r="1451" spans="1:10" s="9" customFormat="1" ht="11.25" customHeight="1">
      <c r="A1451" s="35"/>
      <c r="B1451" s="2"/>
      <c r="C1451" s="2"/>
      <c r="D1451" s="2"/>
      <c r="E1451" s="2"/>
      <c r="F1451" s="2"/>
      <c r="G1451" s="2"/>
      <c r="H1451" s="2"/>
      <c r="J1451" s="2"/>
    </row>
    <row r="1452" spans="1:10" s="9" customFormat="1" ht="11.25" customHeight="1">
      <c r="A1452" s="34"/>
      <c r="B1452" s="2"/>
      <c r="C1452" s="2"/>
      <c r="D1452" s="2"/>
      <c r="E1452" s="2"/>
      <c r="F1452" s="2"/>
      <c r="G1452" s="2"/>
      <c r="H1452" s="2"/>
      <c r="J1452" s="2"/>
    </row>
    <row r="1453" spans="1:10" s="9" customFormat="1" ht="11.25" customHeight="1">
      <c r="A1453" s="34"/>
      <c r="B1453" s="2"/>
      <c r="C1453" s="2"/>
      <c r="D1453" s="2"/>
      <c r="E1453" s="2"/>
      <c r="F1453" s="2"/>
      <c r="G1453" s="2"/>
      <c r="H1453" s="2"/>
      <c r="J1453" s="2"/>
    </row>
    <row r="1454" spans="1:10" s="9" customFormat="1" ht="11.25" customHeight="1">
      <c r="A1454" s="34"/>
      <c r="B1454" s="2"/>
      <c r="C1454" s="2"/>
      <c r="D1454" s="2"/>
      <c r="E1454" s="2"/>
      <c r="F1454" s="2"/>
      <c r="G1454" s="2"/>
      <c r="H1454" s="2"/>
      <c r="J1454" s="2"/>
    </row>
    <row r="1455" spans="1:10" s="9" customFormat="1" ht="11.25" customHeight="1">
      <c r="A1455" s="35"/>
      <c r="B1455" s="2"/>
      <c r="C1455" s="2"/>
      <c r="D1455" s="2"/>
      <c r="E1455" s="2"/>
      <c r="F1455" s="2"/>
      <c r="G1455" s="2"/>
      <c r="H1455" s="2"/>
      <c r="J1455" s="2"/>
    </row>
    <row r="1456" spans="1:10" s="9" customFormat="1" ht="11.25" customHeight="1">
      <c r="A1456" s="35"/>
      <c r="B1456" s="2"/>
      <c r="C1456" s="2"/>
      <c r="D1456" s="2"/>
      <c r="E1456" s="2"/>
      <c r="F1456" s="2"/>
      <c r="G1456" s="2"/>
      <c r="H1456" s="2"/>
      <c r="J1456" s="2"/>
    </row>
    <row r="1457" spans="1:10" s="9" customFormat="1" ht="11.25" customHeight="1">
      <c r="A1457" s="34"/>
      <c r="B1457" s="2"/>
      <c r="C1457" s="2"/>
      <c r="D1457" s="2"/>
      <c r="E1457" s="2"/>
      <c r="F1457" s="2"/>
      <c r="G1457" s="2"/>
      <c r="H1457" s="2"/>
      <c r="J1457" s="2"/>
    </row>
    <row r="1458" spans="1:10" s="9" customFormat="1" ht="11.25" customHeight="1">
      <c r="A1458" s="34"/>
      <c r="B1458" s="2"/>
      <c r="C1458" s="2"/>
      <c r="D1458" s="2"/>
      <c r="E1458" s="2"/>
      <c r="F1458" s="2"/>
      <c r="G1458" s="2"/>
      <c r="H1458" s="2"/>
      <c r="J1458" s="2"/>
    </row>
    <row r="1459" spans="1:10" s="9" customFormat="1" ht="11.25" customHeight="1">
      <c r="A1459" s="34"/>
      <c r="B1459" s="2"/>
      <c r="C1459" s="2"/>
      <c r="D1459" s="2"/>
      <c r="E1459" s="2"/>
      <c r="F1459" s="2"/>
      <c r="G1459" s="2"/>
      <c r="H1459" s="2"/>
      <c r="J1459" s="2"/>
    </row>
    <row r="1460" spans="1:10" s="9" customFormat="1" ht="11.25" customHeight="1">
      <c r="A1460" s="35"/>
      <c r="B1460" s="2"/>
      <c r="C1460" s="2"/>
      <c r="D1460" s="2"/>
      <c r="E1460" s="2"/>
      <c r="F1460" s="2"/>
      <c r="G1460" s="2"/>
      <c r="H1460" s="2"/>
      <c r="J1460" s="2"/>
    </row>
    <row r="1461" spans="1:10" s="9" customFormat="1" ht="11.25" customHeight="1">
      <c r="A1461" s="34"/>
      <c r="B1461" s="2"/>
      <c r="C1461" s="2"/>
      <c r="D1461" s="2"/>
      <c r="E1461" s="2"/>
      <c r="F1461" s="2"/>
      <c r="G1461" s="2"/>
      <c r="H1461" s="2"/>
      <c r="J1461" s="2"/>
    </row>
    <row r="1462" spans="1:10" s="9" customFormat="1" ht="11.25" customHeight="1">
      <c r="A1462" s="35"/>
      <c r="B1462" s="2"/>
      <c r="C1462" s="2"/>
      <c r="D1462" s="2"/>
      <c r="E1462" s="2"/>
      <c r="F1462" s="2"/>
      <c r="G1462" s="2"/>
      <c r="H1462" s="2"/>
      <c r="J1462" s="2"/>
    </row>
    <row r="1463" spans="1:10" s="9" customFormat="1" ht="11.25" customHeight="1">
      <c r="A1463" s="34"/>
      <c r="B1463" s="2"/>
      <c r="C1463" s="2"/>
      <c r="D1463" s="2"/>
      <c r="E1463" s="2"/>
      <c r="F1463" s="2"/>
      <c r="G1463" s="2"/>
      <c r="H1463" s="2"/>
      <c r="J1463" s="2"/>
    </row>
    <row r="1464" spans="1:10" s="9" customFormat="1" ht="11.25" customHeight="1">
      <c r="A1464" s="35"/>
      <c r="B1464" s="2"/>
      <c r="C1464" s="2"/>
      <c r="D1464" s="2"/>
      <c r="E1464" s="2"/>
      <c r="F1464" s="2"/>
      <c r="G1464" s="2"/>
      <c r="H1464" s="2"/>
      <c r="J1464" s="2"/>
    </row>
    <row r="1465" spans="1:10" s="9" customFormat="1" ht="11.25" customHeight="1">
      <c r="A1465" s="34"/>
      <c r="B1465" s="2"/>
      <c r="C1465" s="2"/>
      <c r="D1465" s="2"/>
      <c r="E1465" s="2"/>
      <c r="F1465" s="2"/>
      <c r="G1465" s="2"/>
      <c r="H1465" s="2"/>
      <c r="J1465" s="2"/>
    </row>
    <row r="1466" spans="1:10" s="9" customFormat="1" ht="11.25" customHeight="1">
      <c r="A1466" s="35"/>
      <c r="B1466" s="2"/>
      <c r="C1466" s="2"/>
      <c r="D1466" s="2"/>
      <c r="E1466" s="2"/>
      <c r="F1466" s="2"/>
      <c r="G1466" s="2"/>
      <c r="H1466" s="2"/>
      <c r="J1466" s="2"/>
    </row>
    <row r="1467" spans="1:10" s="9" customFormat="1" ht="11.25" customHeight="1">
      <c r="A1467" s="36"/>
      <c r="B1467" s="2"/>
      <c r="C1467" s="2"/>
      <c r="D1467" s="2"/>
      <c r="E1467" s="2"/>
      <c r="F1467" s="2"/>
      <c r="G1467" s="2"/>
      <c r="H1467" s="2"/>
      <c r="J1467" s="2"/>
    </row>
    <row r="1468" spans="1:10" s="9" customFormat="1" ht="11.25" customHeight="1">
      <c r="A1468" s="37"/>
      <c r="B1468" s="2"/>
      <c r="C1468" s="2"/>
      <c r="D1468" s="2"/>
      <c r="E1468" s="2"/>
      <c r="F1468" s="2"/>
      <c r="G1468" s="2"/>
      <c r="H1468" s="2"/>
      <c r="J1468" s="2"/>
    </row>
    <row r="1469" spans="1:10" s="9" customFormat="1" ht="11.25" customHeight="1">
      <c r="A1469" s="35"/>
      <c r="B1469" s="2"/>
      <c r="C1469" s="2"/>
      <c r="D1469" s="2"/>
      <c r="E1469" s="2"/>
      <c r="F1469" s="2"/>
      <c r="G1469" s="2"/>
      <c r="H1469" s="2"/>
      <c r="J1469" s="2"/>
    </row>
    <row r="1470" spans="1:13" s="9" customFormat="1" ht="11.25" customHeight="1">
      <c r="A1470" s="35"/>
      <c r="B1470" s="2"/>
      <c r="C1470" s="2"/>
      <c r="D1470" s="2"/>
      <c r="E1470" s="2"/>
      <c r="F1470" s="2"/>
      <c r="G1470" s="2"/>
      <c r="H1470" s="2"/>
      <c r="I1470" s="2"/>
      <c r="J1470" s="2"/>
      <c r="K1470" s="2"/>
      <c r="L1470" s="2"/>
      <c r="M1470" s="2"/>
    </row>
    <row r="1471" spans="1:13" s="9" customFormat="1" ht="11.25" customHeight="1">
      <c r="A1471" s="34"/>
      <c r="B1471" s="2"/>
      <c r="C1471" s="2"/>
      <c r="D1471" s="2"/>
      <c r="E1471" s="2"/>
      <c r="F1471" s="2"/>
      <c r="G1471" s="2"/>
      <c r="H1471" s="2"/>
      <c r="I1471" s="2"/>
      <c r="J1471" s="2"/>
      <c r="K1471" s="2"/>
      <c r="L1471" s="2"/>
      <c r="M1471" s="2"/>
    </row>
    <row r="1472" spans="1:13" s="9" customFormat="1" ht="11.25" customHeight="1">
      <c r="A1472" s="35"/>
      <c r="B1472" s="2"/>
      <c r="C1472" s="2"/>
      <c r="D1472" s="2"/>
      <c r="E1472" s="2"/>
      <c r="F1472" s="2"/>
      <c r="G1472" s="2"/>
      <c r="H1472" s="2"/>
      <c r="I1472" s="2"/>
      <c r="J1472" s="2"/>
      <c r="K1472" s="2"/>
      <c r="L1472" s="2"/>
      <c r="M1472" s="2"/>
    </row>
    <row r="1473" spans="1:13" s="9" customFormat="1" ht="11.25" customHeight="1">
      <c r="A1473" s="34"/>
      <c r="B1473" s="2"/>
      <c r="C1473" s="2"/>
      <c r="D1473" s="2"/>
      <c r="E1473" s="2"/>
      <c r="F1473" s="2"/>
      <c r="G1473" s="2"/>
      <c r="H1473" s="2"/>
      <c r="I1473" s="2"/>
      <c r="J1473" s="2"/>
      <c r="K1473" s="2"/>
      <c r="L1473" s="2"/>
      <c r="M1473" s="2"/>
    </row>
    <row r="1474" spans="1:13" s="9" customFormat="1" ht="11.25" customHeight="1">
      <c r="A1474" s="35"/>
      <c r="B1474" s="2"/>
      <c r="C1474" s="2"/>
      <c r="D1474" s="2"/>
      <c r="E1474" s="2"/>
      <c r="F1474" s="2"/>
      <c r="G1474" s="2"/>
      <c r="H1474" s="2"/>
      <c r="I1474" s="2"/>
      <c r="J1474" s="2"/>
      <c r="K1474" s="2"/>
      <c r="L1474" s="2"/>
      <c r="M1474" s="2"/>
    </row>
    <row r="1475" spans="1:10" s="9" customFormat="1" ht="11.25" customHeight="1">
      <c r="A1475" s="34"/>
      <c r="B1475" s="2"/>
      <c r="C1475" s="2"/>
      <c r="D1475" s="2"/>
      <c r="E1475" s="2"/>
      <c r="F1475" s="2"/>
      <c r="G1475" s="2"/>
      <c r="H1475" s="2"/>
      <c r="J1475" s="2"/>
    </row>
    <row r="1476" spans="1:10" s="9" customFormat="1" ht="11.25" customHeight="1">
      <c r="A1476" s="35"/>
      <c r="B1476" s="2"/>
      <c r="C1476" s="2"/>
      <c r="D1476" s="2"/>
      <c r="E1476" s="2"/>
      <c r="F1476" s="2"/>
      <c r="G1476" s="2"/>
      <c r="H1476" s="2"/>
      <c r="J1476" s="2"/>
    </row>
    <row r="1477" spans="1:10" s="9" customFormat="1" ht="11.25" customHeight="1">
      <c r="A1477" s="34"/>
      <c r="B1477" s="2"/>
      <c r="C1477" s="2"/>
      <c r="D1477" s="2"/>
      <c r="E1477" s="2"/>
      <c r="F1477" s="2"/>
      <c r="G1477" s="2"/>
      <c r="H1477" s="2"/>
      <c r="I1477" s="2"/>
      <c r="J1477" s="2"/>
    </row>
    <row r="1478" spans="1:10" s="9" customFormat="1" ht="11.25" customHeight="1">
      <c r="A1478" s="35"/>
      <c r="B1478" s="2"/>
      <c r="C1478" s="2"/>
      <c r="D1478" s="2"/>
      <c r="E1478" s="2"/>
      <c r="F1478" s="2"/>
      <c r="G1478" s="2"/>
      <c r="H1478" s="2"/>
      <c r="J1478" s="2"/>
    </row>
    <row r="1479" spans="1:10" s="9" customFormat="1" ht="11.25" customHeight="1">
      <c r="A1479" s="34"/>
      <c r="B1479" s="2"/>
      <c r="C1479" s="2"/>
      <c r="D1479" s="2"/>
      <c r="E1479" s="2"/>
      <c r="F1479" s="2"/>
      <c r="G1479" s="2"/>
      <c r="H1479" s="2"/>
      <c r="J1479" s="2"/>
    </row>
    <row r="1480" spans="1:10" s="9" customFormat="1" ht="11.25" customHeight="1">
      <c r="A1480" s="35"/>
      <c r="B1480" s="2"/>
      <c r="C1480" s="2"/>
      <c r="D1480" s="2"/>
      <c r="E1480" s="2"/>
      <c r="F1480" s="2"/>
      <c r="G1480" s="2"/>
      <c r="H1480" s="2"/>
      <c r="J1480" s="2"/>
    </row>
    <row r="1481" spans="1:10" s="9" customFormat="1" ht="11.25" customHeight="1">
      <c r="A1481" s="34"/>
      <c r="B1481" s="2"/>
      <c r="C1481" s="2"/>
      <c r="D1481" s="2"/>
      <c r="E1481" s="2"/>
      <c r="F1481" s="2"/>
      <c r="G1481" s="2"/>
      <c r="H1481" s="2"/>
      <c r="J1481" s="2"/>
    </row>
    <row r="1482" spans="1:10" s="9" customFormat="1" ht="11.25" customHeight="1">
      <c r="A1482" s="37"/>
      <c r="B1482" s="2"/>
      <c r="C1482" s="2"/>
      <c r="D1482" s="2"/>
      <c r="E1482" s="2"/>
      <c r="F1482" s="2"/>
      <c r="G1482" s="2"/>
      <c r="H1482" s="2"/>
      <c r="J1482" s="2"/>
    </row>
    <row r="1483" spans="1:10" s="9" customFormat="1" ht="11.25" customHeight="1">
      <c r="A1483" s="35"/>
      <c r="B1483" s="2"/>
      <c r="C1483" s="2"/>
      <c r="D1483" s="2"/>
      <c r="E1483" s="2"/>
      <c r="F1483" s="2"/>
      <c r="G1483" s="2"/>
      <c r="H1483" s="2"/>
      <c r="J1483" s="2"/>
    </row>
    <row r="1484" spans="1:10" s="9" customFormat="1" ht="11.25" customHeight="1">
      <c r="A1484" s="37"/>
      <c r="B1484" s="2"/>
      <c r="C1484" s="2"/>
      <c r="D1484" s="2"/>
      <c r="E1484" s="2"/>
      <c r="F1484" s="2"/>
      <c r="G1484" s="2"/>
      <c r="H1484" s="2"/>
      <c r="J1484" s="2"/>
    </row>
    <row r="1485" spans="1:10" s="9" customFormat="1" ht="11.25" customHeight="1">
      <c r="A1485" s="35"/>
      <c r="B1485" s="2"/>
      <c r="C1485" s="2"/>
      <c r="D1485" s="2"/>
      <c r="E1485" s="2"/>
      <c r="F1485" s="2"/>
      <c r="G1485" s="2"/>
      <c r="H1485" s="2"/>
      <c r="J1485" s="2"/>
    </row>
    <row r="1486" spans="1:10" s="9" customFormat="1" ht="11.25" customHeight="1">
      <c r="A1486" s="35"/>
      <c r="B1486" s="2"/>
      <c r="C1486" s="2"/>
      <c r="D1486" s="2"/>
      <c r="E1486" s="2"/>
      <c r="F1486" s="2"/>
      <c r="G1486" s="2"/>
      <c r="H1486" s="2"/>
      <c r="J1486" s="2"/>
    </row>
    <row r="1487" spans="1:10" s="9" customFormat="1" ht="11.25" customHeight="1">
      <c r="A1487" s="34"/>
      <c r="B1487" s="2"/>
      <c r="C1487" s="2"/>
      <c r="D1487" s="2"/>
      <c r="E1487" s="2"/>
      <c r="F1487" s="2"/>
      <c r="G1487" s="2"/>
      <c r="H1487" s="2"/>
      <c r="J1487" s="2"/>
    </row>
    <row r="1488" spans="1:10" s="9" customFormat="1" ht="11.25" customHeight="1">
      <c r="A1488" s="35"/>
      <c r="B1488" s="2"/>
      <c r="C1488" s="2"/>
      <c r="D1488" s="2"/>
      <c r="E1488" s="2"/>
      <c r="F1488" s="2"/>
      <c r="G1488" s="2"/>
      <c r="H1488" s="2"/>
      <c r="J1488" s="2"/>
    </row>
    <row r="1489" spans="1:10" s="9" customFormat="1" ht="11.25" customHeight="1">
      <c r="A1489" s="34"/>
      <c r="B1489" s="2"/>
      <c r="C1489" s="2"/>
      <c r="D1489" s="2"/>
      <c r="E1489" s="2"/>
      <c r="F1489" s="2"/>
      <c r="G1489" s="2"/>
      <c r="H1489" s="2"/>
      <c r="J1489" s="2"/>
    </row>
    <row r="1490" spans="1:10" s="9" customFormat="1" ht="11.25" customHeight="1">
      <c r="A1490" s="37"/>
      <c r="B1490" s="2"/>
      <c r="C1490" s="2"/>
      <c r="D1490" s="2"/>
      <c r="E1490" s="2"/>
      <c r="F1490" s="2"/>
      <c r="G1490" s="2"/>
      <c r="H1490" s="2"/>
      <c r="J1490" s="2"/>
    </row>
    <row r="1491" spans="1:10" s="9" customFormat="1" ht="11.25" customHeight="1">
      <c r="A1491" s="35"/>
      <c r="B1491" s="2"/>
      <c r="C1491" s="2"/>
      <c r="D1491" s="2"/>
      <c r="E1491" s="2"/>
      <c r="F1491" s="2"/>
      <c r="G1491" s="2"/>
      <c r="H1491" s="2"/>
      <c r="J1491" s="2"/>
    </row>
    <row r="1492" spans="1:10" s="9" customFormat="1" ht="11.25" customHeight="1">
      <c r="A1492" s="34"/>
      <c r="B1492" s="2"/>
      <c r="C1492" s="2"/>
      <c r="D1492" s="2"/>
      <c r="E1492" s="2"/>
      <c r="F1492" s="2"/>
      <c r="G1492" s="2"/>
      <c r="H1492" s="2"/>
      <c r="J1492" s="2"/>
    </row>
    <row r="1493" spans="1:10" s="9" customFormat="1" ht="11.25" customHeight="1">
      <c r="A1493" s="34"/>
      <c r="B1493" s="2"/>
      <c r="C1493" s="2"/>
      <c r="D1493" s="2"/>
      <c r="E1493" s="2"/>
      <c r="F1493" s="2"/>
      <c r="G1493" s="2"/>
      <c r="H1493" s="2"/>
      <c r="J1493" s="2"/>
    </row>
    <row r="1494" spans="1:10" s="9" customFormat="1" ht="11.25" customHeight="1">
      <c r="A1494" s="37"/>
      <c r="B1494" s="2"/>
      <c r="C1494" s="2"/>
      <c r="D1494" s="2"/>
      <c r="E1494" s="2"/>
      <c r="F1494" s="2"/>
      <c r="G1494" s="2"/>
      <c r="H1494" s="2"/>
      <c r="J1494" s="2"/>
    </row>
    <row r="1495" spans="1:10" s="9" customFormat="1" ht="11.25" customHeight="1">
      <c r="A1495" s="34"/>
      <c r="B1495" s="2"/>
      <c r="C1495" s="2"/>
      <c r="D1495" s="2"/>
      <c r="E1495" s="2"/>
      <c r="F1495" s="2"/>
      <c r="G1495" s="2"/>
      <c r="H1495" s="2"/>
      <c r="J1495" s="2"/>
    </row>
    <row r="1496" spans="1:10" s="9" customFormat="1" ht="11.25" customHeight="1">
      <c r="A1496" s="37"/>
      <c r="B1496" s="2"/>
      <c r="C1496" s="2"/>
      <c r="D1496" s="2"/>
      <c r="E1496" s="2"/>
      <c r="F1496" s="2"/>
      <c r="G1496" s="2"/>
      <c r="H1496" s="2"/>
      <c r="J1496" s="2"/>
    </row>
    <row r="1497" spans="1:10" s="9" customFormat="1" ht="11.25" customHeight="1">
      <c r="A1497" s="35"/>
      <c r="B1497" s="2"/>
      <c r="C1497" s="2"/>
      <c r="D1497" s="2"/>
      <c r="E1497" s="2"/>
      <c r="F1497" s="2"/>
      <c r="G1497" s="2"/>
      <c r="H1497" s="2"/>
      <c r="J1497" s="2"/>
    </row>
    <row r="1498" spans="1:10" s="9" customFormat="1" ht="11.25" customHeight="1">
      <c r="A1498" s="37"/>
      <c r="B1498" s="2"/>
      <c r="C1498" s="2"/>
      <c r="D1498" s="2"/>
      <c r="E1498" s="2"/>
      <c r="F1498" s="2"/>
      <c r="G1498" s="2"/>
      <c r="H1498" s="2"/>
      <c r="J1498" s="2"/>
    </row>
    <row r="1499" spans="1:10" s="9" customFormat="1" ht="11.25" customHeight="1">
      <c r="A1499" s="35"/>
      <c r="B1499" s="2"/>
      <c r="C1499" s="2"/>
      <c r="D1499" s="2"/>
      <c r="E1499" s="2"/>
      <c r="F1499" s="2"/>
      <c r="G1499" s="2"/>
      <c r="H1499" s="2"/>
      <c r="J1499" s="2"/>
    </row>
    <row r="1500" spans="1:10" s="9" customFormat="1" ht="11.25" customHeight="1">
      <c r="A1500" s="37"/>
      <c r="B1500" s="2"/>
      <c r="C1500" s="2"/>
      <c r="D1500" s="2"/>
      <c r="E1500" s="2"/>
      <c r="F1500" s="2"/>
      <c r="G1500" s="2"/>
      <c r="H1500" s="2"/>
      <c r="J1500" s="2"/>
    </row>
    <row r="1501" spans="1:10" s="9" customFormat="1" ht="11.25" customHeight="1">
      <c r="A1501" s="35"/>
      <c r="B1501" s="2"/>
      <c r="C1501" s="2"/>
      <c r="D1501" s="2"/>
      <c r="E1501" s="2"/>
      <c r="F1501" s="2"/>
      <c r="G1501" s="2"/>
      <c r="H1501" s="2"/>
      <c r="J1501" s="2"/>
    </row>
    <row r="1502" spans="1:10" s="9" customFormat="1" ht="11.25" customHeight="1">
      <c r="A1502" s="37"/>
      <c r="B1502" s="2"/>
      <c r="C1502" s="2"/>
      <c r="D1502" s="2"/>
      <c r="E1502" s="2"/>
      <c r="F1502" s="2"/>
      <c r="G1502" s="2"/>
      <c r="H1502" s="2"/>
      <c r="J1502" s="2"/>
    </row>
    <row r="1503" spans="1:10" s="9" customFormat="1" ht="11.25" customHeight="1">
      <c r="A1503" s="35"/>
      <c r="B1503" s="2"/>
      <c r="C1503" s="2"/>
      <c r="D1503" s="2"/>
      <c r="E1503" s="2"/>
      <c r="F1503" s="2"/>
      <c r="G1503" s="2"/>
      <c r="H1503" s="2"/>
      <c r="J1503" s="2"/>
    </row>
    <row r="1504" spans="1:10" s="9" customFormat="1" ht="8.25" customHeight="1">
      <c r="A1504" s="33"/>
      <c r="B1504" s="2"/>
      <c r="C1504" s="2"/>
      <c r="D1504" s="2"/>
      <c r="E1504" s="2"/>
      <c r="F1504" s="2"/>
      <c r="G1504" s="2"/>
      <c r="H1504" s="2"/>
      <c r="J1504" s="2"/>
    </row>
    <row r="1505" spans="8:10" s="30" customFormat="1" ht="13.5" customHeight="1">
      <c r="H1505" s="2"/>
      <c r="J1505" s="2"/>
    </row>
    <row r="1506" spans="1:10" s="31" customFormat="1" ht="9" customHeight="1">
      <c r="A1506" s="9"/>
      <c r="H1506" s="2"/>
      <c r="J1506" s="2"/>
    </row>
    <row r="1507" spans="8:10" s="31" customFormat="1" ht="0.75" customHeight="1">
      <c r="H1507" s="2"/>
      <c r="J1507" s="2"/>
    </row>
    <row r="1508" spans="8:10" s="31" customFormat="1" ht="0.75" customHeight="1">
      <c r="H1508" s="2"/>
      <c r="J1508" s="2"/>
    </row>
    <row r="1509" spans="8:10" s="31" customFormat="1" ht="0.75" customHeight="1">
      <c r="H1509" s="2"/>
      <c r="J1509" s="2"/>
    </row>
    <row r="1510" spans="2:10" s="9" customFormat="1" ht="12" customHeight="1">
      <c r="B1510" s="38"/>
      <c r="C1510" s="38"/>
      <c r="D1510" s="39"/>
      <c r="E1510" s="39"/>
      <c r="F1510" s="39"/>
      <c r="G1510" s="39"/>
      <c r="H1510" s="2"/>
      <c r="J1510" s="2"/>
    </row>
    <row r="1511" spans="2:10" s="9" customFormat="1" ht="3" customHeight="1">
      <c r="B1511" s="38"/>
      <c r="C1511" s="38"/>
      <c r="D1511" s="39"/>
      <c r="E1511" s="39"/>
      <c r="F1511" s="39"/>
      <c r="G1511" s="39"/>
      <c r="H1511" s="2"/>
      <c r="J1511" s="2"/>
    </row>
    <row r="1512" spans="1:10" s="16" customFormat="1" ht="9" customHeight="1">
      <c r="A1512" s="40"/>
      <c r="B1512" s="38"/>
      <c r="C1512" s="38"/>
      <c r="D1512" s="39"/>
      <c r="E1512" s="39"/>
      <c r="F1512" s="39"/>
      <c r="G1512" s="39"/>
      <c r="H1512" s="2"/>
      <c r="J1512" s="2"/>
    </row>
    <row r="1513" spans="1:10" s="16" customFormat="1" ht="9" customHeight="1">
      <c r="A1513" s="40"/>
      <c r="B1513" s="38"/>
      <c r="C1513" s="41"/>
      <c r="D1513" s="41"/>
      <c r="E1513" s="41"/>
      <c r="F1513" s="41"/>
      <c r="G1513" s="41"/>
      <c r="H1513" s="2"/>
      <c r="J1513" s="2"/>
    </row>
    <row r="1514" spans="2:10" s="25" customFormat="1" ht="9" customHeight="1">
      <c r="B1514" s="42"/>
      <c r="C1514" s="43"/>
      <c r="D1514" s="44"/>
      <c r="E1514" s="44"/>
      <c r="F1514" s="44"/>
      <c r="G1514" s="42"/>
      <c r="H1514" s="2"/>
      <c r="J1514" s="2"/>
    </row>
    <row r="1515" spans="1:10" s="9" customFormat="1" ht="9.75" customHeight="1">
      <c r="A1515" s="26"/>
      <c r="B1515" s="45"/>
      <c r="C1515" s="45"/>
      <c r="D1515" s="45"/>
      <c r="E1515" s="45"/>
      <c r="F1515" s="45"/>
      <c r="G1515" s="45"/>
      <c r="H1515" s="2"/>
      <c r="J1515" s="2"/>
    </row>
    <row r="1516" spans="1:10" s="9" customFormat="1" ht="12" customHeight="1">
      <c r="A1516" s="46"/>
      <c r="B1516" s="29"/>
      <c r="C1516" s="29"/>
      <c r="D1516" s="29"/>
      <c r="E1516" s="29"/>
      <c r="F1516" s="29"/>
      <c r="G1516" s="29"/>
      <c r="H1516" s="2"/>
      <c r="J1516" s="2"/>
    </row>
    <row r="1517" spans="1:10" s="9" customFormat="1" ht="11.25" customHeight="1">
      <c r="A1517" s="47"/>
      <c r="B1517" s="48"/>
      <c r="C1517" s="48"/>
      <c r="D1517" s="48"/>
      <c r="E1517" s="48"/>
      <c r="F1517" s="48"/>
      <c r="G1517" s="48"/>
      <c r="H1517" s="2"/>
      <c r="J1517" s="2"/>
    </row>
    <row r="1518" spans="1:10" s="9" customFormat="1" ht="11.25" customHeight="1">
      <c r="A1518" s="35"/>
      <c r="B1518" s="2"/>
      <c r="C1518" s="2"/>
      <c r="D1518" s="2"/>
      <c r="E1518" s="2"/>
      <c r="F1518" s="2"/>
      <c r="G1518" s="2"/>
      <c r="H1518" s="2"/>
      <c r="J1518" s="2"/>
    </row>
    <row r="1519" spans="1:13" s="9" customFormat="1" ht="11.25" customHeight="1">
      <c r="A1519" s="35"/>
      <c r="B1519" s="2"/>
      <c r="C1519" s="2"/>
      <c r="D1519" s="2"/>
      <c r="E1519" s="2"/>
      <c r="F1519" s="2"/>
      <c r="G1519" s="2"/>
      <c r="H1519" s="2"/>
      <c r="I1519" s="2"/>
      <c r="J1519" s="2"/>
      <c r="K1519" s="2"/>
      <c r="L1519" s="2"/>
      <c r="M1519" s="2"/>
    </row>
    <row r="1520" spans="1:13" s="9" customFormat="1" ht="11.25" customHeight="1">
      <c r="A1520" s="37"/>
      <c r="B1520" s="2"/>
      <c r="C1520" s="2"/>
      <c r="D1520" s="2"/>
      <c r="E1520" s="2"/>
      <c r="F1520" s="2"/>
      <c r="G1520" s="2"/>
      <c r="H1520" s="2"/>
      <c r="I1520" s="49"/>
      <c r="J1520" s="49"/>
      <c r="K1520" s="49"/>
      <c r="L1520" s="49"/>
      <c r="M1520" s="49"/>
    </row>
    <row r="1521" spans="1:10" s="9" customFormat="1" ht="11.25" customHeight="1">
      <c r="A1521" s="47"/>
      <c r="B1521" s="48"/>
      <c r="C1521" s="48"/>
      <c r="D1521" s="48"/>
      <c r="E1521" s="48"/>
      <c r="F1521" s="48"/>
      <c r="G1521" s="48"/>
      <c r="H1521" s="2"/>
      <c r="J1521" s="2"/>
    </row>
    <row r="1522" spans="1:10" s="9" customFormat="1" ht="11.25" customHeight="1">
      <c r="A1522" s="35"/>
      <c r="B1522" s="2"/>
      <c r="C1522" s="2"/>
      <c r="D1522" s="2"/>
      <c r="E1522" s="2"/>
      <c r="F1522" s="2"/>
      <c r="G1522" s="2"/>
      <c r="H1522" s="2"/>
      <c r="J1522" s="2"/>
    </row>
    <row r="1523" spans="1:10" s="9" customFormat="1" ht="11.25" customHeight="1">
      <c r="A1523" s="34"/>
      <c r="B1523" s="2"/>
      <c r="C1523" s="2"/>
      <c r="D1523" s="2"/>
      <c r="E1523" s="2"/>
      <c r="F1523" s="2"/>
      <c r="G1523" s="2"/>
      <c r="H1523" s="2"/>
      <c r="J1523" s="2"/>
    </row>
    <row r="1524" spans="1:10" s="9" customFormat="1" ht="11.25" customHeight="1">
      <c r="A1524" s="35"/>
      <c r="B1524" s="2"/>
      <c r="C1524" s="2"/>
      <c r="D1524" s="2"/>
      <c r="E1524" s="2"/>
      <c r="F1524" s="2"/>
      <c r="G1524" s="2"/>
      <c r="H1524" s="2"/>
      <c r="J1524" s="2"/>
    </row>
    <row r="1525" spans="1:10" s="9" customFormat="1" ht="11.25" customHeight="1">
      <c r="A1525" s="34"/>
      <c r="B1525" s="2"/>
      <c r="C1525" s="2"/>
      <c r="D1525" s="2"/>
      <c r="E1525" s="2"/>
      <c r="F1525" s="2"/>
      <c r="G1525" s="2"/>
      <c r="H1525" s="2"/>
      <c r="J1525" s="2"/>
    </row>
    <row r="1526" spans="1:10" s="9" customFormat="1" ht="11.25" customHeight="1">
      <c r="A1526" s="35"/>
      <c r="B1526" s="2"/>
      <c r="C1526" s="2"/>
      <c r="D1526" s="2"/>
      <c r="E1526" s="2"/>
      <c r="F1526" s="2"/>
      <c r="G1526" s="2"/>
      <c r="H1526" s="2"/>
      <c r="J1526" s="2"/>
    </row>
    <row r="1527" spans="1:10" s="9" customFormat="1" ht="11.25" customHeight="1">
      <c r="A1527" s="34"/>
      <c r="B1527" s="2"/>
      <c r="C1527" s="2"/>
      <c r="D1527" s="2"/>
      <c r="E1527" s="2"/>
      <c r="F1527" s="2"/>
      <c r="G1527" s="2"/>
      <c r="H1527" s="2"/>
      <c r="J1527" s="2"/>
    </row>
    <row r="1528" spans="1:10" s="9" customFormat="1" ht="11.25" customHeight="1">
      <c r="A1528" s="34"/>
      <c r="B1528" s="2"/>
      <c r="C1528" s="2"/>
      <c r="D1528" s="2"/>
      <c r="E1528" s="2"/>
      <c r="F1528" s="2"/>
      <c r="G1528" s="2"/>
      <c r="H1528" s="2"/>
      <c r="J1528" s="2"/>
    </row>
    <row r="1529" spans="1:10" s="9" customFormat="1" ht="11.25" customHeight="1">
      <c r="A1529" s="34"/>
      <c r="B1529" s="2"/>
      <c r="C1529" s="2"/>
      <c r="D1529" s="2"/>
      <c r="E1529" s="2"/>
      <c r="F1529" s="2"/>
      <c r="G1529" s="2"/>
      <c r="H1529" s="2"/>
      <c r="J1529" s="2"/>
    </row>
    <row r="1530" spans="1:10" s="9" customFormat="1" ht="11.25" customHeight="1">
      <c r="A1530" s="35"/>
      <c r="B1530" s="2"/>
      <c r="C1530" s="2"/>
      <c r="D1530" s="2"/>
      <c r="E1530" s="2"/>
      <c r="F1530" s="2"/>
      <c r="G1530" s="2"/>
      <c r="H1530" s="2"/>
      <c r="J1530" s="2"/>
    </row>
    <row r="1531" spans="1:10" s="9" customFormat="1" ht="11.25" customHeight="1">
      <c r="A1531" s="35"/>
      <c r="B1531" s="2"/>
      <c r="C1531" s="2"/>
      <c r="D1531" s="2"/>
      <c r="E1531" s="2"/>
      <c r="F1531" s="2"/>
      <c r="G1531" s="2"/>
      <c r="H1531" s="2"/>
      <c r="J1531" s="2"/>
    </row>
    <row r="1532" spans="1:10" s="9" customFormat="1" ht="11.25" customHeight="1">
      <c r="A1532" s="34"/>
      <c r="B1532" s="2"/>
      <c r="C1532" s="2"/>
      <c r="D1532" s="2"/>
      <c r="E1532" s="2"/>
      <c r="F1532" s="2"/>
      <c r="G1532" s="2"/>
      <c r="H1532" s="2"/>
      <c r="J1532" s="2"/>
    </row>
    <row r="1533" spans="1:10" s="9" customFormat="1" ht="11.25" customHeight="1">
      <c r="A1533" s="34"/>
      <c r="B1533" s="2"/>
      <c r="C1533" s="2"/>
      <c r="D1533" s="2"/>
      <c r="E1533" s="2"/>
      <c r="F1533" s="2"/>
      <c r="G1533" s="2"/>
      <c r="H1533" s="2"/>
      <c r="J1533" s="2"/>
    </row>
    <row r="1534" spans="1:10" s="9" customFormat="1" ht="11.25" customHeight="1">
      <c r="A1534" s="34"/>
      <c r="B1534" s="2"/>
      <c r="C1534" s="2"/>
      <c r="D1534" s="2"/>
      <c r="E1534" s="2"/>
      <c r="F1534" s="2"/>
      <c r="G1534" s="2"/>
      <c r="H1534" s="2"/>
      <c r="J1534" s="2"/>
    </row>
    <row r="1535" spans="1:10" s="9" customFormat="1" ht="11.25" customHeight="1">
      <c r="A1535" s="35"/>
      <c r="B1535" s="2"/>
      <c r="C1535" s="2"/>
      <c r="D1535" s="2"/>
      <c r="E1535" s="2"/>
      <c r="F1535" s="2"/>
      <c r="G1535" s="2"/>
      <c r="H1535" s="2"/>
      <c r="J1535" s="2"/>
    </row>
    <row r="1536" spans="1:10" s="9" customFormat="1" ht="11.25" customHeight="1">
      <c r="A1536" s="34"/>
      <c r="B1536" s="2"/>
      <c r="C1536" s="2"/>
      <c r="D1536" s="2"/>
      <c r="E1536" s="2"/>
      <c r="F1536" s="2"/>
      <c r="G1536" s="2"/>
      <c r="H1536" s="2"/>
      <c r="J1536" s="2"/>
    </row>
    <row r="1537" spans="1:10" s="9" customFormat="1" ht="11.25" customHeight="1">
      <c r="A1537" s="35"/>
      <c r="B1537" s="2"/>
      <c r="C1537" s="2"/>
      <c r="D1537" s="2"/>
      <c r="E1537" s="2"/>
      <c r="F1537" s="2"/>
      <c r="G1537" s="2"/>
      <c r="H1537" s="2"/>
      <c r="J1537" s="2"/>
    </row>
    <row r="1538" spans="1:10" s="9" customFormat="1" ht="11.25" customHeight="1">
      <c r="A1538" s="34"/>
      <c r="B1538" s="2"/>
      <c r="C1538" s="2"/>
      <c r="D1538" s="2"/>
      <c r="E1538" s="2"/>
      <c r="F1538" s="2"/>
      <c r="G1538" s="2"/>
      <c r="H1538" s="2"/>
      <c r="J1538" s="2"/>
    </row>
    <row r="1539" spans="1:10" s="9" customFormat="1" ht="11.25" customHeight="1">
      <c r="A1539" s="35"/>
      <c r="B1539" s="2"/>
      <c r="C1539" s="2"/>
      <c r="D1539" s="2"/>
      <c r="E1539" s="2"/>
      <c r="F1539" s="2"/>
      <c r="G1539" s="2"/>
      <c r="H1539" s="2"/>
      <c r="J1539" s="2"/>
    </row>
    <row r="1540" spans="1:10" s="9" customFormat="1" ht="11.25" customHeight="1">
      <c r="A1540" s="34"/>
      <c r="B1540" s="2"/>
      <c r="C1540" s="2"/>
      <c r="D1540" s="2"/>
      <c r="E1540" s="2"/>
      <c r="F1540" s="2"/>
      <c r="G1540" s="2"/>
      <c r="H1540" s="2"/>
      <c r="J1540" s="2"/>
    </row>
    <row r="1541" spans="1:10" s="9" customFormat="1" ht="11.25" customHeight="1">
      <c r="A1541" s="35"/>
      <c r="B1541" s="2"/>
      <c r="C1541" s="2"/>
      <c r="D1541" s="2"/>
      <c r="E1541" s="2"/>
      <c r="F1541" s="2"/>
      <c r="G1541" s="2"/>
      <c r="H1541" s="2"/>
      <c r="J1541" s="2"/>
    </row>
    <row r="1542" spans="1:10" s="9" customFormat="1" ht="11.25" customHeight="1">
      <c r="A1542" s="36"/>
      <c r="B1542" s="2"/>
      <c r="C1542" s="2"/>
      <c r="D1542" s="2"/>
      <c r="E1542" s="2"/>
      <c r="F1542" s="2"/>
      <c r="G1542" s="2"/>
      <c r="H1542" s="2"/>
      <c r="J1542" s="2"/>
    </row>
    <row r="1543" spans="1:10" s="9" customFormat="1" ht="11.25" customHeight="1">
      <c r="A1543" s="37"/>
      <c r="B1543" s="2"/>
      <c r="C1543" s="2"/>
      <c r="D1543" s="2"/>
      <c r="E1543" s="2"/>
      <c r="F1543" s="2"/>
      <c r="G1543" s="2"/>
      <c r="H1543" s="2"/>
      <c r="J1543" s="2"/>
    </row>
    <row r="1544" spans="1:10" s="9" customFormat="1" ht="11.25" customHeight="1">
      <c r="A1544" s="35"/>
      <c r="B1544" s="2"/>
      <c r="C1544" s="2"/>
      <c r="D1544" s="2"/>
      <c r="E1544" s="2"/>
      <c r="F1544" s="2"/>
      <c r="G1544" s="2"/>
      <c r="H1544" s="2"/>
      <c r="J1544" s="2"/>
    </row>
    <row r="1545" spans="1:13" s="9" customFormat="1" ht="11.25" customHeight="1">
      <c r="A1545" s="35"/>
      <c r="B1545" s="2"/>
      <c r="C1545" s="2"/>
      <c r="D1545" s="2"/>
      <c r="E1545" s="2"/>
      <c r="F1545" s="2"/>
      <c r="G1545" s="2"/>
      <c r="H1545" s="2"/>
      <c r="I1545" s="2"/>
      <c r="J1545" s="2"/>
      <c r="K1545" s="2"/>
      <c r="L1545" s="2"/>
      <c r="M1545" s="2"/>
    </row>
    <row r="1546" spans="1:13" s="9" customFormat="1" ht="11.25" customHeight="1">
      <c r="A1546" s="34"/>
      <c r="B1546" s="2"/>
      <c r="C1546" s="2"/>
      <c r="D1546" s="2"/>
      <c r="E1546" s="2"/>
      <c r="F1546" s="2"/>
      <c r="G1546" s="2"/>
      <c r="H1546" s="2"/>
      <c r="I1546" s="2"/>
      <c r="J1546" s="2"/>
      <c r="K1546" s="2"/>
      <c r="L1546" s="2"/>
      <c r="M1546" s="2"/>
    </row>
    <row r="1547" spans="1:13" s="9" customFormat="1" ht="11.25" customHeight="1">
      <c r="A1547" s="35"/>
      <c r="B1547" s="2"/>
      <c r="C1547" s="2"/>
      <c r="D1547" s="2"/>
      <c r="E1547" s="2"/>
      <c r="F1547" s="2"/>
      <c r="G1547" s="2"/>
      <c r="H1547" s="2"/>
      <c r="I1547" s="2"/>
      <c r="J1547" s="2"/>
      <c r="K1547" s="2"/>
      <c r="L1547" s="2"/>
      <c r="M1547" s="2"/>
    </row>
    <row r="1548" spans="1:13" s="9" customFormat="1" ht="11.25" customHeight="1">
      <c r="A1548" s="34"/>
      <c r="B1548" s="2"/>
      <c r="C1548" s="2"/>
      <c r="D1548" s="2"/>
      <c r="E1548" s="2"/>
      <c r="F1548" s="2"/>
      <c r="G1548" s="2"/>
      <c r="H1548" s="2"/>
      <c r="I1548" s="2"/>
      <c r="J1548" s="2"/>
      <c r="K1548" s="2"/>
      <c r="L1548" s="2"/>
      <c r="M1548" s="2"/>
    </row>
    <row r="1549" spans="1:13" s="9" customFormat="1" ht="11.25" customHeight="1">
      <c r="A1549" s="35"/>
      <c r="B1549" s="2"/>
      <c r="C1549" s="2"/>
      <c r="D1549" s="2"/>
      <c r="E1549" s="2"/>
      <c r="F1549" s="2"/>
      <c r="G1549" s="2"/>
      <c r="H1549" s="2"/>
      <c r="I1549" s="2"/>
      <c r="J1549" s="2"/>
      <c r="K1549" s="2"/>
      <c r="L1549" s="2"/>
      <c r="M1549" s="2"/>
    </row>
    <row r="1550" spans="1:10" s="9" customFormat="1" ht="11.25" customHeight="1">
      <c r="A1550" s="34"/>
      <c r="B1550" s="2"/>
      <c r="C1550" s="2"/>
      <c r="D1550" s="2"/>
      <c r="E1550" s="2"/>
      <c r="F1550" s="2"/>
      <c r="G1550" s="2"/>
      <c r="H1550" s="2"/>
      <c r="J1550" s="2"/>
    </row>
    <row r="1551" spans="1:10" s="9" customFormat="1" ht="11.25" customHeight="1">
      <c r="A1551" s="35"/>
      <c r="B1551" s="2"/>
      <c r="C1551" s="2"/>
      <c r="D1551" s="2"/>
      <c r="E1551" s="2"/>
      <c r="F1551" s="2"/>
      <c r="G1551" s="2"/>
      <c r="H1551" s="2"/>
      <c r="J1551" s="2"/>
    </row>
    <row r="1552" spans="1:10" s="9" customFormat="1" ht="11.25" customHeight="1">
      <c r="A1552" s="34"/>
      <c r="B1552" s="2"/>
      <c r="C1552" s="2"/>
      <c r="D1552" s="2"/>
      <c r="E1552" s="2"/>
      <c r="F1552" s="2"/>
      <c r="G1552" s="2"/>
      <c r="H1552" s="2"/>
      <c r="I1552" s="2"/>
      <c r="J1552" s="2"/>
    </row>
    <row r="1553" spans="1:10" s="9" customFormat="1" ht="11.25" customHeight="1">
      <c r="A1553" s="35"/>
      <c r="B1553" s="2"/>
      <c r="C1553" s="2"/>
      <c r="D1553" s="2"/>
      <c r="E1553" s="2"/>
      <c r="F1553" s="2"/>
      <c r="G1553" s="2"/>
      <c r="H1553" s="2"/>
      <c r="J1553" s="2"/>
    </row>
    <row r="1554" spans="1:10" s="9" customFormat="1" ht="11.25" customHeight="1">
      <c r="A1554" s="34"/>
      <c r="B1554" s="2"/>
      <c r="C1554" s="2"/>
      <c r="D1554" s="2"/>
      <c r="E1554" s="2"/>
      <c r="F1554" s="2"/>
      <c r="G1554" s="2"/>
      <c r="H1554" s="2"/>
      <c r="J1554" s="2"/>
    </row>
    <row r="1555" spans="1:10" s="9" customFormat="1" ht="11.25" customHeight="1">
      <c r="A1555" s="35"/>
      <c r="B1555" s="2"/>
      <c r="C1555" s="2"/>
      <c r="D1555" s="2"/>
      <c r="E1555" s="2"/>
      <c r="F1555" s="2"/>
      <c r="G1555" s="2"/>
      <c r="H1555" s="2"/>
      <c r="J1555" s="2"/>
    </row>
    <row r="1556" spans="1:10" s="9" customFormat="1" ht="11.25" customHeight="1">
      <c r="A1556" s="34"/>
      <c r="B1556" s="2"/>
      <c r="C1556" s="2"/>
      <c r="D1556" s="2"/>
      <c r="E1556" s="2"/>
      <c r="F1556" s="2"/>
      <c r="G1556" s="2"/>
      <c r="H1556" s="2"/>
      <c r="J1556" s="2"/>
    </row>
    <row r="1557" spans="1:10" s="9" customFormat="1" ht="11.25" customHeight="1">
      <c r="A1557" s="37"/>
      <c r="B1557" s="2"/>
      <c r="C1557" s="2"/>
      <c r="D1557" s="2"/>
      <c r="E1557" s="2"/>
      <c r="F1557" s="2"/>
      <c r="G1557" s="2"/>
      <c r="H1557" s="2"/>
      <c r="J1557" s="2"/>
    </row>
    <row r="1558" spans="1:10" s="9" customFormat="1" ht="11.25" customHeight="1">
      <c r="A1558" s="35"/>
      <c r="B1558" s="2"/>
      <c r="C1558" s="2"/>
      <c r="D1558" s="2"/>
      <c r="E1558" s="2"/>
      <c r="F1558" s="2"/>
      <c r="G1558" s="2"/>
      <c r="H1558" s="2"/>
      <c r="J1558" s="2"/>
    </row>
    <row r="1559" spans="1:10" s="9" customFormat="1" ht="11.25" customHeight="1">
      <c r="A1559" s="37"/>
      <c r="B1559" s="2"/>
      <c r="C1559" s="2"/>
      <c r="D1559" s="2"/>
      <c r="E1559" s="2"/>
      <c r="F1559" s="2"/>
      <c r="G1559" s="2"/>
      <c r="H1559" s="2"/>
      <c r="J1559" s="2"/>
    </row>
    <row r="1560" spans="1:10" s="9" customFormat="1" ht="11.25" customHeight="1">
      <c r="A1560" s="35"/>
      <c r="B1560" s="2"/>
      <c r="C1560" s="2"/>
      <c r="D1560" s="2"/>
      <c r="E1560" s="2"/>
      <c r="F1560" s="2"/>
      <c r="G1560" s="2"/>
      <c r="H1560" s="2"/>
      <c r="J1560" s="2"/>
    </row>
    <row r="1561" spans="1:10" s="9" customFormat="1" ht="11.25" customHeight="1">
      <c r="A1561" s="35"/>
      <c r="B1561" s="2"/>
      <c r="C1561" s="2"/>
      <c r="D1561" s="2"/>
      <c r="E1561" s="2"/>
      <c r="F1561" s="50"/>
      <c r="G1561" s="50"/>
      <c r="H1561" s="2"/>
      <c r="J1561" s="2"/>
    </row>
    <row r="1562" spans="1:10" s="9" customFormat="1" ht="11.25" customHeight="1">
      <c r="A1562" s="34"/>
      <c r="B1562" s="2"/>
      <c r="C1562" s="2"/>
      <c r="D1562" s="2"/>
      <c r="E1562" s="2"/>
      <c r="F1562" s="50"/>
      <c r="G1562" s="50"/>
      <c r="H1562" s="2"/>
      <c r="J1562" s="2"/>
    </row>
    <row r="1563" spans="1:10" s="9" customFormat="1" ht="11.25" customHeight="1">
      <c r="A1563" s="35"/>
      <c r="B1563" s="2"/>
      <c r="C1563" s="2"/>
      <c r="D1563" s="2"/>
      <c r="E1563" s="2"/>
      <c r="F1563" s="2"/>
      <c r="G1563" s="2"/>
      <c r="H1563" s="2"/>
      <c r="J1563" s="2"/>
    </row>
    <row r="1564" spans="1:10" s="9" customFormat="1" ht="11.25" customHeight="1">
      <c r="A1564" s="34"/>
      <c r="B1564" s="2"/>
      <c r="C1564" s="2"/>
      <c r="D1564" s="2"/>
      <c r="E1564" s="2"/>
      <c r="F1564" s="2"/>
      <c r="G1564" s="2"/>
      <c r="H1564" s="2"/>
      <c r="J1564" s="2"/>
    </row>
    <row r="1565" spans="1:10" s="9" customFormat="1" ht="11.25" customHeight="1">
      <c r="A1565" s="37"/>
      <c r="B1565" s="2"/>
      <c r="C1565" s="2"/>
      <c r="D1565" s="2"/>
      <c r="E1565" s="2"/>
      <c r="F1565" s="2"/>
      <c r="G1565" s="2"/>
      <c r="H1565" s="2"/>
      <c r="J1565" s="2"/>
    </row>
    <row r="1566" spans="1:10" s="9" customFormat="1" ht="11.25" customHeight="1">
      <c r="A1566" s="35"/>
      <c r="B1566" s="2"/>
      <c r="C1566" s="2"/>
      <c r="D1566" s="2"/>
      <c r="E1566" s="2"/>
      <c r="F1566" s="2"/>
      <c r="G1566" s="2"/>
      <c r="H1566" s="2"/>
      <c r="J1566" s="2"/>
    </row>
    <row r="1567" spans="1:10" s="9" customFormat="1" ht="11.25" customHeight="1">
      <c r="A1567" s="34"/>
      <c r="B1567" s="2"/>
      <c r="C1567" s="2"/>
      <c r="D1567" s="2"/>
      <c r="E1567" s="2"/>
      <c r="F1567" s="2"/>
      <c r="G1567" s="2"/>
      <c r="H1567" s="2"/>
      <c r="J1567" s="2"/>
    </row>
    <row r="1568" spans="1:10" s="9" customFormat="1" ht="11.25" customHeight="1">
      <c r="A1568" s="34"/>
      <c r="B1568" s="2"/>
      <c r="C1568" s="2"/>
      <c r="D1568" s="2"/>
      <c r="E1568" s="2"/>
      <c r="F1568" s="2"/>
      <c r="G1568" s="2"/>
      <c r="H1568" s="2"/>
      <c r="J1568" s="2"/>
    </row>
    <row r="1569" spans="1:10" s="9" customFormat="1" ht="11.25" customHeight="1">
      <c r="A1569" s="37"/>
      <c r="B1569" s="2"/>
      <c r="C1569" s="2"/>
      <c r="D1569" s="2"/>
      <c r="E1569" s="2"/>
      <c r="F1569" s="2"/>
      <c r="G1569" s="2"/>
      <c r="H1569" s="2"/>
      <c r="J1569" s="2"/>
    </row>
    <row r="1570" spans="1:10" s="9" customFormat="1" ht="11.25" customHeight="1">
      <c r="A1570" s="34"/>
      <c r="B1570" s="2"/>
      <c r="C1570" s="2"/>
      <c r="D1570" s="2"/>
      <c r="E1570" s="2"/>
      <c r="F1570" s="2"/>
      <c r="G1570" s="2"/>
      <c r="H1570" s="2"/>
      <c r="J1570" s="2"/>
    </row>
    <row r="1571" spans="1:10" s="9" customFormat="1" ht="11.25" customHeight="1">
      <c r="A1571" s="37"/>
      <c r="B1571" s="2"/>
      <c r="C1571" s="2"/>
      <c r="D1571" s="2"/>
      <c r="E1571" s="2"/>
      <c r="F1571" s="2"/>
      <c r="G1571" s="2"/>
      <c r="H1571" s="2"/>
      <c r="J1571" s="2"/>
    </row>
    <row r="1572" spans="1:10" s="9" customFormat="1" ht="11.25" customHeight="1">
      <c r="A1572" s="35"/>
      <c r="B1572" s="2"/>
      <c r="C1572" s="2"/>
      <c r="D1572" s="2"/>
      <c r="E1572" s="2"/>
      <c r="F1572" s="2"/>
      <c r="G1572" s="2"/>
      <c r="H1572" s="2"/>
      <c r="J1572" s="2"/>
    </row>
    <row r="1573" spans="1:10" s="9" customFormat="1" ht="11.25" customHeight="1">
      <c r="A1573" s="37"/>
      <c r="B1573" s="2"/>
      <c r="C1573" s="2"/>
      <c r="D1573" s="2"/>
      <c r="E1573" s="2"/>
      <c r="F1573" s="2"/>
      <c r="G1573" s="2"/>
      <c r="H1573" s="2"/>
      <c r="J1573" s="2"/>
    </row>
    <row r="1574" spans="1:10" s="9" customFormat="1" ht="11.25" customHeight="1">
      <c r="A1574" s="35"/>
      <c r="B1574" s="2"/>
      <c r="C1574" s="2"/>
      <c r="D1574" s="2"/>
      <c r="E1574" s="2"/>
      <c r="F1574" s="2"/>
      <c r="G1574" s="2"/>
      <c r="H1574" s="2"/>
      <c r="J1574" s="2"/>
    </row>
    <row r="1575" spans="1:10" s="9" customFormat="1" ht="11.25" customHeight="1">
      <c r="A1575" s="37"/>
      <c r="B1575" s="2"/>
      <c r="C1575" s="2"/>
      <c r="D1575" s="2"/>
      <c r="E1575" s="2"/>
      <c r="F1575" s="2"/>
      <c r="G1575" s="2"/>
      <c r="H1575" s="2"/>
      <c r="J1575" s="2"/>
    </row>
    <row r="1576" spans="1:10" s="9" customFormat="1" ht="11.25" customHeight="1">
      <c r="A1576" s="35"/>
      <c r="B1576" s="2"/>
      <c r="C1576" s="2"/>
      <c r="D1576" s="2"/>
      <c r="E1576" s="2"/>
      <c r="F1576" s="2"/>
      <c r="G1576" s="2"/>
      <c r="H1576" s="2"/>
      <c r="J1576" s="2"/>
    </row>
    <row r="1577" spans="1:10" s="9" customFormat="1" ht="11.25" customHeight="1">
      <c r="A1577" s="37"/>
      <c r="B1577" s="2"/>
      <c r="C1577" s="2"/>
      <c r="D1577" s="2"/>
      <c r="E1577" s="2"/>
      <c r="F1577" s="2"/>
      <c r="G1577" s="2"/>
      <c r="H1577" s="2"/>
      <c r="J1577" s="2"/>
    </row>
    <row r="1578" spans="1:10" s="9" customFormat="1" ht="11.25" customHeight="1">
      <c r="A1578" s="35"/>
      <c r="B1578" s="2"/>
      <c r="C1578" s="2"/>
      <c r="D1578" s="2"/>
      <c r="E1578" s="2"/>
      <c r="F1578" s="2"/>
      <c r="G1578" s="2"/>
      <c r="H1578" s="2"/>
      <c r="J1578" s="2"/>
    </row>
    <row r="1579" spans="1:10" s="9" customFormat="1" ht="8.25" customHeight="1">
      <c r="A1579" s="33"/>
      <c r="B1579" s="2"/>
      <c r="C1579" s="2"/>
      <c r="D1579" s="2"/>
      <c r="E1579" s="2"/>
      <c r="F1579" s="2"/>
      <c r="G1579" s="2"/>
      <c r="H1579" s="2"/>
      <c r="J1579" s="2"/>
    </row>
    <row r="1580" spans="8:10" s="30" customFormat="1" ht="13.5" customHeight="1">
      <c r="H1580" s="2"/>
      <c r="J1580" s="2"/>
    </row>
    <row r="1581" spans="1:10" s="31" customFormat="1" ht="9" customHeight="1">
      <c r="A1581" s="9"/>
      <c r="H1581" s="2"/>
      <c r="J1581" s="2"/>
    </row>
    <row r="1582" spans="8:10" s="31" customFormat="1" ht="0.75" customHeight="1">
      <c r="H1582" s="2"/>
      <c r="J1582" s="2"/>
    </row>
    <row r="1583" spans="8:10" s="31" customFormat="1" ht="0.75" customHeight="1">
      <c r="H1583" s="2"/>
      <c r="J1583" s="2"/>
    </row>
    <row r="1584" spans="8:10" s="31" customFormat="1" ht="0.75" customHeight="1">
      <c r="H1584" s="2"/>
      <c r="J1584" s="2"/>
    </row>
    <row r="1585" spans="2:10" s="9" customFormat="1" ht="12" customHeight="1">
      <c r="B1585" s="38"/>
      <c r="C1585" s="38"/>
      <c r="D1585" s="39"/>
      <c r="E1585" s="39"/>
      <c r="F1585" s="39"/>
      <c r="G1585" s="39"/>
      <c r="H1585" s="2"/>
      <c r="J1585" s="2"/>
    </row>
    <row r="1586" spans="2:10" s="9" customFormat="1" ht="3" customHeight="1">
      <c r="B1586" s="38"/>
      <c r="C1586" s="38"/>
      <c r="D1586" s="39"/>
      <c r="E1586" s="39"/>
      <c r="F1586" s="39"/>
      <c r="G1586" s="39"/>
      <c r="H1586" s="2"/>
      <c r="J1586" s="2"/>
    </row>
    <row r="1587" spans="1:10" s="16" customFormat="1" ht="9" customHeight="1">
      <c r="A1587" s="40"/>
      <c r="B1587" s="38"/>
      <c r="C1587" s="38"/>
      <c r="D1587" s="39"/>
      <c r="E1587" s="39"/>
      <c r="F1587" s="39"/>
      <c r="G1587" s="39"/>
      <c r="H1587" s="2"/>
      <c r="J1587" s="2"/>
    </row>
    <row r="1588" spans="1:10" s="16" customFormat="1" ht="9" customHeight="1">
      <c r="A1588" s="40"/>
      <c r="B1588" s="38"/>
      <c r="C1588" s="41"/>
      <c r="D1588" s="41"/>
      <c r="E1588" s="41"/>
      <c r="F1588" s="41"/>
      <c r="G1588" s="41"/>
      <c r="H1588" s="2"/>
      <c r="J1588" s="2"/>
    </row>
    <row r="1589" spans="2:10" s="25" customFormat="1" ht="9" customHeight="1">
      <c r="B1589" s="42"/>
      <c r="C1589" s="43"/>
      <c r="D1589" s="44"/>
      <c r="E1589" s="44"/>
      <c r="F1589" s="44"/>
      <c r="G1589" s="42"/>
      <c r="H1589" s="2"/>
      <c r="J1589" s="2"/>
    </row>
    <row r="1590" spans="1:10" s="9" customFormat="1" ht="9.75" customHeight="1">
      <c r="A1590" s="26"/>
      <c r="B1590" s="45"/>
      <c r="C1590" s="45"/>
      <c r="D1590" s="45"/>
      <c r="E1590" s="45"/>
      <c r="F1590" s="45"/>
      <c r="G1590" s="45"/>
      <c r="H1590" s="2"/>
      <c r="J1590" s="2"/>
    </row>
    <row r="1591" spans="1:10" s="9" customFormat="1" ht="12.75" customHeight="1">
      <c r="A1591" s="46"/>
      <c r="B1591" s="29"/>
      <c r="C1591" s="29"/>
      <c r="D1591" s="29"/>
      <c r="E1591" s="29"/>
      <c r="F1591" s="29"/>
      <c r="G1591" s="29"/>
      <c r="H1591" s="2"/>
      <c r="J1591" s="2"/>
    </row>
    <row r="1592" spans="1:10" s="9" customFormat="1" ht="11.25" customHeight="1">
      <c r="A1592" s="47"/>
      <c r="B1592" s="48"/>
      <c r="C1592" s="48"/>
      <c r="D1592" s="48"/>
      <c r="E1592" s="48"/>
      <c r="F1592" s="48"/>
      <c r="G1592" s="48"/>
      <c r="H1592" s="2"/>
      <c r="J1592" s="2"/>
    </row>
    <row r="1593" spans="1:10" s="9" customFormat="1" ht="11.25" customHeight="1">
      <c r="A1593" s="35"/>
      <c r="B1593" s="2"/>
      <c r="C1593" s="2"/>
      <c r="D1593" s="2"/>
      <c r="E1593" s="2"/>
      <c r="F1593" s="2"/>
      <c r="G1593" s="2"/>
      <c r="H1593" s="2"/>
      <c r="J1593" s="2"/>
    </row>
    <row r="1594" spans="1:13" s="9" customFormat="1" ht="11.25" customHeight="1">
      <c r="A1594" s="35"/>
      <c r="B1594" s="2"/>
      <c r="C1594" s="2"/>
      <c r="D1594" s="2"/>
      <c r="E1594" s="2"/>
      <c r="F1594" s="2"/>
      <c r="G1594" s="2"/>
      <c r="H1594" s="2"/>
      <c r="I1594" s="2"/>
      <c r="J1594" s="2"/>
      <c r="K1594" s="2"/>
      <c r="L1594" s="2"/>
      <c r="M1594" s="2"/>
    </row>
    <row r="1595" spans="1:13" s="9" customFormat="1" ht="11.25" customHeight="1">
      <c r="A1595" s="37"/>
      <c r="B1595" s="2"/>
      <c r="C1595" s="2"/>
      <c r="D1595" s="2"/>
      <c r="E1595" s="2"/>
      <c r="F1595" s="2"/>
      <c r="G1595" s="2"/>
      <c r="H1595" s="2"/>
      <c r="I1595" s="49"/>
      <c r="J1595" s="49"/>
      <c r="K1595" s="49"/>
      <c r="L1595" s="49"/>
      <c r="M1595" s="49"/>
    </row>
    <row r="1596" spans="1:10" s="9" customFormat="1" ht="11.25" customHeight="1">
      <c r="A1596" s="47"/>
      <c r="B1596" s="48"/>
      <c r="C1596" s="48"/>
      <c r="D1596" s="48"/>
      <c r="E1596" s="48"/>
      <c r="F1596" s="48"/>
      <c r="G1596" s="48"/>
      <c r="H1596" s="2"/>
      <c r="J1596" s="2"/>
    </row>
    <row r="1597" spans="1:10" s="9" customFormat="1" ht="11.25" customHeight="1">
      <c r="A1597" s="35"/>
      <c r="B1597" s="2"/>
      <c r="C1597" s="2"/>
      <c r="D1597" s="2"/>
      <c r="E1597" s="2"/>
      <c r="F1597" s="2"/>
      <c r="G1597" s="2"/>
      <c r="H1597" s="2"/>
      <c r="J1597" s="2"/>
    </row>
    <row r="1598" spans="1:10" s="9" customFormat="1" ht="11.25" customHeight="1">
      <c r="A1598" s="34"/>
      <c r="B1598" s="2"/>
      <c r="C1598" s="2"/>
      <c r="D1598" s="2"/>
      <c r="E1598" s="2"/>
      <c r="F1598" s="2"/>
      <c r="G1598" s="2"/>
      <c r="H1598" s="2"/>
      <c r="J1598" s="2"/>
    </row>
    <row r="1599" spans="1:10" s="9" customFormat="1" ht="11.25" customHeight="1">
      <c r="A1599" s="35"/>
      <c r="B1599" s="2"/>
      <c r="C1599" s="2"/>
      <c r="D1599" s="2"/>
      <c r="E1599" s="2"/>
      <c r="F1599" s="2"/>
      <c r="G1599" s="2"/>
      <c r="H1599" s="2"/>
      <c r="J1599" s="2"/>
    </row>
    <row r="1600" spans="1:10" s="9" customFormat="1" ht="11.25" customHeight="1">
      <c r="A1600" s="34"/>
      <c r="B1600" s="2"/>
      <c r="C1600" s="2"/>
      <c r="D1600" s="2"/>
      <c r="E1600" s="2"/>
      <c r="F1600" s="2"/>
      <c r="G1600" s="2"/>
      <c r="H1600" s="2"/>
      <c r="J1600" s="2"/>
    </row>
    <row r="1601" spans="1:10" s="9" customFormat="1" ht="11.25" customHeight="1">
      <c r="A1601" s="35"/>
      <c r="B1601" s="2"/>
      <c r="C1601" s="2"/>
      <c r="D1601" s="2"/>
      <c r="E1601" s="2"/>
      <c r="F1601" s="2"/>
      <c r="G1601" s="2"/>
      <c r="H1601" s="2"/>
      <c r="J1601" s="2"/>
    </row>
    <row r="1602" spans="1:10" s="9" customFormat="1" ht="11.25" customHeight="1">
      <c r="A1602" s="34"/>
      <c r="B1602" s="2"/>
      <c r="C1602" s="2"/>
      <c r="D1602" s="2"/>
      <c r="E1602" s="2"/>
      <c r="F1602" s="2"/>
      <c r="G1602" s="2"/>
      <c r="H1602" s="2"/>
      <c r="J1602" s="2"/>
    </row>
    <row r="1603" spans="1:10" s="9" customFormat="1" ht="11.25" customHeight="1">
      <c r="A1603" s="34"/>
      <c r="B1603" s="2"/>
      <c r="C1603" s="2"/>
      <c r="D1603" s="2"/>
      <c r="E1603" s="2"/>
      <c r="F1603" s="2"/>
      <c r="G1603" s="2"/>
      <c r="H1603" s="2"/>
      <c r="J1603" s="2"/>
    </row>
    <row r="1604" spans="1:10" s="9" customFormat="1" ht="11.25" customHeight="1">
      <c r="A1604" s="34"/>
      <c r="B1604" s="2"/>
      <c r="C1604" s="2"/>
      <c r="D1604" s="2"/>
      <c r="E1604" s="2"/>
      <c r="F1604" s="2"/>
      <c r="G1604" s="2"/>
      <c r="H1604" s="2"/>
      <c r="J1604" s="2"/>
    </row>
    <row r="1605" spans="1:10" s="9" customFormat="1" ht="11.25" customHeight="1">
      <c r="A1605" s="35"/>
      <c r="B1605" s="2"/>
      <c r="C1605" s="2"/>
      <c r="D1605" s="2"/>
      <c r="E1605" s="2"/>
      <c r="F1605" s="2"/>
      <c r="G1605" s="2"/>
      <c r="H1605" s="2"/>
      <c r="J1605" s="2"/>
    </row>
    <row r="1606" spans="1:10" s="9" customFormat="1" ht="11.25" customHeight="1">
      <c r="A1606" s="35"/>
      <c r="B1606" s="2"/>
      <c r="C1606" s="2"/>
      <c r="D1606" s="2"/>
      <c r="E1606" s="2"/>
      <c r="F1606" s="2"/>
      <c r="G1606" s="2"/>
      <c r="H1606" s="2"/>
      <c r="J1606" s="2"/>
    </row>
    <row r="1607" spans="1:10" s="9" customFormat="1" ht="11.25" customHeight="1">
      <c r="A1607" s="34"/>
      <c r="B1607" s="2"/>
      <c r="C1607" s="2"/>
      <c r="D1607" s="2"/>
      <c r="E1607" s="2"/>
      <c r="F1607" s="2"/>
      <c r="G1607" s="2"/>
      <c r="H1607" s="2"/>
      <c r="J1607" s="2"/>
    </row>
    <row r="1608" spans="1:10" s="9" customFormat="1" ht="11.25" customHeight="1">
      <c r="A1608" s="34"/>
      <c r="B1608" s="2"/>
      <c r="C1608" s="2"/>
      <c r="D1608" s="2"/>
      <c r="E1608" s="2"/>
      <c r="F1608" s="2"/>
      <c r="G1608" s="2"/>
      <c r="H1608" s="2"/>
      <c r="J1608" s="2"/>
    </row>
    <row r="1609" spans="1:10" s="9" customFormat="1" ht="11.25" customHeight="1">
      <c r="A1609" s="34"/>
      <c r="B1609" s="2"/>
      <c r="C1609" s="2"/>
      <c r="D1609" s="2"/>
      <c r="E1609" s="2"/>
      <c r="F1609" s="2"/>
      <c r="G1609" s="2"/>
      <c r="H1609" s="2"/>
      <c r="J1609" s="2"/>
    </row>
    <row r="1610" spans="1:10" s="9" customFormat="1" ht="11.25" customHeight="1">
      <c r="A1610" s="35"/>
      <c r="B1610" s="2"/>
      <c r="C1610" s="2"/>
      <c r="D1610" s="2"/>
      <c r="E1610" s="2"/>
      <c r="F1610" s="2"/>
      <c r="G1610" s="2"/>
      <c r="H1610" s="2"/>
      <c r="J1610" s="2"/>
    </row>
    <row r="1611" spans="1:10" s="9" customFormat="1" ht="11.25" customHeight="1">
      <c r="A1611" s="34"/>
      <c r="B1611" s="2"/>
      <c r="C1611" s="2"/>
      <c r="D1611" s="2"/>
      <c r="E1611" s="2"/>
      <c r="F1611" s="2"/>
      <c r="G1611" s="2"/>
      <c r="H1611" s="2"/>
      <c r="J1611" s="2"/>
    </row>
    <row r="1612" spans="1:10" s="9" customFormat="1" ht="11.25" customHeight="1">
      <c r="A1612" s="35"/>
      <c r="B1612" s="2"/>
      <c r="C1612" s="2"/>
      <c r="D1612" s="2"/>
      <c r="E1612" s="2"/>
      <c r="F1612" s="2"/>
      <c r="G1612" s="2"/>
      <c r="H1612" s="2"/>
      <c r="J1612" s="2"/>
    </row>
    <row r="1613" spans="1:10" s="9" customFormat="1" ht="11.25" customHeight="1">
      <c r="A1613" s="34"/>
      <c r="B1613" s="2"/>
      <c r="C1613" s="2"/>
      <c r="D1613" s="2"/>
      <c r="E1613" s="2"/>
      <c r="F1613" s="2"/>
      <c r="G1613" s="2"/>
      <c r="H1613" s="2"/>
      <c r="J1613" s="2"/>
    </row>
    <row r="1614" spans="1:10" s="9" customFormat="1" ht="11.25" customHeight="1">
      <c r="A1614" s="35"/>
      <c r="B1614" s="2"/>
      <c r="C1614" s="2"/>
      <c r="D1614" s="2"/>
      <c r="E1614" s="2"/>
      <c r="F1614" s="2"/>
      <c r="G1614" s="2"/>
      <c r="H1614" s="2"/>
      <c r="J1614" s="2"/>
    </row>
    <row r="1615" spans="1:10" s="9" customFormat="1" ht="11.25" customHeight="1">
      <c r="A1615" s="34"/>
      <c r="B1615" s="2"/>
      <c r="C1615" s="2"/>
      <c r="D1615" s="2"/>
      <c r="E1615" s="2"/>
      <c r="F1615" s="2"/>
      <c r="G1615" s="2"/>
      <c r="H1615" s="2"/>
      <c r="J1615" s="2"/>
    </row>
    <row r="1616" spans="1:10" s="9" customFormat="1" ht="11.25" customHeight="1">
      <c r="A1616" s="35"/>
      <c r="B1616" s="2"/>
      <c r="C1616" s="2"/>
      <c r="D1616" s="2"/>
      <c r="E1616" s="2"/>
      <c r="F1616" s="2"/>
      <c r="G1616" s="2"/>
      <c r="H1616" s="2"/>
      <c r="J1616" s="2"/>
    </row>
    <row r="1617" spans="1:10" s="9" customFormat="1" ht="11.25" customHeight="1">
      <c r="A1617" s="36"/>
      <c r="B1617" s="2"/>
      <c r="C1617" s="2"/>
      <c r="D1617" s="2"/>
      <c r="E1617" s="2"/>
      <c r="F1617" s="2"/>
      <c r="G1617" s="2"/>
      <c r="H1617" s="2"/>
      <c r="J1617" s="2"/>
    </row>
    <row r="1618" spans="1:10" s="9" customFormat="1" ht="11.25" customHeight="1">
      <c r="A1618" s="37"/>
      <c r="B1618" s="2"/>
      <c r="C1618" s="2"/>
      <c r="D1618" s="2"/>
      <c r="E1618" s="2"/>
      <c r="F1618" s="2"/>
      <c r="G1618" s="2"/>
      <c r="H1618" s="2"/>
      <c r="J1618" s="2"/>
    </row>
    <row r="1619" spans="1:10" s="9" customFormat="1" ht="11.25" customHeight="1">
      <c r="A1619" s="35"/>
      <c r="B1619" s="2"/>
      <c r="C1619" s="2"/>
      <c r="D1619" s="2"/>
      <c r="E1619" s="2"/>
      <c r="F1619" s="2"/>
      <c r="G1619" s="2"/>
      <c r="H1619" s="2"/>
      <c r="J1619" s="2"/>
    </row>
    <row r="1620" spans="1:13" s="9" customFormat="1" ht="11.25" customHeight="1">
      <c r="A1620" s="35"/>
      <c r="B1620" s="2"/>
      <c r="C1620" s="2"/>
      <c r="D1620" s="2"/>
      <c r="E1620" s="2"/>
      <c r="F1620" s="2"/>
      <c r="G1620" s="2"/>
      <c r="H1620" s="2"/>
      <c r="I1620" s="2"/>
      <c r="J1620" s="2"/>
      <c r="K1620" s="2"/>
      <c r="L1620" s="2"/>
      <c r="M1620" s="2"/>
    </row>
    <row r="1621" spans="1:13" s="9" customFormat="1" ht="11.25" customHeight="1">
      <c r="A1621" s="34"/>
      <c r="B1621" s="2"/>
      <c r="C1621" s="2"/>
      <c r="D1621" s="2"/>
      <c r="E1621" s="2"/>
      <c r="F1621" s="2"/>
      <c r="G1621" s="2"/>
      <c r="H1621" s="2"/>
      <c r="I1621" s="2"/>
      <c r="J1621" s="2"/>
      <c r="K1621" s="2"/>
      <c r="L1621" s="2"/>
      <c r="M1621" s="2"/>
    </row>
    <row r="1622" spans="1:13" s="9" customFormat="1" ht="11.25" customHeight="1">
      <c r="A1622" s="35"/>
      <c r="B1622" s="2"/>
      <c r="C1622" s="2"/>
      <c r="D1622" s="2"/>
      <c r="E1622" s="2"/>
      <c r="F1622" s="2"/>
      <c r="G1622" s="2"/>
      <c r="H1622" s="2"/>
      <c r="I1622" s="2"/>
      <c r="J1622" s="2"/>
      <c r="K1622" s="2"/>
      <c r="L1622" s="2"/>
      <c r="M1622" s="2"/>
    </row>
    <row r="1623" spans="1:13" s="9" customFormat="1" ht="11.25" customHeight="1">
      <c r="A1623" s="34"/>
      <c r="B1623" s="2"/>
      <c r="C1623" s="2"/>
      <c r="D1623" s="2"/>
      <c r="E1623" s="2"/>
      <c r="F1623" s="2"/>
      <c r="G1623" s="2"/>
      <c r="H1623" s="2"/>
      <c r="I1623" s="2"/>
      <c r="J1623" s="2"/>
      <c r="K1623" s="2"/>
      <c r="L1623" s="2"/>
      <c r="M1623" s="2"/>
    </row>
    <row r="1624" spans="1:13" s="9" customFormat="1" ht="11.25" customHeight="1">
      <c r="A1624" s="35"/>
      <c r="B1624" s="2"/>
      <c r="C1624" s="2"/>
      <c r="D1624" s="2"/>
      <c r="E1624" s="2"/>
      <c r="F1624" s="2"/>
      <c r="G1624" s="2"/>
      <c r="H1624" s="2"/>
      <c r="I1624" s="2"/>
      <c r="J1624" s="2"/>
      <c r="K1624" s="2"/>
      <c r="L1624" s="2"/>
      <c r="M1624" s="2"/>
    </row>
    <row r="1625" spans="1:10" s="9" customFormat="1" ht="11.25" customHeight="1">
      <c r="A1625" s="34"/>
      <c r="B1625" s="2"/>
      <c r="C1625" s="2"/>
      <c r="D1625" s="2"/>
      <c r="E1625" s="2"/>
      <c r="F1625" s="2"/>
      <c r="G1625" s="2"/>
      <c r="H1625" s="2"/>
      <c r="J1625" s="2"/>
    </row>
    <row r="1626" spans="1:10" s="9" customFormat="1" ht="11.25" customHeight="1">
      <c r="A1626" s="35"/>
      <c r="B1626" s="2"/>
      <c r="C1626" s="2"/>
      <c r="D1626" s="2"/>
      <c r="E1626" s="2"/>
      <c r="F1626" s="2"/>
      <c r="G1626" s="2"/>
      <c r="H1626" s="2"/>
      <c r="J1626" s="2"/>
    </row>
    <row r="1627" spans="1:10" s="9" customFormat="1" ht="11.25" customHeight="1">
      <c r="A1627" s="34"/>
      <c r="B1627" s="2"/>
      <c r="C1627" s="2"/>
      <c r="D1627" s="2"/>
      <c r="E1627" s="2"/>
      <c r="F1627" s="2"/>
      <c r="G1627" s="2"/>
      <c r="H1627" s="2"/>
      <c r="I1627" s="2"/>
      <c r="J1627" s="2"/>
    </row>
    <row r="1628" spans="1:10" s="9" customFormat="1" ht="11.25" customHeight="1">
      <c r="A1628" s="35"/>
      <c r="B1628" s="2"/>
      <c r="C1628" s="2"/>
      <c r="D1628" s="2"/>
      <c r="E1628" s="2"/>
      <c r="F1628" s="2"/>
      <c r="G1628" s="2"/>
      <c r="H1628" s="2"/>
      <c r="J1628" s="2"/>
    </row>
    <row r="1629" spans="1:10" s="9" customFormat="1" ht="11.25" customHeight="1">
      <c r="A1629" s="34"/>
      <c r="B1629" s="2"/>
      <c r="C1629" s="2"/>
      <c r="D1629" s="2"/>
      <c r="E1629" s="2"/>
      <c r="F1629" s="2"/>
      <c r="G1629" s="2"/>
      <c r="H1629" s="2"/>
      <c r="J1629" s="2"/>
    </row>
    <row r="1630" spans="1:10" s="9" customFormat="1" ht="11.25" customHeight="1">
      <c r="A1630" s="35"/>
      <c r="B1630" s="2"/>
      <c r="C1630" s="2"/>
      <c r="D1630" s="2"/>
      <c r="E1630" s="2"/>
      <c r="F1630" s="2"/>
      <c r="G1630" s="2"/>
      <c r="H1630" s="2"/>
      <c r="J1630" s="2"/>
    </row>
    <row r="1631" spans="1:10" s="9" customFormat="1" ht="11.25" customHeight="1">
      <c r="A1631" s="34"/>
      <c r="B1631" s="2"/>
      <c r="C1631" s="2"/>
      <c r="D1631" s="2"/>
      <c r="E1631" s="2"/>
      <c r="F1631" s="2"/>
      <c r="G1631" s="2"/>
      <c r="H1631" s="2"/>
      <c r="J1631" s="2"/>
    </row>
    <row r="1632" spans="1:10" s="9" customFormat="1" ht="11.25" customHeight="1">
      <c r="A1632" s="37"/>
      <c r="B1632" s="2"/>
      <c r="C1632" s="2"/>
      <c r="D1632" s="2"/>
      <c r="E1632" s="2"/>
      <c r="F1632" s="2"/>
      <c r="G1632" s="2"/>
      <c r="H1632" s="2"/>
      <c r="J1632" s="2"/>
    </row>
    <row r="1633" spans="1:10" s="9" customFormat="1" ht="11.25" customHeight="1">
      <c r="A1633" s="35"/>
      <c r="B1633" s="2"/>
      <c r="C1633" s="2"/>
      <c r="D1633" s="2"/>
      <c r="E1633" s="2"/>
      <c r="F1633" s="2"/>
      <c r="G1633" s="2"/>
      <c r="H1633" s="2"/>
      <c r="J1633" s="2"/>
    </row>
    <row r="1634" spans="1:10" s="9" customFormat="1" ht="11.25" customHeight="1">
      <c r="A1634" s="37"/>
      <c r="B1634" s="2"/>
      <c r="C1634" s="2"/>
      <c r="D1634" s="2"/>
      <c r="E1634" s="2"/>
      <c r="F1634" s="2"/>
      <c r="G1634" s="2"/>
      <c r="H1634" s="2"/>
      <c r="J1634" s="2"/>
    </row>
    <row r="1635" spans="1:10" s="9" customFormat="1" ht="11.25" customHeight="1">
      <c r="A1635" s="35"/>
      <c r="B1635" s="2"/>
      <c r="C1635" s="2"/>
      <c r="D1635" s="2"/>
      <c r="E1635" s="2"/>
      <c r="F1635" s="2"/>
      <c r="G1635" s="2"/>
      <c r="H1635" s="2"/>
      <c r="J1635" s="2"/>
    </row>
    <row r="1636" spans="1:10" s="9" customFormat="1" ht="11.25" customHeight="1">
      <c r="A1636" s="35"/>
      <c r="B1636" s="2"/>
      <c r="C1636" s="2"/>
      <c r="D1636" s="2"/>
      <c r="E1636" s="2"/>
      <c r="F1636" s="2"/>
      <c r="G1636" s="2"/>
      <c r="H1636" s="2"/>
      <c r="J1636" s="2"/>
    </row>
    <row r="1637" spans="1:10" s="9" customFormat="1" ht="11.25" customHeight="1">
      <c r="A1637" s="34"/>
      <c r="B1637" s="2"/>
      <c r="C1637" s="2"/>
      <c r="D1637" s="2"/>
      <c r="E1637" s="2"/>
      <c r="F1637" s="2"/>
      <c r="G1637" s="2"/>
      <c r="H1637" s="2"/>
      <c r="J1637" s="2"/>
    </row>
    <row r="1638" spans="1:10" s="9" customFormat="1" ht="11.25" customHeight="1">
      <c r="A1638" s="35"/>
      <c r="B1638" s="2"/>
      <c r="C1638" s="2"/>
      <c r="D1638" s="2"/>
      <c r="E1638" s="2"/>
      <c r="F1638" s="2"/>
      <c r="G1638" s="2"/>
      <c r="H1638" s="2"/>
      <c r="J1638" s="2"/>
    </row>
    <row r="1639" spans="1:10" s="9" customFormat="1" ht="11.25" customHeight="1">
      <c r="A1639" s="34"/>
      <c r="B1639" s="2"/>
      <c r="C1639" s="2"/>
      <c r="D1639" s="2"/>
      <c r="E1639" s="2"/>
      <c r="F1639" s="2"/>
      <c r="G1639" s="2"/>
      <c r="H1639" s="2"/>
      <c r="J1639" s="2"/>
    </row>
    <row r="1640" spans="1:10" s="9" customFormat="1" ht="11.25" customHeight="1">
      <c r="A1640" s="37"/>
      <c r="B1640" s="2"/>
      <c r="C1640" s="2"/>
      <c r="D1640" s="2"/>
      <c r="E1640" s="2"/>
      <c r="F1640" s="2"/>
      <c r="G1640" s="2"/>
      <c r="H1640" s="2"/>
      <c r="J1640" s="2"/>
    </row>
    <row r="1641" spans="1:10" s="9" customFormat="1" ht="11.25" customHeight="1">
      <c r="A1641" s="35"/>
      <c r="B1641" s="2"/>
      <c r="C1641" s="2"/>
      <c r="D1641" s="2"/>
      <c r="E1641" s="2"/>
      <c r="F1641" s="2"/>
      <c r="G1641" s="2"/>
      <c r="H1641" s="2"/>
      <c r="J1641" s="2"/>
    </row>
    <row r="1642" spans="1:10" s="9" customFormat="1" ht="11.25" customHeight="1">
      <c r="A1642" s="34"/>
      <c r="B1642" s="2"/>
      <c r="C1642" s="2"/>
      <c r="D1642" s="2"/>
      <c r="E1642" s="2"/>
      <c r="F1642" s="2"/>
      <c r="G1642" s="2"/>
      <c r="H1642" s="2"/>
      <c r="J1642" s="2"/>
    </row>
    <row r="1643" spans="1:10" s="9" customFormat="1" ht="11.25" customHeight="1">
      <c r="A1643" s="34"/>
      <c r="B1643" s="2"/>
      <c r="C1643" s="2"/>
      <c r="D1643" s="2"/>
      <c r="E1643" s="2"/>
      <c r="F1643" s="2"/>
      <c r="G1643" s="2"/>
      <c r="H1643" s="2"/>
      <c r="J1643" s="2"/>
    </row>
    <row r="1644" spans="1:10" s="9" customFormat="1" ht="11.25" customHeight="1">
      <c r="A1644" s="37"/>
      <c r="B1644" s="2"/>
      <c r="C1644" s="2"/>
      <c r="D1644" s="2"/>
      <c r="E1644" s="2"/>
      <c r="F1644" s="2"/>
      <c r="G1644" s="2"/>
      <c r="H1644" s="2"/>
      <c r="J1644" s="2"/>
    </row>
    <row r="1645" spans="1:10" s="9" customFormat="1" ht="11.25" customHeight="1">
      <c r="A1645" s="34"/>
      <c r="B1645" s="2"/>
      <c r="C1645" s="2"/>
      <c r="D1645" s="2"/>
      <c r="E1645" s="2"/>
      <c r="F1645" s="2"/>
      <c r="G1645" s="2"/>
      <c r="H1645" s="2"/>
      <c r="J1645" s="2"/>
    </row>
    <row r="1646" spans="1:10" s="9" customFormat="1" ht="11.25" customHeight="1">
      <c r="A1646" s="37"/>
      <c r="B1646" s="2"/>
      <c r="C1646" s="2"/>
      <c r="D1646" s="2"/>
      <c r="E1646" s="2"/>
      <c r="F1646" s="2"/>
      <c r="G1646" s="2"/>
      <c r="H1646" s="2"/>
      <c r="J1646" s="2"/>
    </row>
    <row r="1647" spans="1:10" s="9" customFormat="1" ht="11.25" customHeight="1">
      <c r="A1647" s="35"/>
      <c r="B1647" s="2"/>
      <c r="C1647" s="2"/>
      <c r="D1647" s="2"/>
      <c r="E1647" s="2"/>
      <c r="F1647" s="2"/>
      <c r="G1647" s="2"/>
      <c r="H1647" s="2"/>
      <c r="J1647" s="2"/>
    </row>
    <row r="1648" spans="1:10" s="9" customFormat="1" ht="11.25" customHeight="1">
      <c r="A1648" s="37"/>
      <c r="B1648" s="2"/>
      <c r="C1648" s="2"/>
      <c r="D1648" s="2"/>
      <c r="E1648" s="2"/>
      <c r="F1648" s="2"/>
      <c r="G1648" s="2"/>
      <c r="H1648" s="2"/>
      <c r="J1648" s="2"/>
    </row>
    <row r="1649" spans="1:10" s="9" customFormat="1" ht="11.25" customHeight="1">
      <c r="A1649" s="35"/>
      <c r="B1649" s="2"/>
      <c r="C1649" s="2"/>
      <c r="D1649" s="2"/>
      <c r="E1649" s="2"/>
      <c r="F1649" s="2"/>
      <c r="G1649" s="2"/>
      <c r="H1649" s="2"/>
      <c r="J1649" s="2"/>
    </row>
    <row r="1650" spans="1:10" s="9" customFormat="1" ht="11.25" customHeight="1">
      <c r="A1650" s="37"/>
      <c r="B1650" s="2"/>
      <c r="C1650" s="2"/>
      <c r="D1650" s="2"/>
      <c r="E1650" s="2"/>
      <c r="F1650" s="2"/>
      <c r="G1650" s="2"/>
      <c r="H1650" s="2"/>
      <c r="J1650" s="2"/>
    </row>
    <row r="1651" spans="1:10" s="9" customFormat="1" ht="11.25" customHeight="1">
      <c r="A1651" s="35"/>
      <c r="B1651" s="2"/>
      <c r="C1651" s="2"/>
      <c r="D1651" s="2"/>
      <c r="E1651" s="2"/>
      <c r="F1651" s="2"/>
      <c r="G1651" s="2"/>
      <c r="H1651" s="2"/>
      <c r="J1651" s="2"/>
    </row>
    <row r="1652" spans="1:10" s="9" customFormat="1" ht="11.25" customHeight="1">
      <c r="A1652" s="37"/>
      <c r="B1652" s="2"/>
      <c r="C1652" s="2"/>
      <c r="D1652" s="2"/>
      <c r="E1652" s="2"/>
      <c r="F1652" s="2"/>
      <c r="G1652" s="2"/>
      <c r="H1652" s="2"/>
      <c r="J1652" s="2"/>
    </row>
    <row r="1653" spans="1:10" s="9" customFormat="1" ht="11.25" customHeight="1">
      <c r="A1653" s="35"/>
      <c r="B1653" s="2"/>
      <c r="C1653" s="2"/>
      <c r="D1653" s="2"/>
      <c r="E1653" s="2"/>
      <c r="F1653" s="2"/>
      <c r="G1653" s="2"/>
      <c r="H1653" s="2"/>
      <c r="J1653" s="2"/>
    </row>
    <row r="1654" spans="1:10" s="9" customFormat="1" ht="8.25" customHeight="1">
      <c r="A1654" s="33"/>
      <c r="B1654" s="2"/>
      <c r="C1654" s="2"/>
      <c r="D1654" s="2"/>
      <c r="E1654" s="2"/>
      <c r="F1654" s="2"/>
      <c r="G1654" s="2"/>
      <c r="H1654" s="2"/>
      <c r="J1654" s="2"/>
    </row>
    <row r="1655" spans="8:10" s="30" customFormat="1" ht="13.5" customHeight="1">
      <c r="H1655" s="2"/>
      <c r="J1655" s="2"/>
    </row>
    <row r="1656" spans="1:10" s="31" customFormat="1" ht="9" customHeight="1">
      <c r="A1656" s="9"/>
      <c r="H1656" s="2"/>
      <c r="J1656" s="2"/>
    </row>
    <row r="1657" spans="8:10" s="31" customFormat="1" ht="0.75" customHeight="1">
      <c r="H1657" s="2"/>
      <c r="J1657" s="2"/>
    </row>
    <row r="1658" spans="8:10" s="31" customFormat="1" ht="0.75" customHeight="1">
      <c r="H1658" s="2"/>
      <c r="J1658" s="2"/>
    </row>
    <row r="1659" spans="8:10" s="31" customFormat="1" ht="0.75" customHeight="1">
      <c r="H1659" s="2"/>
      <c r="J1659" s="2"/>
    </row>
    <row r="1660" spans="2:10" s="9" customFormat="1" ht="12" customHeight="1">
      <c r="B1660" s="38"/>
      <c r="C1660" s="38"/>
      <c r="D1660" s="39"/>
      <c r="E1660" s="39"/>
      <c r="F1660" s="39"/>
      <c r="G1660" s="39"/>
      <c r="H1660" s="2"/>
      <c r="J1660" s="2"/>
    </row>
    <row r="1661" spans="2:10" s="9" customFormat="1" ht="3" customHeight="1">
      <c r="B1661" s="38"/>
      <c r="C1661" s="38"/>
      <c r="D1661" s="39"/>
      <c r="E1661" s="39"/>
      <c r="F1661" s="39"/>
      <c r="G1661" s="39"/>
      <c r="H1661" s="2"/>
      <c r="J1661" s="2"/>
    </row>
    <row r="1662" spans="1:10" s="16" customFormat="1" ht="9" customHeight="1">
      <c r="A1662" s="40"/>
      <c r="B1662" s="38"/>
      <c r="C1662" s="38"/>
      <c r="D1662" s="39"/>
      <c r="E1662" s="39"/>
      <c r="F1662" s="39"/>
      <c r="G1662" s="39"/>
      <c r="H1662" s="2"/>
      <c r="J1662" s="2"/>
    </row>
    <row r="1663" spans="1:10" s="16" customFormat="1" ht="9" customHeight="1">
      <c r="A1663" s="40"/>
      <c r="B1663" s="38"/>
      <c r="C1663" s="41"/>
      <c r="D1663" s="41"/>
      <c r="E1663" s="41"/>
      <c r="F1663" s="41"/>
      <c r="G1663" s="41"/>
      <c r="H1663" s="2"/>
      <c r="J1663" s="2"/>
    </row>
    <row r="1664" spans="2:10" s="25" customFormat="1" ht="9" customHeight="1">
      <c r="B1664" s="42"/>
      <c r="C1664" s="43"/>
      <c r="D1664" s="44"/>
      <c r="E1664" s="44"/>
      <c r="F1664" s="44"/>
      <c r="G1664" s="42"/>
      <c r="H1664" s="2"/>
      <c r="J1664" s="2"/>
    </row>
    <row r="1665" spans="1:10" s="9" customFormat="1" ht="9.75" customHeight="1">
      <c r="A1665" s="26"/>
      <c r="B1665" s="45"/>
      <c r="C1665" s="45"/>
      <c r="D1665" s="45"/>
      <c r="E1665" s="45"/>
      <c r="F1665" s="45"/>
      <c r="G1665" s="45"/>
      <c r="H1665" s="2"/>
      <c r="J1665" s="2"/>
    </row>
    <row r="1666" spans="1:10" s="9" customFormat="1" ht="12" customHeight="1">
      <c r="A1666" s="46"/>
      <c r="B1666" s="29"/>
      <c r="C1666" s="29"/>
      <c r="D1666" s="29"/>
      <c r="E1666" s="29"/>
      <c r="F1666" s="29"/>
      <c r="G1666" s="29"/>
      <c r="H1666" s="2"/>
      <c r="J1666" s="2"/>
    </row>
    <row r="1667" spans="1:10" s="9" customFormat="1" ht="11.25" customHeight="1">
      <c r="A1667" s="47"/>
      <c r="B1667" s="48"/>
      <c r="C1667" s="48"/>
      <c r="D1667" s="48"/>
      <c r="E1667" s="48"/>
      <c r="F1667" s="48"/>
      <c r="G1667" s="48"/>
      <c r="H1667" s="2"/>
      <c r="J1667" s="2"/>
    </row>
    <row r="1668" spans="1:10" s="9" customFormat="1" ht="11.25" customHeight="1">
      <c r="A1668" s="35"/>
      <c r="B1668" s="2"/>
      <c r="C1668" s="2"/>
      <c r="D1668" s="2"/>
      <c r="E1668" s="2"/>
      <c r="F1668" s="2"/>
      <c r="G1668" s="2"/>
      <c r="H1668" s="2"/>
      <c r="J1668" s="2"/>
    </row>
    <row r="1669" spans="1:13" s="9" customFormat="1" ht="11.25" customHeight="1">
      <c r="A1669" s="35"/>
      <c r="B1669" s="2"/>
      <c r="C1669" s="2"/>
      <c r="D1669" s="2"/>
      <c r="E1669" s="2"/>
      <c r="F1669" s="2"/>
      <c r="G1669" s="2"/>
      <c r="H1669" s="2"/>
      <c r="I1669" s="2"/>
      <c r="J1669" s="2"/>
      <c r="K1669" s="2"/>
      <c r="L1669" s="2"/>
      <c r="M1669" s="2"/>
    </row>
    <row r="1670" spans="1:13" s="9" customFormat="1" ht="11.25" customHeight="1">
      <c r="A1670" s="37"/>
      <c r="B1670" s="2"/>
      <c r="C1670" s="2"/>
      <c r="D1670" s="2"/>
      <c r="E1670" s="2"/>
      <c r="F1670" s="2"/>
      <c r="G1670" s="2"/>
      <c r="H1670" s="2"/>
      <c r="I1670" s="49"/>
      <c r="J1670" s="49"/>
      <c r="K1670" s="49"/>
      <c r="L1670" s="49"/>
      <c r="M1670" s="49"/>
    </row>
    <row r="1671" spans="1:10" s="9" customFormat="1" ht="11.25" customHeight="1">
      <c r="A1671" s="47"/>
      <c r="B1671" s="48"/>
      <c r="C1671" s="48"/>
      <c r="D1671" s="48"/>
      <c r="E1671" s="48"/>
      <c r="F1671" s="48"/>
      <c r="G1671" s="48"/>
      <c r="H1671" s="2"/>
      <c r="J1671" s="2"/>
    </row>
    <row r="1672" spans="1:10" s="9" customFormat="1" ht="11.25" customHeight="1">
      <c r="A1672" s="35"/>
      <c r="B1672" s="2"/>
      <c r="C1672" s="2"/>
      <c r="D1672" s="2"/>
      <c r="E1672" s="2"/>
      <c r="F1672" s="2"/>
      <c r="G1672" s="2"/>
      <c r="H1672" s="2"/>
      <c r="J1672" s="2"/>
    </row>
    <row r="1673" spans="1:10" s="9" customFormat="1" ht="11.25" customHeight="1">
      <c r="A1673" s="34"/>
      <c r="B1673" s="2"/>
      <c r="C1673" s="2"/>
      <c r="D1673" s="2"/>
      <c r="E1673" s="2"/>
      <c r="F1673" s="2"/>
      <c r="G1673" s="2"/>
      <c r="H1673" s="2"/>
      <c r="J1673" s="2"/>
    </row>
    <row r="1674" spans="1:10" s="9" customFormat="1" ht="11.25" customHeight="1">
      <c r="A1674" s="35"/>
      <c r="B1674" s="2"/>
      <c r="C1674" s="2"/>
      <c r="D1674" s="2"/>
      <c r="E1674" s="2"/>
      <c r="F1674" s="2"/>
      <c r="G1674" s="2"/>
      <c r="H1674" s="2"/>
      <c r="J1674" s="2"/>
    </row>
    <row r="1675" spans="1:10" s="9" customFormat="1" ht="11.25" customHeight="1">
      <c r="A1675" s="34"/>
      <c r="B1675" s="2"/>
      <c r="C1675" s="2"/>
      <c r="D1675" s="2"/>
      <c r="E1675" s="2"/>
      <c r="F1675" s="2"/>
      <c r="G1675" s="2"/>
      <c r="H1675" s="2"/>
      <c r="J1675" s="2"/>
    </row>
    <row r="1676" spans="1:10" s="9" customFormat="1" ht="11.25" customHeight="1">
      <c r="A1676" s="35"/>
      <c r="B1676" s="2"/>
      <c r="C1676" s="2"/>
      <c r="D1676" s="2"/>
      <c r="E1676" s="2"/>
      <c r="F1676" s="2"/>
      <c r="G1676" s="2"/>
      <c r="H1676" s="2"/>
      <c r="J1676" s="2"/>
    </row>
    <row r="1677" spans="1:10" s="9" customFormat="1" ht="11.25" customHeight="1">
      <c r="A1677" s="34"/>
      <c r="B1677" s="2"/>
      <c r="C1677" s="2"/>
      <c r="D1677" s="2"/>
      <c r="E1677" s="2"/>
      <c r="F1677" s="2"/>
      <c r="G1677" s="2"/>
      <c r="H1677" s="2"/>
      <c r="J1677" s="2"/>
    </row>
    <row r="1678" spans="1:10" s="9" customFormat="1" ht="11.25" customHeight="1">
      <c r="A1678" s="34"/>
      <c r="B1678" s="2"/>
      <c r="C1678" s="2"/>
      <c r="D1678" s="2"/>
      <c r="E1678" s="2"/>
      <c r="F1678" s="2"/>
      <c r="G1678" s="2"/>
      <c r="H1678" s="2"/>
      <c r="J1678" s="2"/>
    </row>
    <row r="1679" spans="1:10" s="9" customFormat="1" ht="11.25" customHeight="1">
      <c r="A1679" s="34"/>
      <c r="B1679" s="2"/>
      <c r="C1679" s="2"/>
      <c r="D1679" s="2"/>
      <c r="E1679" s="2"/>
      <c r="F1679" s="2"/>
      <c r="G1679" s="2"/>
      <c r="H1679" s="2"/>
      <c r="J1679" s="2"/>
    </row>
    <row r="1680" spans="1:10" s="9" customFormat="1" ht="11.25" customHeight="1">
      <c r="A1680" s="35"/>
      <c r="B1680" s="2"/>
      <c r="C1680" s="2"/>
      <c r="D1680" s="2"/>
      <c r="E1680" s="2"/>
      <c r="F1680" s="2"/>
      <c r="G1680" s="2"/>
      <c r="H1680" s="2"/>
      <c r="J1680" s="2"/>
    </row>
    <row r="1681" spans="1:10" s="9" customFormat="1" ht="11.25" customHeight="1">
      <c r="A1681" s="35"/>
      <c r="B1681" s="2"/>
      <c r="C1681" s="2"/>
      <c r="D1681" s="2"/>
      <c r="E1681" s="2"/>
      <c r="F1681" s="2"/>
      <c r="G1681" s="2"/>
      <c r="H1681" s="2"/>
      <c r="J1681" s="2"/>
    </row>
    <row r="1682" spans="1:10" s="9" customFormat="1" ht="11.25" customHeight="1">
      <c r="A1682" s="34"/>
      <c r="B1682" s="2"/>
      <c r="C1682" s="2"/>
      <c r="D1682" s="2"/>
      <c r="E1682" s="2"/>
      <c r="F1682" s="2"/>
      <c r="G1682" s="2"/>
      <c r="H1682" s="2"/>
      <c r="J1682" s="2"/>
    </row>
    <row r="1683" spans="1:10" s="9" customFormat="1" ht="11.25" customHeight="1">
      <c r="A1683" s="34"/>
      <c r="B1683" s="2"/>
      <c r="C1683" s="2"/>
      <c r="D1683" s="2"/>
      <c r="E1683" s="2"/>
      <c r="F1683" s="2"/>
      <c r="G1683" s="2"/>
      <c r="H1683" s="2"/>
      <c r="J1683" s="2"/>
    </row>
    <row r="1684" spans="1:10" s="9" customFormat="1" ht="11.25" customHeight="1">
      <c r="A1684" s="34"/>
      <c r="B1684" s="2"/>
      <c r="C1684" s="2"/>
      <c r="D1684" s="2"/>
      <c r="E1684" s="2"/>
      <c r="F1684" s="2"/>
      <c r="G1684" s="2"/>
      <c r="H1684" s="2"/>
      <c r="J1684" s="2"/>
    </row>
    <row r="1685" spans="1:10" s="9" customFormat="1" ht="11.25" customHeight="1">
      <c r="A1685" s="35"/>
      <c r="B1685" s="2"/>
      <c r="C1685" s="2"/>
      <c r="D1685" s="2"/>
      <c r="E1685" s="2"/>
      <c r="F1685" s="2"/>
      <c r="G1685" s="2"/>
      <c r="H1685" s="2"/>
      <c r="J1685" s="2"/>
    </row>
    <row r="1686" spans="1:10" s="9" customFormat="1" ht="11.25" customHeight="1">
      <c r="A1686" s="34"/>
      <c r="B1686" s="2"/>
      <c r="C1686" s="2"/>
      <c r="D1686" s="2"/>
      <c r="E1686" s="2"/>
      <c r="F1686" s="2"/>
      <c r="G1686" s="2"/>
      <c r="H1686" s="2"/>
      <c r="J1686" s="2"/>
    </row>
    <row r="1687" spans="1:10" s="9" customFormat="1" ht="11.25" customHeight="1">
      <c r="A1687" s="35"/>
      <c r="B1687" s="2"/>
      <c r="C1687" s="2"/>
      <c r="D1687" s="2"/>
      <c r="E1687" s="2"/>
      <c r="F1687" s="2"/>
      <c r="G1687" s="2"/>
      <c r="H1687" s="2"/>
      <c r="J1687" s="2"/>
    </row>
    <row r="1688" spans="1:10" s="9" customFormat="1" ht="11.25" customHeight="1">
      <c r="A1688" s="34"/>
      <c r="B1688" s="2"/>
      <c r="C1688" s="2"/>
      <c r="D1688" s="2"/>
      <c r="E1688" s="2"/>
      <c r="F1688" s="2"/>
      <c r="G1688" s="2"/>
      <c r="H1688" s="2"/>
      <c r="J1688" s="2"/>
    </row>
    <row r="1689" spans="1:10" s="9" customFormat="1" ht="11.25" customHeight="1">
      <c r="A1689" s="35"/>
      <c r="B1689" s="2"/>
      <c r="C1689" s="2"/>
      <c r="D1689" s="2"/>
      <c r="E1689" s="2"/>
      <c r="F1689" s="2"/>
      <c r="G1689" s="2"/>
      <c r="H1689" s="2"/>
      <c r="J1689" s="2"/>
    </row>
    <row r="1690" spans="1:10" s="9" customFormat="1" ht="11.25" customHeight="1">
      <c r="A1690" s="34"/>
      <c r="B1690" s="2"/>
      <c r="C1690" s="2"/>
      <c r="D1690" s="2"/>
      <c r="E1690" s="2"/>
      <c r="F1690" s="2"/>
      <c r="G1690" s="2"/>
      <c r="H1690" s="2"/>
      <c r="J1690" s="2"/>
    </row>
    <row r="1691" spans="1:10" s="9" customFormat="1" ht="11.25" customHeight="1">
      <c r="A1691" s="35"/>
      <c r="B1691" s="2"/>
      <c r="C1691" s="2"/>
      <c r="D1691" s="2"/>
      <c r="E1691" s="2"/>
      <c r="F1691" s="2"/>
      <c r="G1691" s="2"/>
      <c r="H1691" s="2"/>
      <c r="J1691" s="2"/>
    </row>
    <row r="1692" spans="1:10" s="9" customFormat="1" ht="11.25" customHeight="1">
      <c r="A1692" s="36"/>
      <c r="B1692" s="2"/>
      <c r="C1692" s="2"/>
      <c r="D1692" s="2"/>
      <c r="E1692" s="2"/>
      <c r="F1692" s="2"/>
      <c r="G1692" s="2"/>
      <c r="H1692" s="2"/>
      <c r="J1692" s="2"/>
    </row>
    <row r="1693" spans="1:10" s="9" customFormat="1" ht="11.25" customHeight="1">
      <c r="A1693" s="37"/>
      <c r="B1693" s="2"/>
      <c r="C1693" s="2"/>
      <c r="D1693" s="2"/>
      <c r="E1693" s="2"/>
      <c r="F1693" s="2"/>
      <c r="G1693" s="2"/>
      <c r="H1693" s="2"/>
      <c r="J1693" s="2"/>
    </row>
    <row r="1694" spans="1:10" s="9" customFormat="1" ht="11.25" customHeight="1">
      <c r="A1694" s="35"/>
      <c r="B1694" s="2"/>
      <c r="C1694" s="2"/>
      <c r="D1694" s="2"/>
      <c r="E1694" s="2"/>
      <c r="F1694" s="2"/>
      <c r="G1694" s="2"/>
      <c r="H1694" s="2"/>
      <c r="J1694" s="2"/>
    </row>
    <row r="1695" spans="1:13" s="9" customFormat="1" ht="11.25" customHeight="1">
      <c r="A1695" s="35"/>
      <c r="B1695" s="2"/>
      <c r="C1695" s="2"/>
      <c r="D1695" s="2"/>
      <c r="E1695" s="2"/>
      <c r="F1695" s="2"/>
      <c r="G1695" s="2"/>
      <c r="H1695" s="2"/>
      <c r="I1695" s="2"/>
      <c r="J1695" s="2"/>
      <c r="K1695" s="2"/>
      <c r="L1695" s="2"/>
      <c r="M1695" s="2"/>
    </row>
    <row r="1696" spans="1:13" s="9" customFormat="1" ht="11.25" customHeight="1">
      <c r="A1696" s="34"/>
      <c r="B1696" s="2"/>
      <c r="C1696" s="2"/>
      <c r="D1696" s="2"/>
      <c r="E1696" s="2"/>
      <c r="F1696" s="2"/>
      <c r="G1696" s="2"/>
      <c r="H1696" s="2"/>
      <c r="I1696" s="2"/>
      <c r="J1696" s="2"/>
      <c r="K1696" s="2"/>
      <c r="L1696" s="2"/>
      <c r="M1696" s="2"/>
    </row>
    <row r="1697" spans="1:13" s="9" customFormat="1" ht="11.25" customHeight="1">
      <c r="A1697" s="35"/>
      <c r="B1697" s="2"/>
      <c r="C1697" s="2"/>
      <c r="D1697" s="2"/>
      <c r="E1697" s="2"/>
      <c r="F1697" s="2"/>
      <c r="G1697" s="2"/>
      <c r="H1697" s="2"/>
      <c r="I1697" s="2"/>
      <c r="J1697" s="2"/>
      <c r="K1697" s="2"/>
      <c r="L1697" s="2"/>
      <c r="M1697" s="2"/>
    </row>
    <row r="1698" spans="1:13" s="9" customFormat="1" ht="11.25" customHeight="1">
      <c r="A1698" s="34"/>
      <c r="B1698" s="2"/>
      <c r="C1698" s="2"/>
      <c r="D1698" s="2"/>
      <c r="E1698" s="2"/>
      <c r="F1698" s="2"/>
      <c r="G1698" s="2"/>
      <c r="H1698" s="2"/>
      <c r="I1698" s="2"/>
      <c r="J1698" s="2"/>
      <c r="K1698" s="2"/>
      <c r="L1698" s="2"/>
      <c r="M1698" s="2"/>
    </row>
    <row r="1699" spans="1:13" s="9" customFormat="1" ht="11.25" customHeight="1">
      <c r="A1699" s="35"/>
      <c r="B1699" s="2"/>
      <c r="C1699" s="2"/>
      <c r="D1699" s="2"/>
      <c r="E1699" s="2"/>
      <c r="F1699" s="2"/>
      <c r="G1699" s="2"/>
      <c r="H1699" s="2"/>
      <c r="I1699" s="2"/>
      <c r="J1699" s="2"/>
      <c r="K1699" s="2"/>
      <c r="L1699" s="2"/>
      <c r="M1699" s="2"/>
    </row>
    <row r="1700" spans="1:10" s="9" customFormat="1" ht="11.25" customHeight="1">
      <c r="A1700" s="34"/>
      <c r="B1700" s="2"/>
      <c r="C1700" s="2"/>
      <c r="D1700" s="2"/>
      <c r="E1700" s="2"/>
      <c r="F1700" s="2"/>
      <c r="G1700" s="2"/>
      <c r="H1700" s="2"/>
      <c r="J1700" s="2"/>
    </row>
    <row r="1701" spans="1:10" s="9" customFormat="1" ht="11.25" customHeight="1">
      <c r="A1701" s="35"/>
      <c r="B1701" s="2"/>
      <c r="C1701" s="2"/>
      <c r="D1701" s="2"/>
      <c r="E1701" s="2"/>
      <c r="F1701" s="2"/>
      <c r="G1701" s="2"/>
      <c r="H1701" s="2"/>
      <c r="J1701" s="2"/>
    </row>
    <row r="1702" spans="1:10" s="9" customFormat="1" ht="11.25" customHeight="1">
      <c r="A1702" s="34"/>
      <c r="B1702" s="2"/>
      <c r="C1702" s="2"/>
      <c r="D1702" s="2"/>
      <c r="E1702" s="2"/>
      <c r="F1702" s="2"/>
      <c r="G1702" s="2"/>
      <c r="H1702" s="2"/>
      <c r="I1702" s="2"/>
      <c r="J1702" s="2"/>
    </row>
    <row r="1703" spans="1:10" s="9" customFormat="1" ht="11.25" customHeight="1">
      <c r="A1703" s="35"/>
      <c r="B1703" s="2"/>
      <c r="C1703" s="2"/>
      <c r="D1703" s="2"/>
      <c r="E1703" s="2"/>
      <c r="F1703" s="2"/>
      <c r="G1703" s="2"/>
      <c r="H1703" s="2"/>
      <c r="J1703" s="2"/>
    </row>
    <row r="1704" spans="1:10" s="9" customFormat="1" ht="11.25" customHeight="1">
      <c r="A1704" s="34"/>
      <c r="B1704" s="2"/>
      <c r="C1704" s="2"/>
      <c r="D1704" s="2"/>
      <c r="E1704" s="2"/>
      <c r="F1704" s="2"/>
      <c r="G1704" s="2"/>
      <c r="H1704" s="2"/>
      <c r="J1704" s="2"/>
    </row>
    <row r="1705" spans="1:10" s="9" customFormat="1" ht="11.25" customHeight="1">
      <c r="A1705" s="35"/>
      <c r="B1705" s="2"/>
      <c r="C1705" s="2"/>
      <c r="D1705" s="2"/>
      <c r="E1705" s="2"/>
      <c r="F1705" s="2"/>
      <c r="G1705" s="2"/>
      <c r="H1705" s="2"/>
      <c r="J1705" s="2"/>
    </row>
    <row r="1706" spans="1:10" s="9" customFormat="1" ht="11.25" customHeight="1">
      <c r="A1706" s="34"/>
      <c r="B1706" s="2"/>
      <c r="C1706" s="2"/>
      <c r="D1706" s="2"/>
      <c r="E1706" s="2"/>
      <c r="F1706" s="2"/>
      <c r="G1706" s="2"/>
      <c r="H1706" s="2"/>
      <c r="J1706" s="2"/>
    </row>
    <row r="1707" spans="1:10" s="9" customFormat="1" ht="11.25" customHeight="1">
      <c r="A1707" s="37"/>
      <c r="B1707" s="2"/>
      <c r="C1707" s="2"/>
      <c r="D1707" s="2"/>
      <c r="E1707" s="2"/>
      <c r="F1707" s="2"/>
      <c r="G1707" s="2"/>
      <c r="H1707" s="2"/>
      <c r="J1707" s="2"/>
    </row>
    <row r="1708" spans="1:10" s="9" customFormat="1" ht="11.25" customHeight="1">
      <c r="A1708" s="35"/>
      <c r="B1708" s="2"/>
      <c r="C1708" s="2"/>
      <c r="D1708" s="2"/>
      <c r="E1708" s="2"/>
      <c r="F1708" s="2"/>
      <c r="G1708" s="2"/>
      <c r="H1708" s="2"/>
      <c r="J1708" s="2"/>
    </row>
    <row r="1709" spans="1:10" s="9" customFormat="1" ht="11.25" customHeight="1">
      <c r="A1709" s="37"/>
      <c r="B1709" s="2"/>
      <c r="C1709" s="2"/>
      <c r="D1709" s="2"/>
      <c r="E1709" s="2"/>
      <c r="F1709" s="2"/>
      <c r="G1709" s="2"/>
      <c r="H1709" s="2"/>
      <c r="J1709" s="2"/>
    </row>
    <row r="1710" spans="1:10" s="9" customFormat="1" ht="11.25" customHeight="1">
      <c r="A1710" s="35"/>
      <c r="B1710" s="2"/>
      <c r="C1710" s="2"/>
      <c r="D1710" s="2"/>
      <c r="E1710" s="2"/>
      <c r="F1710" s="2"/>
      <c r="G1710" s="2"/>
      <c r="H1710" s="2"/>
      <c r="J1710" s="2"/>
    </row>
    <row r="1711" spans="1:10" s="9" customFormat="1" ht="11.25" customHeight="1">
      <c r="A1711" s="35"/>
      <c r="B1711" s="2"/>
      <c r="C1711" s="2"/>
      <c r="D1711" s="2"/>
      <c r="E1711" s="2"/>
      <c r="F1711" s="2"/>
      <c r="G1711" s="2"/>
      <c r="H1711" s="2"/>
      <c r="J1711" s="2"/>
    </row>
    <row r="1712" spans="1:10" s="9" customFormat="1" ht="11.25" customHeight="1">
      <c r="A1712" s="34"/>
      <c r="B1712" s="2"/>
      <c r="C1712" s="2"/>
      <c r="D1712" s="2"/>
      <c r="E1712" s="2"/>
      <c r="F1712" s="2"/>
      <c r="G1712" s="2"/>
      <c r="H1712" s="2"/>
      <c r="J1712" s="2"/>
    </row>
    <row r="1713" spans="1:10" s="9" customFormat="1" ht="11.25" customHeight="1">
      <c r="A1713" s="35"/>
      <c r="B1713" s="2"/>
      <c r="C1713" s="2"/>
      <c r="D1713" s="2"/>
      <c r="E1713" s="2"/>
      <c r="F1713" s="2"/>
      <c r="G1713" s="2"/>
      <c r="H1713" s="2"/>
      <c r="J1713" s="2"/>
    </row>
    <row r="1714" spans="1:10" s="9" customFormat="1" ht="11.25" customHeight="1">
      <c r="A1714" s="34"/>
      <c r="B1714" s="2"/>
      <c r="C1714" s="2"/>
      <c r="D1714" s="2"/>
      <c r="E1714" s="2"/>
      <c r="F1714" s="2"/>
      <c r="G1714" s="2"/>
      <c r="H1714" s="2"/>
      <c r="J1714" s="2"/>
    </row>
    <row r="1715" spans="1:10" s="9" customFormat="1" ht="11.25" customHeight="1">
      <c r="A1715" s="37"/>
      <c r="B1715" s="2"/>
      <c r="C1715" s="2"/>
      <c r="D1715" s="2"/>
      <c r="E1715" s="2"/>
      <c r="F1715" s="2"/>
      <c r="G1715" s="2"/>
      <c r="H1715" s="2"/>
      <c r="J1715" s="2"/>
    </row>
    <row r="1716" spans="1:10" s="9" customFormat="1" ht="11.25" customHeight="1">
      <c r="A1716" s="35"/>
      <c r="B1716" s="2"/>
      <c r="C1716" s="2"/>
      <c r="D1716" s="2"/>
      <c r="E1716" s="2"/>
      <c r="F1716" s="2"/>
      <c r="G1716" s="2"/>
      <c r="H1716" s="2"/>
      <c r="J1716" s="2"/>
    </row>
    <row r="1717" spans="1:10" s="9" customFormat="1" ht="11.25" customHeight="1">
      <c r="A1717" s="34"/>
      <c r="B1717" s="2"/>
      <c r="C1717" s="2"/>
      <c r="D1717" s="2"/>
      <c r="E1717" s="2"/>
      <c r="F1717" s="2"/>
      <c r="G1717" s="2"/>
      <c r="H1717" s="2"/>
      <c r="J1717" s="2"/>
    </row>
    <row r="1718" spans="1:10" s="9" customFormat="1" ht="11.25" customHeight="1">
      <c r="A1718" s="34"/>
      <c r="B1718" s="2"/>
      <c r="C1718" s="2"/>
      <c r="D1718" s="2"/>
      <c r="E1718" s="2"/>
      <c r="F1718" s="2"/>
      <c r="G1718" s="2"/>
      <c r="H1718" s="2"/>
      <c r="J1718" s="2"/>
    </row>
    <row r="1719" spans="1:10" s="9" customFormat="1" ht="11.25" customHeight="1">
      <c r="A1719" s="37"/>
      <c r="B1719" s="2"/>
      <c r="C1719" s="2"/>
      <c r="D1719" s="2"/>
      <c r="E1719" s="2"/>
      <c r="F1719" s="2"/>
      <c r="G1719" s="2"/>
      <c r="H1719" s="2"/>
      <c r="J1719" s="2"/>
    </row>
    <row r="1720" spans="1:10" s="9" customFormat="1" ht="11.25" customHeight="1">
      <c r="A1720" s="34"/>
      <c r="B1720" s="2"/>
      <c r="C1720" s="2"/>
      <c r="D1720" s="2"/>
      <c r="E1720" s="2"/>
      <c r="F1720" s="2"/>
      <c r="G1720" s="2"/>
      <c r="H1720" s="2"/>
      <c r="J1720" s="2"/>
    </row>
    <row r="1721" spans="1:10" s="9" customFormat="1" ht="11.25" customHeight="1">
      <c r="A1721" s="37"/>
      <c r="B1721" s="2"/>
      <c r="C1721" s="2"/>
      <c r="D1721" s="2"/>
      <c r="E1721" s="2"/>
      <c r="F1721" s="2"/>
      <c r="G1721" s="2"/>
      <c r="H1721" s="2"/>
      <c r="J1721" s="2"/>
    </row>
    <row r="1722" spans="1:10" s="9" customFormat="1" ht="11.25" customHeight="1">
      <c r="A1722" s="35"/>
      <c r="B1722" s="2"/>
      <c r="C1722" s="2"/>
      <c r="D1722" s="2"/>
      <c r="E1722" s="2"/>
      <c r="F1722" s="2"/>
      <c r="G1722" s="2"/>
      <c r="H1722" s="2"/>
      <c r="J1722" s="2"/>
    </row>
    <row r="1723" spans="1:10" s="9" customFormat="1" ht="11.25" customHeight="1">
      <c r="A1723" s="37"/>
      <c r="B1723" s="2"/>
      <c r="C1723" s="2"/>
      <c r="D1723" s="2"/>
      <c r="E1723" s="2"/>
      <c r="F1723" s="2"/>
      <c r="G1723" s="2"/>
      <c r="H1723" s="2"/>
      <c r="J1723" s="2"/>
    </row>
    <row r="1724" spans="1:10" s="9" customFormat="1" ht="11.25" customHeight="1">
      <c r="A1724" s="35"/>
      <c r="B1724" s="2"/>
      <c r="C1724" s="2"/>
      <c r="D1724" s="2"/>
      <c r="E1724" s="2"/>
      <c r="F1724" s="2"/>
      <c r="G1724" s="2"/>
      <c r="H1724" s="2"/>
      <c r="J1724" s="2"/>
    </row>
    <row r="1725" spans="1:10" s="9" customFormat="1" ht="11.25" customHeight="1">
      <c r="A1725" s="37"/>
      <c r="B1725" s="2"/>
      <c r="C1725" s="2"/>
      <c r="D1725" s="2"/>
      <c r="E1725" s="2"/>
      <c r="F1725" s="2"/>
      <c r="G1725" s="2"/>
      <c r="H1725" s="2"/>
      <c r="J1725" s="2"/>
    </row>
    <row r="1726" spans="1:10" s="9" customFormat="1" ht="11.25" customHeight="1">
      <c r="A1726" s="35"/>
      <c r="B1726" s="2"/>
      <c r="C1726" s="2"/>
      <c r="D1726" s="2"/>
      <c r="E1726" s="2"/>
      <c r="F1726" s="2"/>
      <c r="G1726" s="2"/>
      <c r="H1726" s="2"/>
      <c r="J1726" s="2"/>
    </row>
    <row r="1727" spans="1:10" s="9" customFormat="1" ht="11.25" customHeight="1">
      <c r="A1727" s="37"/>
      <c r="B1727" s="2"/>
      <c r="C1727" s="2"/>
      <c r="D1727" s="2"/>
      <c r="E1727" s="2"/>
      <c r="F1727" s="2"/>
      <c r="G1727" s="2"/>
      <c r="H1727" s="2"/>
      <c r="J1727" s="2"/>
    </row>
    <row r="1728" spans="1:10" s="9" customFormat="1" ht="11.25" customHeight="1">
      <c r="A1728" s="35"/>
      <c r="B1728" s="2"/>
      <c r="C1728" s="2"/>
      <c r="D1728" s="2"/>
      <c r="E1728" s="2"/>
      <c r="F1728" s="2"/>
      <c r="G1728" s="2"/>
      <c r="H1728" s="2"/>
      <c r="J1728" s="2"/>
    </row>
    <row r="1729" spans="1:10" s="9" customFormat="1" ht="8.25" customHeight="1">
      <c r="A1729" s="33"/>
      <c r="B1729" s="2"/>
      <c r="C1729" s="2"/>
      <c r="D1729" s="2"/>
      <c r="E1729" s="2"/>
      <c r="F1729" s="2"/>
      <c r="G1729" s="2"/>
      <c r="H1729" s="2"/>
      <c r="J1729" s="2"/>
    </row>
    <row r="1730" spans="8:10" s="30" customFormat="1" ht="13.5" customHeight="1">
      <c r="H1730" s="2"/>
      <c r="J1730" s="2"/>
    </row>
    <row r="1731" spans="1:10" s="31" customFormat="1" ht="9" customHeight="1">
      <c r="A1731" s="9"/>
      <c r="H1731" s="2"/>
      <c r="J1731" s="2"/>
    </row>
    <row r="1732" spans="8:10" s="31" customFormat="1" ht="0.75" customHeight="1">
      <c r="H1732" s="2"/>
      <c r="J1732" s="2"/>
    </row>
    <row r="1733" spans="8:10" s="31" customFormat="1" ht="0.75" customHeight="1">
      <c r="H1733" s="2"/>
      <c r="J1733" s="2"/>
    </row>
    <row r="1734" spans="8:10" s="31" customFormat="1" ht="0.75" customHeight="1">
      <c r="H1734" s="2"/>
      <c r="J1734" s="2"/>
    </row>
    <row r="1735" spans="2:10" s="9" customFormat="1" ht="12" customHeight="1">
      <c r="B1735" s="38"/>
      <c r="C1735" s="38"/>
      <c r="D1735" s="39"/>
      <c r="E1735" s="39"/>
      <c r="F1735" s="39"/>
      <c r="G1735" s="39"/>
      <c r="H1735" s="2"/>
      <c r="J1735" s="2"/>
    </row>
    <row r="1736" spans="2:10" s="9" customFormat="1" ht="3" customHeight="1">
      <c r="B1736" s="38"/>
      <c r="C1736" s="38"/>
      <c r="D1736" s="39"/>
      <c r="E1736" s="39"/>
      <c r="F1736" s="39"/>
      <c r="G1736" s="39"/>
      <c r="H1736" s="2"/>
      <c r="J1736" s="2"/>
    </row>
    <row r="1737" spans="1:10" s="16" customFormat="1" ht="9" customHeight="1">
      <c r="A1737" s="40"/>
      <c r="B1737" s="38"/>
      <c r="C1737" s="38"/>
      <c r="D1737" s="39"/>
      <c r="E1737" s="39"/>
      <c r="F1737" s="39"/>
      <c r="G1737" s="39"/>
      <c r="H1737" s="2"/>
      <c r="J1737" s="2"/>
    </row>
    <row r="1738" spans="1:10" s="16" customFormat="1" ht="9" customHeight="1">
      <c r="A1738" s="40"/>
      <c r="B1738" s="38"/>
      <c r="C1738" s="41"/>
      <c r="D1738" s="41"/>
      <c r="E1738" s="41"/>
      <c r="F1738" s="41"/>
      <c r="G1738" s="41"/>
      <c r="H1738" s="2"/>
      <c r="J1738" s="2"/>
    </row>
    <row r="1739" spans="2:10" s="25" customFormat="1" ht="9" customHeight="1">
      <c r="B1739" s="42"/>
      <c r="C1739" s="43"/>
      <c r="D1739" s="44"/>
      <c r="E1739" s="44"/>
      <c r="F1739" s="44"/>
      <c r="G1739" s="42"/>
      <c r="H1739" s="2"/>
      <c r="J1739" s="2"/>
    </row>
    <row r="1740" spans="1:10" s="9" customFormat="1" ht="9.75" customHeight="1">
      <c r="A1740" s="26"/>
      <c r="B1740" s="45"/>
      <c r="C1740" s="45"/>
      <c r="D1740" s="45"/>
      <c r="E1740" s="45"/>
      <c r="F1740" s="45"/>
      <c r="G1740" s="45"/>
      <c r="H1740" s="2"/>
      <c r="J1740" s="2"/>
    </row>
    <row r="1741" spans="1:10" s="9" customFormat="1" ht="12.75" customHeight="1">
      <c r="A1741" s="46"/>
      <c r="B1741" s="29"/>
      <c r="C1741" s="29"/>
      <c r="D1741" s="29"/>
      <c r="E1741" s="29"/>
      <c r="F1741" s="29"/>
      <c r="G1741" s="29"/>
      <c r="H1741" s="2"/>
      <c r="J1741" s="2"/>
    </row>
    <row r="1742" spans="1:10" s="9" customFormat="1" ht="11.25" customHeight="1">
      <c r="A1742" s="47"/>
      <c r="B1742" s="48"/>
      <c r="C1742" s="48"/>
      <c r="D1742" s="48"/>
      <c r="E1742" s="48"/>
      <c r="F1742" s="48"/>
      <c r="G1742" s="48"/>
      <c r="H1742" s="2"/>
      <c r="J1742" s="2"/>
    </row>
    <row r="1743" spans="1:10" s="9" customFormat="1" ht="11.25" customHeight="1">
      <c r="A1743" s="35"/>
      <c r="B1743" s="2"/>
      <c r="C1743" s="2"/>
      <c r="D1743" s="2"/>
      <c r="E1743" s="2"/>
      <c r="F1743" s="2"/>
      <c r="G1743" s="2"/>
      <c r="H1743" s="2"/>
      <c r="J1743" s="2"/>
    </row>
    <row r="1744" spans="1:13" s="9" customFormat="1" ht="11.25" customHeight="1">
      <c r="A1744" s="35"/>
      <c r="B1744" s="2"/>
      <c r="C1744" s="2"/>
      <c r="D1744" s="2"/>
      <c r="E1744" s="2"/>
      <c r="F1744" s="2"/>
      <c r="G1744" s="2"/>
      <c r="H1744" s="2"/>
      <c r="I1744" s="2"/>
      <c r="J1744" s="2"/>
      <c r="K1744" s="2"/>
      <c r="L1744" s="2"/>
      <c r="M1744" s="2"/>
    </row>
    <row r="1745" spans="1:13" s="9" customFormat="1" ht="11.25" customHeight="1">
      <c r="A1745" s="37"/>
      <c r="B1745" s="2"/>
      <c r="C1745" s="2"/>
      <c r="D1745" s="2"/>
      <c r="E1745" s="2"/>
      <c r="F1745" s="2"/>
      <c r="G1745" s="2"/>
      <c r="H1745" s="2"/>
      <c r="I1745" s="49"/>
      <c r="J1745" s="49"/>
      <c r="K1745" s="49"/>
      <c r="L1745" s="49"/>
      <c r="M1745" s="49"/>
    </row>
    <row r="1746" spans="1:10" s="9" customFormat="1" ht="11.25" customHeight="1">
      <c r="A1746" s="47"/>
      <c r="B1746" s="48"/>
      <c r="C1746" s="48"/>
      <c r="D1746" s="48"/>
      <c r="E1746" s="48"/>
      <c r="F1746" s="48"/>
      <c r="G1746" s="48"/>
      <c r="H1746" s="2"/>
      <c r="J1746" s="2"/>
    </row>
    <row r="1747" spans="1:10" s="9" customFormat="1" ht="11.25" customHeight="1">
      <c r="A1747" s="35"/>
      <c r="B1747" s="2"/>
      <c r="C1747" s="2"/>
      <c r="D1747" s="2"/>
      <c r="E1747" s="2"/>
      <c r="F1747" s="2"/>
      <c r="G1747" s="2"/>
      <c r="H1747" s="2"/>
      <c r="J1747" s="2"/>
    </row>
    <row r="1748" spans="1:10" s="9" customFormat="1" ht="11.25" customHeight="1">
      <c r="A1748" s="34"/>
      <c r="B1748" s="2"/>
      <c r="C1748" s="2"/>
      <c r="D1748" s="2"/>
      <c r="E1748" s="2"/>
      <c r="F1748" s="2"/>
      <c r="G1748" s="2"/>
      <c r="H1748" s="2"/>
      <c r="J1748" s="2"/>
    </row>
    <row r="1749" spans="1:10" s="9" customFormat="1" ht="11.25" customHeight="1">
      <c r="A1749" s="35"/>
      <c r="B1749" s="2"/>
      <c r="C1749" s="2"/>
      <c r="D1749" s="2"/>
      <c r="E1749" s="2"/>
      <c r="F1749" s="2"/>
      <c r="G1749" s="2"/>
      <c r="H1749" s="2"/>
      <c r="J1749" s="2"/>
    </row>
    <row r="1750" spans="1:10" s="9" customFormat="1" ht="11.25" customHeight="1">
      <c r="A1750" s="34"/>
      <c r="B1750" s="2"/>
      <c r="C1750" s="2"/>
      <c r="D1750" s="2"/>
      <c r="E1750" s="2"/>
      <c r="F1750" s="2"/>
      <c r="G1750" s="2"/>
      <c r="H1750" s="2"/>
      <c r="J1750" s="2"/>
    </row>
    <row r="1751" spans="1:10" s="9" customFormat="1" ht="11.25" customHeight="1">
      <c r="A1751" s="35"/>
      <c r="B1751" s="2"/>
      <c r="C1751" s="2"/>
      <c r="D1751" s="2"/>
      <c r="E1751" s="2"/>
      <c r="F1751" s="2"/>
      <c r="G1751" s="2"/>
      <c r="H1751" s="2"/>
      <c r="J1751" s="2"/>
    </row>
    <row r="1752" spans="1:10" s="9" customFormat="1" ht="11.25" customHeight="1">
      <c r="A1752" s="34"/>
      <c r="B1752" s="2"/>
      <c r="C1752" s="2"/>
      <c r="D1752" s="2"/>
      <c r="E1752" s="2"/>
      <c r="F1752" s="2"/>
      <c r="G1752" s="2"/>
      <c r="H1752" s="2"/>
      <c r="J1752" s="2"/>
    </row>
    <row r="1753" spans="1:10" s="9" customFormat="1" ht="11.25" customHeight="1">
      <c r="A1753" s="34"/>
      <c r="B1753" s="2"/>
      <c r="C1753" s="2"/>
      <c r="D1753" s="2"/>
      <c r="E1753" s="2"/>
      <c r="F1753" s="2"/>
      <c r="G1753" s="2"/>
      <c r="H1753" s="2"/>
      <c r="J1753" s="2"/>
    </row>
    <row r="1754" spans="1:10" s="9" customFormat="1" ht="11.25" customHeight="1">
      <c r="A1754" s="34"/>
      <c r="B1754" s="2"/>
      <c r="C1754" s="2"/>
      <c r="D1754" s="2"/>
      <c r="E1754" s="2"/>
      <c r="F1754" s="2"/>
      <c r="G1754" s="2"/>
      <c r="H1754" s="2"/>
      <c r="J1754" s="2"/>
    </row>
    <row r="1755" spans="1:10" s="9" customFormat="1" ht="11.25" customHeight="1">
      <c r="A1755" s="35"/>
      <c r="B1755" s="2"/>
      <c r="C1755" s="2"/>
      <c r="D1755" s="2"/>
      <c r="E1755" s="2"/>
      <c r="F1755" s="2"/>
      <c r="G1755" s="2"/>
      <c r="H1755" s="2"/>
      <c r="J1755" s="2"/>
    </row>
    <row r="1756" spans="1:10" s="9" customFormat="1" ht="11.25" customHeight="1">
      <c r="A1756" s="35"/>
      <c r="B1756" s="2"/>
      <c r="C1756" s="2"/>
      <c r="D1756" s="2"/>
      <c r="E1756" s="2"/>
      <c r="F1756" s="2"/>
      <c r="G1756" s="2"/>
      <c r="H1756" s="2"/>
      <c r="J1756" s="2"/>
    </row>
    <row r="1757" spans="1:10" s="9" customFormat="1" ht="11.25" customHeight="1">
      <c r="A1757" s="34"/>
      <c r="B1757" s="2"/>
      <c r="C1757" s="2"/>
      <c r="D1757" s="2"/>
      <c r="E1757" s="2"/>
      <c r="F1757" s="2"/>
      <c r="G1757" s="2"/>
      <c r="H1757" s="2"/>
      <c r="J1757" s="2"/>
    </row>
    <row r="1758" spans="1:10" s="9" customFormat="1" ht="11.25" customHeight="1">
      <c r="A1758" s="34"/>
      <c r="B1758" s="2"/>
      <c r="C1758" s="2"/>
      <c r="D1758" s="2"/>
      <c r="E1758" s="2"/>
      <c r="F1758" s="2"/>
      <c r="G1758" s="2"/>
      <c r="H1758" s="2"/>
      <c r="J1758" s="2"/>
    </row>
    <row r="1759" spans="1:10" s="9" customFormat="1" ht="11.25" customHeight="1">
      <c r="A1759" s="34"/>
      <c r="B1759" s="2"/>
      <c r="C1759" s="2"/>
      <c r="D1759" s="2"/>
      <c r="E1759" s="2"/>
      <c r="F1759" s="2"/>
      <c r="G1759" s="2"/>
      <c r="H1759" s="2"/>
      <c r="J1759" s="2"/>
    </row>
    <row r="1760" spans="1:10" s="9" customFormat="1" ht="11.25" customHeight="1">
      <c r="A1760" s="35"/>
      <c r="B1760" s="2"/>
      <c r="C1760" s="2"/>
      <c r="D1760" s="2"/>
      <c r="E1760" s="2"/>
      <c r="F1760" s="2"/>
      <c r="G1760" s="2"/>
      <c r="H1760" s="2"/>
      <c r="J1760" s="2"/>
    </row>
    <row r="1761" spans="1:10" s="9" customFormat="1" ht="11.25" customHeight="1">
      <c r="A1761" s="34"/>
      <c r="B1761" s="2"/>
      <c r="C1761" s="2"/>
      <c r="D1761" s="2"/>
      <c r="E1761" s="2"/>
      <c r="F1761" s="2"/>
      <c r="G1761" s="2"/>
      <c r="H1761" s="2"/>
      <c r="J1761" s="2"/>
    </row>
    <row r="1762" spans="1:10" s="9" customFormat="1" ht="11.25" customHeight="1">
      <c r="A1762" s="35"/>
      <c r="B1762" s="2"/>
      <c r="C1762" s="2"/>
      <c r="D1762" s="2"/>
      <c r="E1762" s="2"/>
      <c r="F1762" s="2"/>
      <c r="G1762" s="2"/>
      <c r="H1762" s="2"/>
      <c r="J1762" s="2"/>
    </row>
    <row r="1763" spans="1:10" s="9" customFormat="1" ht="11.25" customHeight="1">
      <c r="A1763" s="34"/>
      <c r="B1763" s="2"/>
      <c r="C1763" s="2"/>
      <c r="D1763" s="2"/>
      <c r="E1763" s="2"/>
      <c r="F1763" s="2"/>
      <c r="G1763" s="2"/>
      <c r="H1763" s="2"/>
      <c r="J1763" s="2"/>
    </row>
    <row r="1764" spans="1:10" s="9" customFormat="1" ht="11.25" customHeight="1">
      <c r="A1764" s="35"/>
      <c r="B1764" s="2"/>
      <c r="C1764" s="2"/>
      <c r="D1764" s="2"/>
      <c r="E1764" s="2"/>
      <c r="F1764" s="2"/>
      <c r="G1764" s="2"/>
      <c r="H1764" s="2"/>
      <c r="J1764" s="2"/>
    </row>
    <row r="1765" spans="1:10" s="9" customFormat="1" ht="11.25" customHeight="1">
      <c r="A1765" s="34"/>
      <c r="B1765" s="2"/>
      <c r="C1765" s="2"/>
      <c r="D1765" s="2"/>
      <c r="E1765" s="2"/>
      <c r="F1765" s="2"/>
      <c r="G1765" s="2"/>
      <c r="H1765" s="2"/>
      <c r="J1765" s="2"/>
    </row>
    <row r="1766" spans="1:10" s="9" customFormat="1" ht="11.25" customHeight="1">
      <c r="A1766" s="35"/>
      <c r="B1766" s="2"/>
      <c r="C1766" s="2"/>
      <c r="D1766" s="2"/>
      <c r="E1766" s="2"/>
      <c r="F1766" s="2"/>
      <c r="G1766" s="2"/>
      <c r="H1766" s="2"/>
      <c r="J1766" s="2"/>
    </row>
    <row r="1767" spans="1:10" s="9" customFormat="1" ht="11.25" customHeight="1">
      <c r="A1767" s="36"/>
      <c r="B1767" s="2"/>
      <c r="C1767" s="2"/>
      <c r="D1767" s="2"/>
      <c r="E1767" s="2"/>
      <c r="F1767" s="2"/>
      <c r="G1767" s="2"/>
      <c r="H1767" s="2"/>
      <c r="J1767" s="2"/>
    </row>
    <row r="1768" spans="1:10" s="9" customFormat="1" ht="11.25" customHeight="1">
      <c r="A1768" s="37"/>
      <c r="B1768" s="2"/>
      <c r="C1768" s="2"/>
      <c r="D1768" s="2"/>
      <c r="E1768" s="2"/>
      <c r="F1768" s="2"/>
      <c r="G1768" s="2"/>
      <c r="H1768" s="2"/>
      <c r="J1768" s="2"/>
    </row>
    <row r="1769" spans="1:10" s="9" customFormat="1" ht="11.25" customHeight="1">
      <c r="A1769" s="35"/>
      <c r="B1769" s="2"/>
      <c r="C1769" s="2"/>
      <c r="D1769" s="2"/>
      <c r="E1769" s="2"/>
      <c r="F1769" s="2"/>
      <c r="G1769" s="2"/>
      <c r="H1769" s="2"/>
      <c r="J1769" s="2"/>
    </row>
    <row r="1770" spans="1:13" s="9" customFormat="1" ht="11.25" customHeight="1">
      <c r="A1770" s="35"/>
      <c r="B1770" s="2"/>
      <c r="C1770" s="2"/>
      <c r="D1770" s="2"/>
      <c r="E1770" s="2"/>
      <c r="F1770" s="2"/>
      <c r="G1770" s="2"/>
      <c r="H1770" s="2"/>
      <c r="I1770" s="2"/>
      <c r="J1770" s="2"/>
      <c r="K1770" s="2"/>
      <c r="L1770" s="2"/>
      <c r="M1770" s="2"/>
    </row>
    <row r="1771" spans="1:13" s="9" customFormat="1" ht="11.25" customHeight="1">
      <c r="A1771" s="34"/>
      <c r="B1771" s="2"/>
      <c r="C1771" s="2"/>
      <c r="D1771" s="2"/>
      <c r="E1771" s="2"/>
      <c r="F1771" s="2"/>
      <c r="G1771" s="2"/>
      <c r="H1771" s="2"/>
      <c r="I1771" s="2"/>
      <c r="J1771" s="2"/>
      <c r="K1771" s="2"/>
      <c r="L1771" s="2"/>
      <c r="M1771" s="2"/>
    </row>
    <row r="1772" spans="1:13" s="9" customFormat="1" ht="11.25" customHeight="1">
      <c r="A1772" s="35"/>
      <c r="B1772" s="2"/>
      <c r="C1772" s="2"/>
      <c r="D1772" s="2"/>
      <c r="E1772" s="2"/>
      <c r="F1772" s="2"/>
      <c r="G1772" s="2"/>
      <c r="H1772" s="2"/>
      <c r="I1772" s="2"/>
      <c r="J1772" s="2"/>
      <c r="K1772" s="2"/>
      <c r="L1772" s="2"/>
      <c r="M1772" s="2"/>
    </row>
    <row r="1773" spans="1:13" s="9" customFormat="1" ht="11.25" customHeight="1">
      <c r="A1773" s="34"/>
      <c r="B1773" s="2"/>
      <c r="C1773" s="2"/>
      <c r="D1773" s="2"/>
      <c r="E1773" s="2"/>
      <c r="F1773" s="2"/>
      <c r="G1773" s="2"/>
      <c r="H1773" s="2"/>
      <c r="I1773" s="2"/>
      <c r="J1773" s="2"/>
      <c r="K1773" s="2"/>
      <c r="L1773" s="2"/>
      <c r="M1773" s="2"/>
    </row>
    <row r="1774" spans="1:13" s="9" customFormat="1" ht="11.25" customHeight="1">
      <c r="A1774" s="35"/>
      <c r="B1774" s="2"/>
      <c r="C1774" s="2"/>
      <c r="D1774" s="2"/>
      <c r="E1774" s="2"/>
      <c r="F1774" s="2"/>
      <c r="G1774" s="2"/>
      <c r="H1774" s="2"/>
      <c r="I1774" s="2"/>
      <c r="J1774" s="2"/>
      <c r="K1774" s="2"/>
      <c r="L1774" s="2"/>
      <c r="M1774" s="2"/>
    </row>
    <row r="1775" spans="1:10" s="9" customFormat="1" ht="11.25" customHeight="1">
      <c r="A1775" s="34"/>
      <c r="B1775" s="2"/>
      <c r="C1775" s="2"/>
      <c r="D1775" s="2"/>
      <c r="E1775" s="2"/>
      <c r="F1775" s="2"/>
      <c r="G1775" s="2"/>
      <c r="H1775" s="2"/>
      <c r="J1775" s="2"/>
    </row>
    <row r="1776" spans="1:10" s="9" customFormat="1" ht="11.25" customHeight="1">
      <c r="A1776" s="35"/>
      <c r="B1776" s="2"/>
      <c r="C1776" s="2"/>
      <c r="D1776" s="2"/>
      <c r="E1776" s="2"/>
      <c r="F1776" s="2"/>
      <c r="G1776" s="2"/>
      <c r="H1776" s="2"/>
      <c r="J1776" s="2"/>
    </row>
    <row r="1777" spans="1:10" s="9" customFormat="1" ht="11.25" customHeight="1">
      <c r="A1777" s="34"/>
      <c r="B1777" s="2"/>
      <c r="C1777" s="2"/>
      <c r="D1777" s="2"/>
      <c r="E1777" s="2"/>
      <c r="F1777" s="2"/>
      <c r="G1777" s="2"/>
      <c r="H1777" s="2"/>
      <c r="I1777" s="2"/>
      <c r="J1777" s="2"/>
    </row>
    <row r="1778" spans="1:10" s="9" customFormat="1" ht="11.25" customHeight="1">
      <c r="A1778" s="35"/>
      <c r="B1778" s="2"/>
      <c r="C1778" s="2"/>
      <c r="D1778" s="2"/>
      <c r="E1778" s="2"/>
      <c r="F1778" s="2"/>
      <c r="G1778" s="2"/>
      <c r="H1778" s="2"/>
      <c r="J1778" s="2"/>
    </row>
    <row r="1779" spans="1:10" s="9" customFormat="1" ht="11.25" customHeight="1">
      <c r="A1779" s="34"/>
      <c r="B1779" s="2"/>
      <c r="C1779" s="2"/>
      <c r="D1779" s="2"/>
      <c r="E1779" s="2"/>
      <c r="F1779" s="2"/>
      <c r="G1779" s="2"/>
      <c r="H1779" s="2"/>
      <c r="J1779" s="2"/>
    </row>
    <row r="1780" spans="1:10" s="9" customFormat="1" ht="11.25" customHeight="1">
      <c r="A1780" s="35"/>
      <c r="B1780" s="2"/>
      <c r="C1780" s="2"/>
      <c r="D1780" s="2"/>
      <c r="E1780" s="2"/>
      <c r="F1780" s="2"/>
      <c r="G1780" s="2"/>
      <c r="H1780" s="2"/>
      <c r="J1780" s="2"/>
    </row>
    <row r="1781" spans="1:10" s="9" customFormat="1" ht="11.25" customHeight="1">
      <c r="A1781" s="34"/>
      <c r="B1781" s="2"/>
      <c r="C1781" s="2"/>
      <c r="D1781" s="2"/>
      <c r="E1781" s="2"/>
      <c r="F1781" s="2"/>
      <c r="G1781" s="2"/>
      <c r="H1781" s="2"/>
      <c r="J1781" s="2"/>
    </row>
    <row r="1782" spans="1:10" s="9" customFormat="1" ht="11.25" customHeight="1">
      <c r="A1782" s="37"/>
      <c r="B1782" s="2"/>
      <c r="C1782" s="2"/>
      <c r="D1782" s="2"/>
      <c r="E1782" s="2"/>
      <c r="F1782" s="2"/>
      <c r="G1782" s="2"/>
      <c r="H1782" s="2"/>
      <c r="J1782" s="2"/>
    </row>
    <row r="1783" spans="1:10" s="9" customFormat="1" ht="11.25" customHeight="1">
      <c r="A1783" s="35"/>
      <c r="B1783" s="2"/>
      <c r="C1783" s="2"/>
      <c r="D1783" s="2"/>
      <c r="E1783" s="2"/>
      <c r="F1783" s="2"/>
      <c r="G1783" s="2"/>
      <c r="H1783" s="2"/>
      <c r="J1783" s="2"/>
    </row>
    <row r="1784" spans="1:10" s="9" customFormat="1" ht="11.25" customHeight="1">
      <c r="A1784" s="37"/>
      <c r="B1784" s="2"/>
      <c r="C1784" s="2"/>
      <c r="D1784" s="2"/>
      <c r="E1784" s="2"/>
      <c r="F1784" s="2"/>
      <c r="G1784" s="2"/>
      <c r="H1784" s="2"/>
      <c r="J1784" s="2"/>
    </row>
    <row r="1785" spans="1:10" s="9" customFormat="1" ht="11.25" customHeight="1">
      <c r="A1785" s="35"/>
      <c r="B1785" s="2"/>
      <c r="C1785" s="2"/>
      <c r="D1785" s="2"/>
      <c r="E1785" s="2"/>
      <c r="F1785" s="2"/>
      <c r="G1785" s="2"/>
      <c r="H1785" s="2"/>
      <c r="J1785" s="2"/>
    </row>
    <row r="1786" spans="1:10" s="9" customFormat="1" ht="11.25" customHeight="1">
      <c r="A1786" s="35"/>
      <c r="B1786" s="2"/>
      <c r="C1786" s="2"/>
      <c r="D1786" s="2"/>
      <c r="E1786" s="2"/>
      <c r="F1786" s="2"/>
      <c r="G1786" s="2"/>
      <c r="H1786" s="2"/>
      <c r="J1786" s="2"/>
    </row>
    <row r="1787" spans="1:10" s="9" customFormat="1" ht="11.25" customHeight="1">
      <c r="A1787" s="34"/>
      <c r="B1787" s="2"/>
      <c r="C1787" s="2"/>
      <c r="D1787" s="2"/>
      <c r="E1787" s="2"/>
      <c r="F1787" s="2"/>
      <c r="G1787" s="2"/>
      <c r="H1787" s="2"/>
      <c r="J1787" s="2"/>
    </row>
    <row r="1788" spans="1:10" s="9" customFormat="1" ht="11.25" customHeight="1">
      <c r="A1788" s="35"/>
      <c r="B1788" s="2"/>
      <c r="C1788" s="2"/>
      <c r="D1788" s="2"/>
      <c r="E1788" s="2"/>
      <c r="F1788" s="2"/>
      <c r="G1788" s="2"/>
      <c r="H1788" s="2"/>
      <c r="J1788" s="2"/>
    </row>
    <row r="1789" spans="1:10" s="9" customFormat="1" ht="11.25" customHeight="1">
      <c r="A1789" s="34"/>
      <c r="B1789" s="2"/>
      <c r="C1789" s="2"/>
      <c r="D1789" s="2"/>
      <c r="E1789" s="2"/>
      <c r="F1789" s="2"/>
      <c r="G1789" s="2"/>
      <c r="H1789" s="2"/>
      <c r="J1789" s="2"/>
    </row>
    <row r="1790" spans="1:10" s="9" customFormat="1" ht="11.25" customHeight="1">
      <c r="A1790" s="37"/>
      <c r="B1790" s="2"/>
      <c r="C1790" s="2"/>
      <c r="D1790" s="2"/>
      <c r="E1790" s="2"/>
      <c r="F1790" s="2"/>
      <c r="G1790" s="2"/>
      <c r="H1790" s="2"/>
      <c r="J1790" s="2"/>
    </row>
    <row r="1791" spans="1:10" s="9" customFormat="1" ht="11.25" customHeight="1">
      <c r="A1791" s="35"/>
      <c r="B1791" s="2"/>
      <c r="C1791" s="2"/>
      <c r="D1791" s="2"/>
      <c r="E1791" s="2"/>
      <c r="F1791" s="2"/>
      <c r="G1791" s="2"/>
      <c r="H1791" s="2"/>
      <c r="J1791" s="2"/>
    </row>
    <row r="1792" spans="1:10" s="9" customFormat="1" ht="11.25" customHeight="1">
      <c r="A1792" s="34"/>
      <c r="B1792" s="2"/>
      <c r="C1792" s="2"/>
      <c r="D1792" s="2"/>
      <c r="E1792" s="2"/>
      <c r="F1792" s="2"/>
      <c r="G1792" s="2"/>
      <c r="H1792" s="2"/>
      <c r="J1792" s="2"/>
    </row>
    <row r="1793" spans="1:10" s="9" customFormat="1" ht="11.25" customHeight="1">
      <c r="A1793" s="34"/>
      <c r="B1793" s="2"/>
      <c r="C1793" s="2"/>
      <c r="D1793" s="2"/>
      <c r="E1793" s="2"/>
      <c r="F1793" s="2"/>
      <c r="G1793" s="2"/>
      <c r="H1793" s="2"/>
      <c r="J1793" s="2"/>
    </row>
    <row r="1794" spans="1:10" s="9" customFormat="1" ht="11.25" customHeight="1">
      <c r="A1794" s="37"/>
      <c r="B1794" s="2"/>
      <c r="C1794" s="2"/>
      <c r="D1794" s="2"/>
      <c r="E1794" s="2"/>
      <c r="F1794" s="2"/>
      <c r="G1794" s="2"/>
      <c r="H1794" s="2"/>
      <c r="J1794" s="2"/>
    </row>
    <row r="1795" spans="1:10" s="9" customFormat="1" ht="11.25" customHeight="1">
      <c r="A1795" s="34"/>
      <c r="B1795" s="2"/>
      <c r="C1795" s="2"/>
      <c r="D1795" s="2"/>
      <c r="E1795" s="2"/>
      <c r="F1795" s="2"/>
      <c r="G1795" s="2"/>
      <c r="H1795" s="2"/>
      <c r="J1795" s="2"/>
    </row>
    <row r="1796" spans="1:10" s="9" customFormat="1" ht="11.25" customHeight="1">
      <c r="A1796" s="37"/>
      <c r="B1796" s="2"/>
      <c r="C1796" s="2"/>
      <c r="D1796" s="2"/>
      <c r="E1796" s="2"/>
      <c r="F1796" s="2"/>
      <c r="G1796" s="2"/>
      <c r="H1796" s="2"/>
      <c r="J1796" s="2"/>
    </row>
    <row r="1797" spans="1:10" s="9" customFormat="1" ht="11.25" customHeight="1">
      <c r="A1797" s="35"/>
      <c r="B1797" s="2"/>
      <c r="C1797" s="2"/>
      <c r="D1797" s="2"/>
      <c r="E1797" s="2"/>
      <c r="F1797" s="2"/>
      <c r="G1797" s="2"/>
      <c r="H1797" s="2"/>
      <c r="J1797" s="2"/>
    </row>
    <row r="1798" spans="1:10" s="9" customFormat="1" ht="11.25" customHeight="1">
      <c r="A1798" s="37"/>
      <c r="B1798" s="2"/>
      <c r="C1798" s="2"/>
      <c r="D1798" s="2"/>
      <c r="E1798" s="2"/>
      <c r="F1798" s="2"/>
      <c r="G1798" s="2"/>
      <c r="H1798" s="2"/>
      <c r="J1798" s="2"/>
    </row>
    <row r="1799" spans="1:10" s="9" customFormat="1" ht="11.25" customHeight="1">
      <c r="A1799" s="35"/>
      <c r="B1799" s="2"/>
      <c r="C1799" s="2"/>
      <c r="D1799" s="2"/>
      <c r="E1799" s="2"/>
      <c r="F1799" s="2"/>
      <c r="G1799" s="2"/>
      <c r="H1799" s="2"/>
      <c r="J1799" s="2"/>
    </row>
    <row r="1800" spans="1:10" s="9" customFormat="1" ht="11.25" customHeight="1">
      <c r="A1800" s="37"/>
      <c r="B1800" s="2"/>
      <c r="C1800" s="2"/>
      <c r="D1800" s="2"/>
      <c r="E1800" s="2"/>
      <c r="F1800" s="2"/>
      <c r="G1800" s="2"/>
      <c r="H1800" s="2"/>
      <c r="J1800" s="2"/>
    </row>
    <row r="1801" spans="1:10" s="9" customFormat="1" ht="11.25" customHeight="1">
      <c r="A1801" s="35"/>
      <c r="B1801" s="2"/>
      <c r="C1801" s="2"/>
      <c r="D1801" s="2"/>
      <c r="E1801" s="2"/>
      <c r="F1801" s="2"/>
      <c r="G1801" s="2"/>
      <c r="H1801" s="2"/>
      <c r="J1801" s="2"/>
    </row>
    <row r="1802" spans="1:10" s="9" customFormat="1" ht="11.25" customHeight="1">
      <c r="A1802" s="37"/>
      <c r="B1802" s="2"/>
      <c r="C1802" s="2"/>
      <c r="D1802" s="2"/>
      <c r="E1802" s="2"/>
      <c r="F1802" s="2"/>
      <c r="G1802" s="2"/>
      <c r="H1802" s="2"/>
      <c r="J1802" s="2"/>
    </row>
    <row r="1803" spans="1:10" s="9" customFormat="1" ht="11.25" customHeight="1">
      <c r="A1803" s="35"/>
      <c r="B1803" s="2"/>
      <c r="C1803" s="2"/>
      <c r="D1803" s="2"/>
      <c r="E1803" s="2"/>
      <c r="F1803" s="2"/>
      <c r="G1803" s="2"/>
      <c r="H1803" s="2"/>
      <c r="J1803" s="2"/>
    </row>
    <row r="1804" spans="1:10" s="9" customFormat="1" ht="8.25" customHeight="1">
      <c r="A1804" s="33"/>
      <c r="B1804" s="2"/>
      <c r="C1804" s="2"/>
      <c r="D1804" s="2"/>
      <c r="E1804" s="2"/>
      <c r="F1804" s="2"/>
      <c r="G1804" s="2"/>
      <c r="H1804" s="2"/>
      <c r="J1804" s="2"/>
    </row>
    <row r="1805" spans="8:10" s="30" customFormat="1" ht="13.5" customHeight="1">
      <c r="H1805" s="2"/>
      <c r="J1805" s="2"/>
    </row>
    <row r="1806" spans="1:10" s="31" customFormat="1" ht="9" customHeight="1">
      <c r="A1806" s="9"/>
      <c r="H1806" s="2"/>
      <c r="J1806" s="2"/>
    </row>
    <row r="1807" spans="8:10" s="31" customFormat="1" ht="0.75" customHeight="1">
      <c r="H1807" s="2"/>
      <c r="J1807" s="2"/>
    </row>
    <row r="1808" spans="8:10" s="31" customFormat="1" ht="0.75" customHeight="1">
      <c r="H1808" s="2"/>
      <c r="J1808" s="2"/>
    </row>
    <row r="1809" spans="8:10" s="31" customFormat="1" ht="0.75" customHeight="1">
      <c r="H1809" s="2"/>
      <c r="J1809" s="2"/>
    </row>
    <row r="1810" spans="2:10" s="9" customFormat="1" ht="12" customHeight="1">
      <c r="B1810" s="38"/>
      <c r="C1810" s="38"/>
      <c r="D1810" s="39"/>
      <c r="E1810" s="39"/>
      <c r="F1810" s="39"/>
      <c r="G1810" s="39"/>
      <c r="H1810" s="2"/>
      <c r="J1810" s="2"/>
    </row>
    <row r="1811" spans="2:10" s="9" customFormat="1" ht="3" customHeight="1">
      <c r="B1811" s="38"/>
      <c r="C1811" s="38"/>
      <c r="D1811" s="39"/>
      <c r="E1811" s="39"/>
      <c r="F1811" s="39"/>
      <c r="G1811" s="39"/>
      <c r="H1811" s="2"/>
      <c r="J1811" s="2"/>
    </row>
    <row r="1812" spans="1:10" s="16" customFormat="1" ht="9" customHeight="1">
      <c r="A1812" s="40"/>
      <c r="B1812" s="38"/>
      <c r="C1812" s="38"/>
      <c r="D1812" s="39"/>
      <c r="E1812" s="39"/>
      <c r="F1812" s="39"/>
      <c r="G1812" s="39"/>
      <c r="H1812" s="2"/>
      <c r="J1812" s="2"/>
    </row>
    <row r="1813" spans="1:10" s="16" customFormat="1" ht="9" customHeight="1">
      <c r="A1813" s="40"/>
      <c r="B1813" s="38"/>
      <c r="C1813" s="41"/>
      <c r="D1813" s="41"/>
      <c r="E1813" s="41"/>
      <c r="F1813" s="41"/>
      <c r="G1813" s="41"/>
      <c r="H1813" s="2"/>
      <c r="J1813" s="2"/>
    </row>
    <row r="1814" spans="2:10" s="25" customFormat="1" ht="9" customHeight="1">
      <c r="B1814" s="42"/>
      <c r="C1814" s="43"/>
      <c r="D1814" s="44"/>
      <c r="E1814" s="44"/>
      <c r="F1814" s="44"/>
      <c r="G1814" s="42"/>
      <c r="H1814" s="2"/>
      <c r="J1814" s="2"/>
    </row>
    <row r="1815" spans="1:10" s="9" customFormat="1" ht="9.75" customHeight="1">
      <c r="A1815" s="26"/>
      <c r="B1815" s="45"/>
      <c r="C1815" s="45"/>
      <c r="D1815" s="45"/>
      <c r="E1815" s="45"/>
      <c r="F1815" s="45"/>
      <c r="G1815" s="45"/>
      <c r="H1815" s="2"/>
      <c r="J1815" s="2"/>
    </row>
    <row r="1816" spans="1:10" s="9" customFormat="1" ht="12" customHeight="1">
      <c r="A1816" s="46"/>
      <c r="B1816" s="29"/>
      <c r="C1816" s="29"/>
      <c r="D1816" s="29"/>
      <c r="E1816" s="29"/>
      <c r="F1816" s="29"/>
      <c r="G1816" s="29"/>
      <c r="H1816" s="2"/>
      <c r="J1816" s="2"/>
    </row>
    <row r="1817" spans="1:10" s="9" customFormat="1" ht="11.25" customHeight="1">
      <c r="A1817" s="47"/>
      <c r="B1817" s="48"/>
      <c r="C1817" s="48"/>
      <c r="D1817" s="48"/>
      <c r="E1817" s="48"/>
      <c r="F1817" s="48"/>
      <c r="G1817" s="48"/>
      <c r="H1817" s="2"/>
      <c r="J1817" s="2"/>
    </row>
    <row r="1818" spans="1:10" s="9" customFormat="1" ht="11.25" customHeight="1">
      <c r="A1818" s="35"/>
      <c r="B1818" s="2"/>
      <c r="C1818" s="2"/>
      <c r="D1818" s="2"/>
      <c r="E1818" s="2"/>
      <c r="F1818" s="2"/>
      <c r="G1818" s="2"/>
      <c r="H1818" s="2"/>
      <c r="J1818" s="2"/>
    </row>
    <row r="1819" spans="1:13" s="9" customFormat="1" ht="11.25" customHeight="1">
      <c r="A1819" s="35"/>
      <c r="B1819" s="2"/>
      <c r="C1819" s="2"/>
      <c r="D1819" s="2"/>
      <c r="E1819" s="2"/>
      <c r="F1819" s="2"/>
      <c r="G1819" s="2"/>
      <c r="H1819" s="2"/>
      <c r="I1819" s="2"/>
      <c r="J1819" s="2"/>
      <c r="K1819" s="2"/>
      <c r="L1819" s="2"/>
      <c r="M1819" s="2"/>
    </row>
    <row r="1820" spans="1:13" s="9" customFormat="1" ht="11.25" customHeight="1">
      <c r="A1820" s="37"/>
      <c r="B1820" s="2"/>
      <c r="C1820" s="2"/>
      <c r="D1820" s="2"/>
      <c r="E1820" s="2"/>
      <c r="F1820" s="2"/>
      <c r="G1820" s="2"/>
      <c r="H1820" s="2"/>
      <c r="I1820" s="49"/>
      <c r="J1820" s="49"/>
      <c r="K1820" s="49"/>
      <c r="L1820" s="49"/>
      <c r="M1820" s="49"/>
    </row>
    <row r="1821" spans="1:10" s="9" customFormat="1" ht="11.25" customHeight="1">
      <c r="A1821" s="47"/>
      <c r="B1821" s="48"/>
      <c r="C1821" s="48"/>
      <c r="D1821" s="48"/>
      <c r="E1821" s="48"/>
      <c r="F1821" s="48"/>
      <c r="G1821" s="48"/>
      <c r="H1821" s="2"/>
      <c r="J1821" s="2"/>
    </row>
    <row r="1822" spans="1:10" s="9" customFormat="1" ht="11.25" customHeight="1">
      <c r="A1822" s="35"/>
      <c r="B1822" s="2"/>
      <c r="C1822" s="2"/>
      <c r="D1822" s="2"/>
      <c r="E1822" s="2"/>
      <c r="F1822" s="2"/>
      <c r="G1822" s="2"/>
      <c r="H1822" s="2"/>
      <c r="J1822" s="2"/>
    </row>
    <row r="1823" spans="1:10" s="9" customFormat="1" ht="11.25" customHeight="1">
      <c r="A1823" s="34"/>
      <c r="B1823" s="2"/>
      <c r="C1823" s="2"/>
      <c r="D1823" s="2"/>
      <c r="E1823" s="2"/>
      <c r="F1823" s="2"/>
      <c r="G1823" s="2"/>
      <c r="H1823" s="2"/>
      <c r="J1823" s="2"/>
    </row>
    <row r="1824" spans="1:10" s="9" customFormat="1" ht="11.25" customHeight="1">
      <c r="A1824" s="35"/>
      <c r="B1824" s="2"/>
      <c r="C1824" s="2"/>
      <c r="D1824" s="2"/>
      <c r="E1824" s="2"/>
      <c r="F1824" s="2"/>
      <c r="G1824" s="2"/>
      <c r="H1824" s="2"/>
      <c r="J1824" s="2"/>
    </row>
    <row r="1825" spans="1:10" s="9" customFormat="1" ht="11.25" customHeight="1">
      <c r="A1825" s="34"/>
      <c r="B1825" s="2"/>
      <c r="C1825" s="2"/>
      <c r="D1825" s="2"/>
      <c r="E1825" s="2"/>
      <c r="F1825" s="2"/>
      <c r="G1825" s="2"/>
      <c r="H1825" s="2"/>
      <c r="J1825" s="2"/>
    </row>
    <row r="1826" spans="1:10" s="9" customFormat="1" ht="11.25" customHeight="1">
      <c r="A1826" s="35"/>
      <c r="B1826" s="2"/>
      <c r="C1826" s="2"/>
      <c r="D1826" s="2"/>
      <c r="E1826" s="2"/>
      <c r="F1826" s="2"/>
      <c r="G1826" s="2"/>
      <c r="H1826" s="2"/>
      <c r="J1826" s="2"/>
    </row>
    <row r="1827" spans="1:10" s="9" customFormat="1" ht="11.25" customHeight="1">
      <c r="A1827" s="34"/>
      <c r="B1827" s="2"/>
      <c r="C1827" s="2"/>
      <c r="D1827" s="2"/>
      <c r="E1827" s="2"/>
      <c r="F1827" s="2"/>
      <c r="G1827" s="2"/>
      <c r="H1827" s="2"/>
      <c r="J1827" s="2"/>
    </row>
    <row r="1828" spans="1:10" s="9" customFormat="1" ht="11.25" customHeight="1">
      <c r="A1828" s="34"/>
      <c r="B1828" s="2"/>
      <c r="C1828" s="2"/>
      <c r="D1828" s="2"/>
      <c r="E1828" s="2"/>
      <c r="F1828" s="2"/>
      <c r="G1828" s="2"/>
      <c r="H1828" s="2"/>
      <c r="J1828" s="2"/>
    </row>
    <row r="1829" spans="1:10" s="9" customFormat="1" ht="11.25" customHeight="1">
      <c r="A1829" s="34"/>
      <c r="B1829" s="2"/>
      <c r="C1829" s="2"/>
      <c r="D1829" s="2"/>
      <c r="E1829" s="2"/>
      <c r="F1829" s="2"/>
      <c r="G1829" s="2"/>
      <c r="H1829" s="2"/>
      <c r="J1829" s="2"/>
    </row>
    <row r="1830" spans="1:10" s="9" customFormat="1" ht="11.25" customHeight="1">
      <c r="A1830" s="35"/>
      <c r="B1830" s="2"/>
      <c r="C1830" s="2"/>
      <c r="D1830" s="2"/>
      <c r="E1830" s="2"/>
      <c r="F1830" s="2"/>
      <c r="G1830" s="2"/>
      <c r="H1830" s="2"/>
      <c r="J1830" s="2"/>
    </row>
    <row r="1831" spans="1:10" s="9" customFormat="1" ht="11.25" customHeight="1">
      <c r="A1831" s="35"/>
      <c r="B1831" s="2"/>
      <c r="C1831" s="2"/>
      <c r="D1831" s="2"/>
      <c r="E1831" s="2"/>
      <c r="F1831" s="2"/>
      <c r="G1831" s="2"/>
      <c r="H1831" s="2"/>
      <c r="J1831" s="2"/>
    </row>
    <row r="1832" spans="1:10" s="9" customFormat="1" ht="11.25" customHeight="1">
      <c r="A1832" s="34"/>
      <c r="B1832" s="2"/>
      <c r="C1832" s="2"/>
      <c r="D1832" s="2"/>
      <c r="E1832" s="2"/>
      <c r="F1832" s="2"/>
      <c r="G1832" s="2"/>
      <c r="H1832" s="2"/>
      <c r="J1832" s="2"/>
    </row>
    <row r="1833" spans="1:10" s="9" customFormat="1" ht="11.25" customHeight="1">
      <c r="A1833" s="34"/>
      <c r="B1833" s="2"/>
      <c r="C1833" s="2"/>
      <c r="D1833" s="2"/>
      <c r="E1833" s="2"/>
      <c r="F1833" s="2"/>
      <c r="G1833" s="2"/>
      <c r="H1833" s="2"/>
      <c r="J1833" s="2"/>
    </row>
    <row r="1834" spans="1:10" s="9" customFormat="1" ht="11.25" customHeight="1">
      <c r="A1834" s="34"/>
      <c r="B1834" s="2"/>
      <c r="C1834" s="2"/>
      <c r="D1834" s="2"/>
      <c r="E1834" s="2"/>
      <c r="F1834" s="2"/>
      <c r="G1834" s="2"/>
      <c r="H1834" s="2"/>
      <c r="J1834" s="2"/>
    </row>
    <row r="1835" spans="1:10" s="9" customFormat="1" ht="11.25" customHeight="1">
      <c r="A1835" s="35"/>
      <c r="B1835" s="2"/>
      <c r="C1835" s="2"/>
      <c r="D1835" s="2"/>
      <c r="E1835" s="2"/>
      <c r="F1835" s="2"/>
      <c r="G1835" s="2"/>
      <c r="H1835" s="2"/>
      <c r="J1835" s="2"/>
    </row>
    <row r="1836" spans="1:10" s="9" customFormat="1" ht="11.25" customHeight="1">
      <c r="A1836" s="34"/>
      <c r="B1836" s="2"/>
      <c r="C1836" s="2"/>
      <c r="D1836" s="2"/>
      <c r="E1836" s="2"/>
      <c r="F1836" s="2"/>
      <c r="G1836" s="2"/>
      <c r="H1836" s="2"/>
      <c r="J1836" s="2"/>
    </row>
    <row r="1837" spans="1:10" s="9" customFormat="1" ht="11.25" customHeight="1">
      <c r="A1837" s="35"/>
      <c r="B1837" s="2"/>
      <c r="C1837" s="2"/>
      <c r="D1837" s="2"/>
      <c r="E1837" s="2"/>
      <c r="F1837" s="2"/>
      <c r="G1837" s="2"/>
      <c r="H1837" s="2"/>
      <c r="J1837" s="2"/>
    </row>
    <row r="1838" spans="1:10" s="9" customFormat="1" ht="11.25" customHeight="1">
      <c r="A1838" s="34"/>
      <c r="B1838" s="2"/>
      <c r="C1838" s="2"/>
      <c r="D1838" s="2"/>
      <c r="E1838" s="2"/>
      <c r="F1838" s="2"/>
      <c r="G1838" s="2"/>
      <c r="H1838" s="2"/>
      <c r="J1838" s="2"/>
    </row>
    <row r="1839" spans="1:10" s="9" customFormat="1" ht="11.25" customHeight="1">
      <c r="A1839" s="35"/>
      <c r="B1839" s="2"/>
      <c r="C1839" s="2"/>
      <c r="D1839" s="2"/>
      <c r="E1839" s="2"/>
      <c r="F1839" s="2"/>
      <c r="G1839" s="2"/>
      <c r="H1839" s="2"/>
      <c r="J1839" s="2"/>
    </row>
    <row r="1840" spans="1:10" s="9" customFormat="1" ht="11.25" customHeight="1">
      <c r="A1840" s="34"/>
      <c r="B1840" s="2"/>
      <c r="C1840" s="2"/>
      <c r="D1840" s="2"/>
      <c r="E1840" s="2"/>
      <c r="F1840" s="2"/>
      <c r="G1840" s="2"/>
      <c r="H1840" s="2"/>
      <c r="J1840" s="2"/>
    </row>
    <row r="1841" spans="1:10" s="9" customFormat="1" ht="11.25" customHeight="1">
      <c r="A1841" s="35"/>
      <c r="B1841" s="2"/>
      <c r="C1841" s="2"/>
      <c r="D1841" s="2"/>
      <c r="E1841" s="2"/>
      <c r="F1841" s="2"/>
      <c r="G1841" s="2"/>
      <c r="H1841" s="2"/>
      <c r="J1841" s="2"/>
    </row>
    <row r="1842" spans="1:10" s="9" customFormat="1" ht="11.25" customHeight="1">
      <c r="A1842" s="36"/>
      <c r="B1842" s="2"/>
      <c r="C1842" s="2"/>
      <c r="D1842" s="2"/>
      <c r="E1842" s="2"/>
      <c r="F1842" s="2"/>
      <c r="G1842" s="2"/>
      <c r="H1842" s="2"/>
      <c r="J1842" s="2"/>
    </row>
    <row r="1843" spans="1:10" s="9" customFormat="1" ht="11.25" customHeight="1">
      <c r="A1843" s="37"/>
      <c r="B1843" s="2"/>
      <c r="C1843" s="2"/>
      <c r="D1843" s="2"/>
      <c r="E1843" s="2"/>
      <c r="F1843" s="2"/>
      <c r="G1843" s="2"/>
      <c r="H1843" s="2"/>
      <c r="J1843" s="2"/>
    </row>
    <row r="1844" spans="1:10" s="9" customFormat="1" ht="11.25" customHeight="1">
      <c r="A1844" s="35"/>
      <c r="B1844" s="2"/>
      <c r="C1844" s="2"/>
      <c r="D1844" s="2"/>
      <c r="E1844" s="2"/>
      <c r="F1844" s="2"/>
      <c r="G1844" s="2"/>
      <c r="H1844" s="2"/>
      <c r="J1844" s="2"/>
    </row>
    <row r="1845" spans="1:13" s="9" customFormat="1" ht="11.25" customHeight="1">
      <c r="A1845" s="35"/>
      <c r="B1845" s="2"/>
      <c r="C1845" s="2"/>
      <c r="D1845" s="2"/>
      <c r="E1845" s="2"/>
      <c r="F1845" s="2"/>
      <c r="G1845" s="2"/>
      <c r="H1845" s="2"/>
      <c r="I1845" s="2"/>
      <c r="J1845" s="2"/>
      <c r="K1845" s="2"/>
      <c r="L1845" s="2"/>
      <c r="M1845" s="2"/>
    </row>
    <row r="1846" spans="1:13" s="9" customFormat="1" ht="11.25" customHeight="1">
      <c r="A1846" s="34"/>
      <c r="B1846" s="2"/>
      <c r="C1846" s="2"/>
      <c r="D1846" s="2"/>
      <c r="E1846" s="2"/>
      <c r="F1846" s="2"/>
      <c r="G1846" s="2"/>
      <c r="H1846" s="2"/>
      <c r="I1846" s="2"/>
      <c r="J1846" s="2"/>
      <c r="K1846" s="2"/>
      <c r="L1846" s="2"/>
      <c r="M1846" s="2"/>
    </row>
    <row r="1847" spans="1:13" s="9" customFormat="1" ht="11.25" customHeight="1">
      <c r="A1847" s="35"/>
      <c r="B1847" s="2"/>
      <c r="C1847" s="2"/>
      <c r="D1847" s="2"/>
      <c r="E1847" s="2"/>
      <c r="F1847" s="2"/>
      <c r="G1847" s="2"/>
      <c r="H1847" s="2"/>
      <c r="I1847" s="2"/>
      <c r="J1847" s="2"/>
      <c r="K1847" s="2"/>
      <c r="L1847" s="2"/>
      <c r="M1847" s="2"/>
    </row>
    <row r="1848" spans="1:13" s="9" customFormat="1" ht="11.25" customHeight="1">
      <c r="A1848" s="34"/>
      <c r="B1848" s="2"/>
      <c r="C1848" s="2"/>
      <c r="D1848" s="2"/>
      <c r="E1848" s="2"/>
      <c r="F1848" s="2"/>
      <c r="G1848" s="2"/>
      <c r="H1848" s="2"/>
      <c r="I1848" s="2"/>
      <c r="J1848" s="2"/>
      <c r="K1848" s="2"/>
      <c r="L1848" s="2"/>
      <c r="M1848" s="2"/>
    </row>
    <row r="1849" spans="1:13" s="9" customFormat="1" ht="11.25" customHeight="1">
      <c r="A1849" s="35"/>
      <c r="B1849" s="2"/>
      <c r="C1849" s="2"/>
      <c r="D1849" s="2"/>
      <c r="E1849" s="2"/>
      <c r="F1849" s="2"/>
      <c r="G1849" s="2"/>
      <c r="H1849" s="2"/>
      <c r="I1849" s="2"/>
      <c r="J1849" s="2"/>
      <c r="K1849" s="2"/>
      <c r="L1849" s="2"/>
      <c r="M1849" s="2"/>
    </row>
    <row r="1850" spans="1:10" s="9" customFormat="1" ht="11.25" customHeight="1">
      <c r="A1850" s="34"/>
      <c r="B1850" s="2"/>
      <c r="C1850" s="2"/>
      <c r="D1850" s="2"/>
      <c r="E1850" s="2"/>
      <c r="F1850" s="2"/>
      <c r="G1850" s="2"/>
      <c r="H1850" s="2"/>
      <c r="J1850" s="2"/>
    </row>
    <row r="1851" spans="1:10" s="9" customFormat="1" ht="11.25" customHeight="1">
      <c r="A1851" s="35"/>
      <c r="B1851" s="2"/>
      <c r="C1851" s="2"/>
      <c r="D1851" s="2"/>
      <c r="E1851" s="2"/>
      <c r="F1851" s="2"/>
      <c r="G1851" s="2"/>
      <c r="H1851" s="2"/>
      <c r="J1851" s="2"/>
    </row>
    <row r="1852" spans="1:10" s="9" customFormat="1" ht="11.25" customHeight="1">
      <c r="A1852" s="34"/>
      <c r="B1852" s="2"/>
      <c r="C1852" s="2"/>
      <c r="D1852" s="2"/>
      <c r="E1852" s="2"/>
      <c r="F1852" s="2"/>
      <c r="G1852" s="2"/>
      <c r="H1852" s="2"/>
      <c r="I1852" s="2"/>
      <c r="J1852" s="2"/>
    </row>
    <row r="1853" spans="1:10" s="9" customFormat="1" ht="11.25" customHeight="1">
      <c r="A1853" s="35"/>
      <c r="B1853" s="2"/>
      <c r="C1853" s="2"/>
      <c r="D1853" s="2"/>
      <c r="E1853" s="2"/>
      <c r="F1853" s="2"/>
      <c r="G1853" s="2"/>
      <c r="H1853" s="2"/>
      <c r="J1853" s="2"/>
    </row>
    <row r="1854" spans="1:10" s="9" customFormat="1" ht="11.25" customHeight="1">
      <c r="A1854" s="34"/>
      <c r="B1854" s="2"/>
      <c r="C1854" s="2"/>
      <c r="D1854" s="2"/>
      <c r="E1854" s="2"/>
      <c r="F1854" s="2"/>
      <c r="G1854" s="2"/>
      <c r="H1854" s="2"/>
      <c r="J1854" s="2"/>
    </row>
    <row r="1855" spans="1:10" s="9" customFormat="1" ht="11.25" customHeight="1">
      <c r="A1855" s="35"/>
      <c r="B1855" s="2"/>
      <c r="C1855" s="2"/>
      <c r="D1855" s="2"/>
      <c r="E1855" s="2"/>
      <c r="F1855" s="2"/>
      <c r="G1855" s="2"/>
      <c r="H1855" s="2"/>
      <c r="J1855" s="2"/>
    </row>
    <row r="1856" spans="1:10" s="9" customFormat="1" ht="11.25" customHeight="1">
      <c r="A1856" s="34"/>
      <c r="B1856" s="2"/>
      <c r="C1856" s="2"/>
      <c r="D1856" s="2"/>
      <c r="E1856" s="2"/>
      <c r="F1856" s="2"/>
      <c r="G1856" s="2"/>
      <c r="H1856" s="2"/>
      <c r="J1856" s="2"/>
    </row>
    <row r="1857" spans="1:10" s="9" customFormat="1" ht="11.25" customHeight="1">
      <c r="A1857" s="37"/>
      <c r="B1857" s="2"/>
      <c r="C1857" s="2"/>
      <c r="D1857" s="2"/>
      <c r="E1857" s="2"/>
      <c r="F1857" s="2"/>
      <c r="G1857" s="2"/>
      <c r="H1857" s="2"/>
      <c r="J1857" s="2"/>
    </row>
    <row r="1858" spans="1:10" s="9" customFormat="1" ht="11.25" customHeight="1">
      <c r="A1858" s="35"/>
      <c r="B1858" s="2"/>
      <c r="C1858" s="2"/>
      <c r="D1858" s="2"/>
      <c r="E1858" s="2"/>
      <c r="F1858" s="2"/>
      <c r="G1858" s="2"/>
      <c r="H1858" s="2"/>
      <c r="J1858" s="2"/>
    </row>
    <row r="1859" spans="1:10" s="9" customFormat="1" ht="11.25" customHeight="1">
      <c r="A1859" s="37"/>
      <c r="B1859" s="2"/>
      <c r="C1859" s="2"/>
      <c r="D1859" s="2"/>
      <c r="E1859" s="2"/>
      <c r="F1859" s="2"/>
      <c r="G1859" s="2"/>
      <c r="H1859" s="2"/>
      <c r="J1859" s="2"/>
    </row>
    <row r="1860" spans="1:10" s="9" customFormat="1" ht="11.25" customHeight="1">
      <c r="A1860" s="35"/>
      <c r="B1860" s="2"/>
      <c r="C1860" s="2"/>
      <c r="D1860" s="2"/>
      <c r="E1860" s="2"/>
      <c r="F1860" s="2"/>
      <c r="G1860" s="2"/>
      <c r="H1860" s="2"/>
      <c r="J1860" s="2"/>
    </row>
    <row r="1861" spans="1:10" s="9" customFormat="1" ht="11.25" customHeight="1">
      <c r="A1861" s="35"/>
      <c r="B1861" s="2"/>
      <c r="C1861" s="2"/>
      <c r="D1861" s="2"/>
      <c r="E1861" s="2"/>
      <c r="F1861" s="2"/>
      <c r="G1861" s="2"/>
      <c r="H1861" s="2"/>
      <c r="J1861" s="2"/>
    </row>
    <row r="1862" spans="1:10" s="9" customFormat="1" ht="11.25" customHeight="1">
      <c r="A1862" s="34"/>
      <c r="B1862" s="2"/>
      <c r="C1862" s="2"/>
      <c r="D1862" s="2"/>
      <c r="E1862" s="2"/>
      <c r="F1862" s="2"/>
      <c r="G1862" s="2"/>
      <c r="H1862" s="2"/>
      <c r="J1862" s="2"/>
    </row>
    <row r="1863" spans="1:10" s="9" customFormat="1" ht="11.25" customHeight="1">
      <c r="A1863" s="35"/>
      <c r="B1863" s="2"/>
      <c r="C1863" s="2"/>
      <c r="D1863" s="2"/>
      <c r="E1863" s="2"/>
      <c r="F1863" s="2"/>
      <c r="G1863" s="2"/>
      <c r="H1863" s="2"/>
      <c r="J1863" s="2"/>
    </row>
    <row r="1864" spans="1:10" s="9" customFormat="1" ht="11.25" customHeight="1">
      <c r="A1864" s="34"/>
      <c r="B1864" s="2"/>
      <c r="C1864" s="2"/>
      <c r="D1864" s="2"/>
      <c r="E1864" s="2"/>
      <c r="F1864" s="2"/>
      <c r="G1864" s="2"/>
      <c r="H1864" s="2"/>
      <c r="J1864" s="2"/>
    </row>
    <row r="1865" spans="1:10" s="9" customFormat="1" ht="11.25" customHeight="1">
      <c r="A1865" s="37"/>
      <c r="B1865" s="2"/>
      <c r="C1865" s="2"/>
      <c r="D1865" s="2"/>
      <c r="E1865" s="2"/>
      <c r="F1865" s="2"/>
      <c r="G1865" s="2"/>
      <c r="H1865" s="2"/>
      <c r="J1865" s="2"/>
    </row>
    <row r="1866" spans="1:10" s="9" customFormat="1" ht="11.25" customHeight="1">
      <c r="A1866" s="35"/>
      <c r="B1866" s="2"/>
      <c r="C1866" s="2"/>
      <c r="D1866" s="2"/>
      <c r="E1866" s="2"/>
      <c r="F1866" s="2"/>
      <c r="G1866" s="2"/>
      <c r="H1866" s="2"/>
      <c r="J1866" s="2"/>
    </row>
    <row r="1867" spans="1:10" s="9" customFormat="1" ht="11.25" customHeight="1">
      <c r="A1867" s="34"/>
      <c r="B1867" s="2"/>
      <c r="C1867" s="2"/>
      <c r="D1867" s="2"/>
      <c r="E1867" s="2"/>
      <c r="F1867" s="2"/>
      <c r="G1867" s="2"/>
      <c r="H1867" s="2"/>
      <c r="J1867" s="2"/>
    </row>
    <row r="1868" spans="1:10" s="9" customFormat="1" ht="11.25" customHeight="1">
      <c r="A1868" s="34"/>
      <c r="B1868" s="2"/>
      <c r="C1868" s="2"/>
      <c r="D1868" s="2"/>
      <c r="E1868" s="2"/>
      <c r="F1868" s="2"/>
      <c r="G1868" s="2"/>
      <c r="H1868" s="2"/>
      <c r="J1868" s="2"/>
    </row>
    <row r="1869" spans="1:10" s="9" customFormat="1" ht="11.25" customHeight="1">
      <c r="A1869" s="37"/>
      <c r="B1869" s="2"/>
      <c r="C1869" s="2"/>
      <c r="D1869" s="2"/>
      <c r="E1869" s="2"/>
      <c r="F1869" s="2"/>
      <c r="G1869" s="2"/>
      <c r="H1869" s="2"/>
      <c r="J1869" s="2"/>
    </row>
    <row r="1870" spans="1:10" s="9" customFormat="1" ht="11.25" customHeight="1">
      <c r="A1870" s="34"/>
      <c r="B1870" s="2"/>
      <c r="C1870" s="2"/>
      <c r="D1870" s="2"/>
      <c r="E1870" s="2"/>
      <c r="F1870" s="2"/>
      <c r="G1870" s="2"/>
      <c r="H1870" s="2"/>
      <c r="J1870" s="2"/>
    </row>
    <row r="1871" spans="1:10" s="9" customFormat="1" ht="11.25" customHeight="1">
      <c r="A1871" s="37"/>
      <c r="B1871" s="2"/>
      <c r="C1871" s="2"/>
      <c r="D1871" s="2"/>
      <c r="E1871" s="2"/>
      <c r="F1871" s="2"/>
      <c r="G1871" s="2"/>
      <c r="H1871" s="2"/>
      <c r="J1871" s="2"/>
    </row>
    <row r="1872" spans="1:10" s="9" customFormat="1" ht="11.25" customHeight="1">
      <c r="A1872" s="35"/>
      <c r="B1872" s="2"/>
      <c r="C1872" s="2"/>
      <c r="D1872" s="2"/>
      <c r="E1872" s="2"/>
      <c r="F1872" s="2"/>
      <c r="G1872" s="2"/>
      <c r="H1872" s="2"/>
      <c r="J1872" s="2"/>
    </row>
    <row r="1873" spans="1:10" s="9" customFormat="1" ht="11.25" customHeight="1">
      <c r="A1873" s="37"/>
      <c r="B1873" s="2"/>
      <c r="C1873" s="2"/>
      <c r="D1873" s="2"/>
      <c r="E1873" s="2"/>
      <c r="F1873" s="2"/>
      <c r="G1873" s="2"/>
      <c r="H1873" s="2"/>
      <c r="J1873" s="2"/>
    </row>
    <row r="1874" spans="1:10" s="9" customFormat="1" ht="11.25" customHeight="1">
      <c r="A1874" s="35"/>
      <c r="B1874" s="2"/>
      <c r="C1874" s="2"/>
      <c r="D1874" s="2"/>
      <c r="E1874" s="2"/>
      <c r="F1874" s="2"/>
      <c r="G1874" s="2"/>
      <c r="H1874" s="2"/>
      <c r="J1874" s="2"/>
    </row>
    <row r="1875" spans="1:10" s="9" customFormat="1" ht="11.25" customHeight="1">
      <c r="A1875" s="37"/>
      <c r="B1875" s="2"/>
      <c r="C1875" s="2"/>
      <c r="D1875" s="2"/>
      <c r="E1875" s="2"/>
      <c r="F1875" s="2"/>
      <c r="G1875" s="2"/>
      <c r="H1875" s="2"/>
      <c r="J1875" s="2"/>
    </row>
    <row r="1876" spans="1:10" s="9" customFormat="1" ht="11.25" customHeight="1">
      <c r="A1876" s="35"/>
      <c r="B1876" s="2"/>
      <c r="C1876" s="2"/>
      <c r="D1876" s="2"/>
      <c r="E1876" s="2"/>
      <c r="F1876" s="2"/>
      <c r="G1876" s="2"/>
      <c r="H1876" s="2"/>
      <c r="J1876" s="2"/>
    </row>
    <row r="1877" spans="1:10" s="9" customFormat="1" ht="11.25" customHeight="1">
      <c r="A1877" s="37"/>
      <c r="B1877" s="2"/>
      <c r="C1877" s="2"/>
      <c r="D1877" s="2"/>
      <c r="E1877" s="2"/>
      <c r="F1877" s="2"/>
      <c r="G1877" s="2"/>
      <c r="H1877" s="2"/>
      <c r="J1877" s="2"/>
    </row>
    <row r="1878" spans="1:10" s="9" customFormat="1" ht="11.25" customHeight="1">
      <c r="A1878" s="35"/>
      <c r="B1878" s="2"/>
      <c r="C1878" s="2"/>
      <c r="D1878" s="2"/>
      <c r="E1878" s="2"/>
      <c r="F1878" s="2"/>
      <c r="G1878" s="2"/>
      <c r="H1878" s="2"/>
      <c r="J1878" s="2"/>
    </row>
    <row r="1879" spans="1:10" s="9" customFormat="1" ht="8.25" customHeight="1">
      <c r="A1879" s="33"/>
      <c r="B1879" s="2"/>
      <c r="C1879" s="2"/>
      <c r="D1879" s="2"/>
      <c r="E1879" s="2"/>
      <c r="F1879" s="2"/>
      <c r="G1879" s="2"/>
      <c r="H1879" s="2"/>
      <c r="J1879" s="2"/>
    </row>
    <row r="1880" spans="8:10" s="30" customFormat="1" ht="13.5" customHeight="1">
      <c r="H1880" s="2"/>
      <c r="J1880" s="2"/>
    </row>
    <row r="1881" spans="1:10" s="31" customFormat="1" ht="9" customHeight="1">
      <c r="A1881" s="9"/>
      <c r="H1881" s="2"/>
      <c r="J1881" s="2"/>
    </row>
    <row r="1882" spans="8:10" s="31" customFormat="1" ht="0.75" customHeight="1">
      <c r="H1882" s="2"/>
      <c r="J1882" s="2"/>
    </row>
    <row r="1883" spans="8:10" s="31" customFormat="1" ht="0.75" customHeight="1">
      <c r="H1883" s="2"/>
      <c r="J1883" s="2"/>
    </row>
    <row r="1884" spans="8:10" s="31" customFormat="1" ht="0.75" customHeight="1">
      <c r="H1884" s="2"/>
      <c r="J1884" s="2"/>
    </row>
    <row r="1885" spans="2:10" s="9" customFormat="1" ht="12" customHeight="1">
      <c r="B1885" s="38"/>
      <c r="C1885" s="38"/>
      <c r="D1885" s="39"/>
      <c r="E1885" s="39"/>
      <c r="F1885" s="39"/>
      <c r="G1885" s="39"/>
      <c r="H1885" s="2"/>
      <c r="J1885" s="2"/>
    </row>
    <row r="1886" spans="2:10" s="9" customFormat="1" ht="3" customHeight="1">
      <c r="B1886" s="38"/>
      <c r="C1886" s="38"/>
      <c r="D1886" s="39"/>
      <c r="E1886" s="39"/>
      <c r="F1886" s="39"/>
      <c r="G1886" s="39"/>
      <c r="H1886" s="2"/>
      <c r="J1886" s="2"/>
    </row>
    <row r="1887" spans="1:10" s="16" customFormat="1" ht="9" customHeight="1">
      <c r="A1887" s="40"/>
      <c r="B1887" s="38"/>
      <c r="C1887" s="38"/>
      <c r="D1887" s="39"/>
      <c r="E1887" s="39"/>
      <c r="F1887" s="39"/>
      <c r="G1887" s="39"/>
      <c r="H1887" s="2"/>
      <c r="J1887" s="2"/>
    </row>
    <row r="1888" spans="1:10" s="16" customFormat="1" ht="9" customHeight="1">
      <c r="A1888" s="40"/>
      <c r="B1888" s="38"/>
      <c r="C1888" s="41"/>
      <c r="D1888" s="41"/>
      <c r="E1888" s="41"/>
      <c r="F1888" s="41"/>
      <c r="G1888" s="41"/>
      <c r="H1888" s="2"/>
      <c r="J1888" s="2"/>
    </row>
    <row r="1889" spans="2:10" s="25" customFormat="1" ht="9" customHeight="1">
      <c r="B1889" s="42"/>
      <c r="C1889" s="43"/>
      <c r="D1889" s="44"/>
      <c r="E1889" s="44"/>
      <c r="F1889" s="44"/>
      <c r="G1889" s="42"/>
      <c r="H1889" s="2"/>
      <c r="J1889" s="2"/>
    </row>
    <row r="1890" spans="1:10" s="9" customFormat="1" ht="9.75" customHeight="1">
      <c r="A1890" s="26"/>
      <c r="B1890" s="45"/>
      <c r="C1890" s="45"/>
      <c r="D1890" s="45"/>
      <c r="E1890" s="45"/>
      <c r="F1890" s="45"/>
      <c r="G1890" s="45"/>
      <c r="H1890" s="2"/>
      <c r="J1890" s="2"/>
    </row>
    <row r="1891" spans="1:10" s="9" customFormat="1" ht="12" customHeight="1">
      <c r="A1891" s="46"/>
      <c r="B1891" s="29"/>
      <c r="C1891" s="29"/>
      <c r="D1891" s="29"/>
      <c r="E1891" s="29"/>
      <c r="F1891" s="29"/>
      <c r="G1891" s="29"/>
      <c r="H1891" s="2"/>
      <c r="J1891" s="2"/>
    </row>
    <row r="1892" spans="1:10" s="9" customFormat="1" ht="11.25" customHeight="1">
      <c r="A1892" s="47"/>
      <c r="B1892" s="48"/>
      <c r="C1892" s="48"/>
      <c r="D1892" s="48"/>
      <c r="E1892" s="48"/>
      <c r="F1892" s="48"/>
      <c r="G1892" s="48"/>
      <c r="H1892" s="2"/>
      <c r="J1892" s="2"/>
    </row>
    <row r="1893" spans="1:10" s="9" customFormat="1" ht="11.25" customHeight="1">
      <c r="A1893" s="35"/>
      <c r="B1893" s="2"/>
      <c r="C1893" s="2"/>
      <c r="D1893" s="2"/>
      <c r="E1893" s="2"/>
      <c r="F1893" s="2"/>
      <c r="G1893" s="2"/>
      <c r="H1893" s="2"/>
      <c r="J1893" s="2"/>
    </row>
    <row r="1894" spans="1:13" s="9" customFormat="1" ht="11.25" customHeight="1">
      <c r="A1894" s="35"/>
      <c r="B1894" s="2"/>
      <c r="C1894" s="2"/>
      <c r="D1894" s="2"/>
      <c r="E1894" s="2"/>
      <c r="F1894" s="2"/>
      <c r="G1894" s="2"/>
      <c r="H1894" s="2"/>
      <c r="I1894" s="2"/>
      <c r="J1894" s="2"/>
      <c r="K1894" s="2"/>
      <c r="L1894" s="2"/>
      <c r="M1894" s="2"/>
    </row>
    <row r="1895" spans="1:13" s="9" customFormat="1" ht="11.25" customHeight="1">
      <c r="A1895" s="37"/>
      <c r="B1895" s="2"/>
      <c r="C1895" s="2"/>
      <c r="D1895" s="2"/>
      <c r="E1895" s="2"/>
      <c r="F1895" s="2"/>
      <c r="G1895" s="2"/>
      <c r="H1895" s="2"/>
      <c r="I1895" s="49"/>
      <c r="J1895" s="49"/>
      <c r="K1895" s="49"/>
      <c r="L1895" s="49"/>
      <c r="M1895" s="49"/>
    </row>
    <row r="1896" spans="1:10" s="9" customFormat="1" ht="11.25" customHeight="1">
      <c r="A1896" s="47"/>
      <c r="B1896" s="48"/>
      <c r="C1896" s="48"/>
      <c r="D1896" s="48"/>
      <c r="E1896" s="48"/>
      <c r="F1896" s="48"/>
      <c r="G1896" s="48"/>
      <c r="H1896" s="2"/>
      <c r="J1896" s="2"/>
    </row>
    <row r="1897" spans="1:10" s="9" customFormat="1" ht="11.25" customHeight="1">
      <c r="A1897" s="35"/>
      <c r="B1897" s="2"/>
      <c r="C1897" s="2"/>
      <c r="D1897" s="2"/>
      <c r="E1897" s="2"/>
      <c r="F1897" s="2"/>
      <c r="G1897" s="2"/>
      <c r="H1897" s="2"/>
      <c r="J1897" s="2"/>
    </row>
    <row r="1898" spans="1:10" s="9" customFormat="1" ht="11.25" customHeight="1">
      <c r="A1898" s="34"/>
      <c r="B1898" s="2"/>
      <c r="C1898" s="2"/>
      <c r="D1898" s="2"/>
      <c r="E1898" s="2"/>
      <c r="F1898" s="2"/>
      <c r="G1898" s="2"/>
      <c r="H1898" s="2"/>
      <c r="J1898" s="2"/>
    </row>
    <row r="1899" spans="1:10" s="9" customFormat="1" ht="11.25" customHeight="1">
      <c r="A1899" s="35"/>
      <c r="B1899" s="2"/>
      <c r="C1899" s="2"/>
      <c r="D1899" s="2"/>
      <c r="E1899" s="2"/>
      <c r="F1899" s="2"/>
      <c r="G1899" s="2"/>
      <c r="H1899" s="2"/>
      <c r="J1899" s="2"/>
    </row>
    <row r="1900" spans="1:10" s="9" customFormat="1" ht="11.25" customHeight="1">
      <c r="A1900" s="34"/>
      <c r="B1900" s="2"/>
      <c r="C1900" s="2"/>
      <c r="D1900" s="2"/>
      <c r="E1900" s="2"/>
      <c r="F1900" s="2"/>
      <c r="G1900" s="2"/>
      <c r="H1900" s="2"/>
      <c r="J1900" s="2"/>
    </row>
    <row r="1901" spans="1:10" s="9" customFormat="1" ht="11.25" customHeight="1">
      <c r="A1901" s="35"/>
      <c r="B1901" s="2"/>
      <c r="C1901" s="2"/>
      <c r="D1901" s="2"/>
      <c r="E1901" s="2"/>
      <c r="F1901" s="2"/>
      <c r="G1901" s="2"/>
      <c r="H1901" s="2"/>
      <c r="J1901" s="2"/>
    </row>
    <row r="1902" spans="1:10" s="9" customFormat="1" ht="11.25" customHeight="1">
      <c r="A1902" s="34"/>
      <c r="B1902" s="2"/>
      <c r="C1902" s="2"/>
      <c r="D1902" s="2"/>
      <c r="E1902" s="2"/>
      <c r="F1902" s="2"/>
      <c r="G1902" s="2"/>
      <c r="H1902" s="2"/>
      <c r="J1902" s="2"/>
    </row>
    <row r="1903" spans="1:10" s="9" customFormat="1" ht="11.25" customHeight="1">
      <c r="A1903" s="34"/>
      <c r="B1903" s="2"/>
      <c r="C1903" s="2"/>
      <c r="D1903" s="2"/>
      <c r="E1903" s="2"/>
      <c r="F1903" s="2"/>
      <c r="G1903" s="2"/>
      <c r="H1903" s="2"/>
      <c r="J1903" s="2"/>
    </row>
    <row r="1904" spans="1:10" s="9" customFormat="1" ht="11.25" customHeight="1">
      <c r="A1904" s="34"/>
      <c r="B1904" s="2"/>
      <c r="C1904" s="2"/>
      <c r="D1904" s="2"/>
      <c r="E1904" s="2"/>
      <c r="F1904" s="2"/>
      <c r="G1904" s="2"/>
      <c r="H1904" s="2"/>
      <c r="J1904" s="2"/>
    </row>
    <row r="1905" spans="1:10" s="9" customFormat="1" ht="11.25" customHeight="1">
      <c r="A1905" s="35"/>
      <c r="B1905" s="2"/>
      <c r="C1905" s="2"/>
      <c r="D1905" s="2"/>
      <c r="E1905" s="2"/>
      <c r="F1905" s="2"/>
      <c r="G1905" s="2"/>
      <c r="H1905" s="2"/>
      <c r="J1905" s="2"/>
    </row>
    <row r="1906" spans="1:10" s="9" customFormat="1" ht="11.25" customHeight="1">
      <c r="A1906" s="35"/>
      <c r="B1906" s="2"/>
      <c r="C1906" s="2"/>
      <c r="D1906" s="2"/>
      <c r="E1906" s="2"/>
      <c r="F1906" s="2"/>
      <c r="G1906" s="2"/>
      <c r="H1906" s="2"/>
      <c r="J1906" s="2"/>
    </row>
    <row r="1907" spans="1:10" s="9" customFormat="1" ht="11.25" customHeight="1">
      <c r="A1907" s="34"/>
      <c r="B1907" s="2"/>
      <c r="C1907" s="2"/>
      <c r="D1907" s="2"/>
      <c r="E1907" s="2"/>
      <c r="F1907" s="2"/>
      <c r="G1907" s="2"/>
      <c r="H1907" s="2"/>
      <c r="J1907" s="2"/>
    </row>
    <row r="1908" spans="1:10" s="9" customFormat="1" ht="11.25" customHeight="1">
      <c r="A1908" s="34"/>
      <c r="B1908" s="2"/>
      <c r="C1908" s="2"/>
      <c r="D1908" s="2"/>
      <c r="E1908" s="2"/>
      <c r="F1908" s="2"/>
      <c r="G1908" s="2"/>
      <c r="H1908" s="2"/>
      <c r="J1908" s="2"/>
    </row>
    <row r="1909" spans="1:10" s="9" customFormat="1" ht="11.25" customHeight="1">
      <c r="A1909" s="34"/>
      <c r="B1909" s="2"/>
      <c r="C1909" s="2"/>
      <c r="D1909" s="2"/>
      <c r="E1909" s="2"/>
      <c r="F1909" s="2"/>
      <c r="G1909" s="2"/>
      <c r="H1909" s="2"/>
      <c r="J1909" s="2"/>
    </row>
    <row r="1910" spans="1:10" s="9" customFormat="1" ht="11.25" customHeight="1">
      <c r="A1910" s="35"/>
      <c r="B1910" s="2"/>
      <c r="C1910" s="2"/>
      <c r="D1910" s="2"/>
      <c r="E1910" s="2"/>
      <c r="F1910" s="2"/>
      <c r="G1910" s="2"/>
      <c r="H1910" s="2"/>
      <c r="J1910" s="2"/>
    </row>
    <row r="1911" spans="1:10" s="9" customFormat="1" ht="11.25" customHeight="1">
      <c r="A1911" s="34"/>
      <c r="B1911" s="2"/>
      <c r="C1911" s="2"/>
      <c r="D1911" s="2"/>
      <c r="E1911" s="2"/>
      <c r="F1911" s="2"/>
      <c r="G1911" s="2"/>
      <c r="H1911" s="2"/>
      <c r="J1911" s="2"/>
    </row>
    <row r="1912" spans="1:10" s="9" customFormat="1" ht="11.25" customHeight="1">
      <c r="A1912" s="35"/>
      <c r="B1912" s="2"/>
      <c r="C1912" s="2"/>
      <c r="D1912" s="2"/>
      <c r="E1912" s="2"/>
      <c r="F1912" s="2"/>
      <c r="G1912" s="2"/>
      <c r="H1912" s="2"/>
      <c r="J1912" s="2"/>
    </row>
    <row r="1913" spans="1:10" s="9" customFormat="1" ht="11.25" customHeight="1">
      <c r="A1913" s="34"/>
      <c r="B1913" s="2"/>
      <c r="C1913" s="2"/>
      <c r="D1913" s="2"/>
      <c r="E1913" s="2"/>
      <c r="F1913" s="2"/>
      <c r="G1913" s="2"/>
      <c r="H1913" s="2"/>
      <c r="J1913" s="2"/>
    </row>
    <row r="1914" spans="1:10" s="9" customFormat="1" ht="11.25" customHeight="1">
      <c r="A1914" s="35"/>
      <c r="B1914" s="2"/>
      <c r="C1914" s="2"/>
      <c r="D1914" s="2"/>
      <c r="E1914" s="2"/>
      <c r="F1914" s="2"/>
      <c r="G1914" s="2"/>
      <c r="H1914" s="2"/>
      <c r="J1914" s="2"/>
    </row>
    <row r="1915" spans="1:10" s="9" customFormat="1" ht="11.25" customHeight="1">
      <c r="A1915" s="34"/>
      <c r="B1915" s="2"/>
      <c r="C1915" s="2"/>
      <c r="D1915" s="2"/>
      <c r="E1915" s="2"/>
      <c r="F1915" s="2"/>
      <c r="G1915" s="2"/>
      <c r="H1915" s="2"/>
      <c r="J1915" s="2"/>
    </row>
    <row r="1916" spans="1:10" s="9" customFormat="1" ht="11.25" customHeight="1">
      <c r="A1916" s="35"/>
      <c r="B1916" s="2"/>
      <c r="C1916" s="2"/>
      <c r="D1916" s="2"/>
      <c r="E1916" s="2"/>
      <c r="F1916" s="2"/>
      <c r="G1916" s="2"/>
      <c r="H1916" s="2"/>
      <c r="J1916" s="2"/>
    </row>
    <row r="1917" spans="1:10" s="9" customFormat="1" ht="11.25" customHeight="1">
      <c r="A1917" s="36"/>
      <c r="B1917" s="2"/>
      <c r="C1917" s="2"/>
      <c r="D1917" s="2"/>
      <c r="E1917" s="2"/>
      <c r="F1917" s="2"/>
      <c r="G1917" s="2"/>
      <c r="H1917" s="2"/>
      <c r="J1917" s="2"/>
    </row>
    <row r="1918" spans="1:10" s="9" customFormat="1" ht="11.25" customHeight="1">
      <c r="A1918" s="37"/>
      <c r="B1918" s="2"/>
      <c r="C1918" s="2"/>
      <c r="D1918" s="2"/>
      <c r="E1918" s="2"/>
      <c r="F1918" s="2"/>
      <c r="G1918" s="2"/>
      <c r="H1918" s="2"/>
      <c r="J1918" s="2"/>
    </row>
    <row r="1919" spans="1:10" s="9" customFormat="1" ht="11.25" customHeight="1">
      <c r="A1919" s="35"/>
      <c r="B1919" s="2"/>
      <c r="C1919" s="2"/>
      <c r="D1919" s="2"/>
      <c r="E1919" s="2"/>
      <c r="F1919" s="2"/>
      <c r="G1919" s="2"/>
      <c r="H1919" s="2"/>
      <c r="J1919" s="2"/>
    </row>
    <row r="1920" spans="1:13" s="9" customFormat="1" ht="11.25" customHeight="1">
      <c r="A1920" s="35"/>
      <c r="B1920" s="2"/>
      <c r="C1920" s="2"/>
      <c r="D1920" s="2"/>
      <c r="E1920" s="2"/>
      <c r="F1920" s="2"/>
      <c r="G1920" s="2"/>
      <c r="H1920" s="2"/>
      <c r="I1920" s="2"/>
      <c r="J1920" s="2"/>
      <c r="K1920" s="2"/>
      <c r="L1920" s="2"/>
      <c r="M1920" s="2"/>
    </row>
    <row r="1921" spans="1:13" s="9" customFormat="1" ht="11.25" customHeight="1">
      <c r="A1921" s="34"/>
      <c r="B1921" s="2"/>
      <c r="C1921" s="2"/>
      <c r="D1921" s="2"/>
      <c r="E1921" s="2"/>
      <c r="F1921" s="2"/>
      <c r="G1921" s="2"/>
      <c r="H1921" s="2"/>
      <c r="I1921" s="2"/>
      <c r="J1921" s="2"/>
      <c r="K1921" s="2"/>
      <c r="L1921" s="2"/>
      <c r="M1921" s="2"/>
    </row>
    <row r="1922" spans="1:13" s="9" customFormat="1" ht="11.25" customHeight="1">
      <c r="A1922" s="35"/>
      <c r="B1922" s="2"/>
      <c r="C1922" s="2"/>
      <c r="D1922" s="2"/>
      <c r="E1922" s="2"/>
      <c r="F1922" s="2"/>
      <c r="G1922" s="2"/>
      <c r="H1922" s="2"/>
      <c r="I1922" s="2"/>
      <c r="J1922" s="2"/>
      <c r="K1922" s="2"/>
      <c r="L1922" s="2"/>
      <c r="M1922" s="2"/>
    </row>
    <row r="1923" spans="1:13" s="9" customFormat="1" ht="11.25" customHeight="1">
      <c r="A1923" s="34"/>
      <c r="B1923" s="2"/>
      <c r="C1923" s="2"/>
      <c r="D1923" s="2"/>
      <c r="E1923" s="2"/>
      <c r="F1923" s="2"/>
      <c r="G1923" s="2"/>
      <c r="H1923" s="2"/>
      <c r="I1923" s="2"/>
      <c r="J1923" s="2"/>
      <c r="K1923" s="2"/>
      <c r="L1923" s="2"/>
      <c r="M1923" s="2"/>
    </row>
    <row r="1924" spans="1:13" s="9" customFormat="1" ht="11.25" customHeight="1">
      <c r="A1924" s="35"/>
      <c r="B1924" s="2"/>
      <c r="C1924" s="2"/>
      <c r="D1924" s="2"/>
      <c r="E1924" s="2"/>
      <c r="F1924" s="2"/>
      <c r="G1924" s="2"/>
      <c r="H1924" s="2"/>
      <c r="I1924" s="2"/>
      <c r="J1924" s="2"/>
      <c r="K1924" s="2"/>
      <c r="L1924" s="2"/>
      <c r="M1924" s="2"/>
    </row>
    <row r="1925" spans="1:10" s="9" customFormat="1" ht="11.25" customHeight="1">
      <c r="A1925" s="34"/>
      <c r="B1925" s="2"/>
      <c r="C1925" s="2"/>
      <c r="D1925" s="2"/>
      <c r="E1925" s="2"/>
      <c r="F1925" s="2"/>
      <c r="G1925" s="2"/>
      <c r="H1925" s="2"/>
      <c r="J1925" s="2"/>
    </row>
    <row r="1926" spans="1:10" s="9" customFormat="1" ht="11.25" customHeight="1">
      <c r="A1926" s="35"/>
      <c r="B1926" s="2"/>
      <c r="C1926" s="2"/>
      <c r="D1926" s="2"/>
      <c r="E1926" s="2"/>
      <c r="F1926" s="2"/>
      <c r="G1926" s="2"/>
      <c r="H1926" s="2"/>
      <c r="J1926" s="2"/>
    </row>
    <row r="1927" spans="1:10" s="9" customFormat="1" ht="11.25" customHeight="1">
      <c r="A1927" s="34"/>
      <c r="B1927" s="2"/>
      <c r="C1927" s="2"/>
      <c r="D1927" s="2"/>
      <c r="E1927" s="2"/>
      <c r="F1927" s="2"/>
      <c r="G1927" s="2"/>
      <c r="H1927" s="2"/>
      <c r="I1927" s="2"/>
      <c r="J1927" s="2"/>
    </row>
    <row r="1928" spans="1:10" s="9" customFormat="1" ht="11.25" customHeight="1">
      <c r="A1928" s="35"/>
      <c r="B1928" s="2"/>
      <c r="C1928" s="2"/>
      <c r="D1928" s="2"/>
      <c r="E1928" s="2"/>
      <c r="F1928" s="2"/>
      <c r="G1928" s="2"/>
      <c r="H1928" s="2"/>
      <c r="J1928" s="2"/>
    </row>
    <row r="1929" spans="1:10" s="9" customFormat="1" ht="11.25" customHeight="1">
      <c r="A1929" s="34"/>
      <c r="B1929" s="2"/>
      <c r="C1929" s="2"/>
      <c r="D1929" s="2"/>
      <c r="E1929" s="2"/>
      <c r="F1929" s="2"/>
      <c r="G1929" s="2"/>
      <c r="H1929" s="2"/>
      <c r="J1929" s="2"/>
    </row>
    <row r="1930" spans="1:10" s="9" customFormat="1" ht="11.25" customHeight="1">
      <c r="A1930" s="35"/>
      <c r="B1930" s="2"/>
      <c r="C1930" s="2"/>
      <c r="D1930" s="2"/>
      <c r="E1930" s="2"/>
      <c r="F1930" s="2"/>
      <c r="G1930" s="2"/>
      <c r="H1930" s="2"/>
      <c r="J1930" s="2"/>
    </row>
    <row r="1931" spans="1:10" s="9" customFormat="1" ht="11.25" customHeight="1">
      <c r="A1931" s="34"/>
      <c r="B1931" s="2"/>
      <c r="C1931" s="2"/>
      <c r="D1931" s="2"/>
      <c r="E1931" s="2"/>
      <c r="F1931" s="2"/>
      <c r="G1931" s="2"/>
      <c r="H1931" s="2"/>
      <c r="J1931" s="2"/>
    </row>
    <row r="1932" spans="1:10" s="9" customFormat="1" ht="11.25" customHeight="1">
      <c r="A1932" s="37"/>
      <c r="B1932" s="2"/>
      <c r="C1932" s="2"/>
      <c r="D1932" s="2"/>
      <c r="E1932" s="2"/>
      <c r="F1932" s="2"/>
      <c r="G1932" s="2"/>
      <c r="H1932" s="2"/>
      <c r="J1932" s="2"/>
    </row>
    <row r="1933" spans="1:10" s="9" customFormat="1" ht="11.25" customHeight="1">
      <c r="A1933" s="35"/>
      <c r="B1933" s="2"/>
      <c r="C1933" s="2"/>
      <c r="D1933" s="2"/>
      <c r="E1933" s="2"/>
      <c r="F1933" s="2"/>
      <c r="G1933" s="2"/>
      <c r="H1933" s="2"/>
      <c r="J1933" s="2"/>
    </row>
    <row r="1934" spans="1:10" s="9" customFormat="1" ht="11.25" customHeight="1">
      <c r="A1934" s="37"/>
      <c r="B1934" s="2"/>
      <c r="C1934" s="2"/>
      <c r="D1934" s="2"/>
      <c r="E1934" s="2"/>
      <c r="F1934" s="2"/>
      <c r="G1934" s="2"/>
      <c r="H1934" s="2"/>
      <c r="J1934" s="2"/>
    </row>
    <row r="1935" spans="1:10" s="9" customFormat="1" ht="11.25" customHeight="1">
      <c r="A1935" s="35"/>
      <c r="B1935" s="2"/>
      <c r="C1935" s="2"/>
      <c r="D1935" s="2"/>
      <c r="E1935" s="2"/>
      <c r="F1935" s="2"/>
      <c r="G1935" s="2"/>
      <c r="H1935" s="2"/>
      <c r="J1935" s="2"/>
    </row>
    <row r="1936" spans="1:10" s="9" customFormat="1" ht="11.25" customHeight="1">
      <c r="A1936" s="35"/>
      <c r="B1936" s="2"/>
      <c r="C1936" s="2"/>
      <c r="D1936" s="2"/>
      <c r="E1936" s="2"/>
      <c r="F1936" s="2"/>
      <c r="G1936" s="2"/>
      <c r="H1936" s="2"/>
      <c r="J1936" s="2"/>
    </row>
    <row r="1937" spans="1:10" s="9" customFormat="1" ht="11.25" customHeight="1">
      <c r="A1937" s="34"/>
      <c r="B1937" s="2"/>
      <c r="C1937" s="2"/>
      <c r="D1937" s="2"/>
      <c r="E1937" s="2"/>
      <c r="F1937" s="2"/>
      <c r="G1937" s="2"/>
      <c r="H1937" s="2"/>
      <c r="J1937" s="2"/>
    </row>
    <row r="1938" spans="1:10" s="9" customFormat="1" ht="11.25" customHeight="1">
      <c r="A1938" s="35"/>
      <c r="B1938" s="2"/>
      <c r="C1938" s="2"/>
      <c r="D1938" s="2"/>
      <c r="E1938" s="2"/>
      <c r="F1938" s="2"/>
      <c r="G1938" s="2"/>
      <c r="H1938" s="2"/>
      <c r="J1938" s="2"/>
    </row>
    <row r="1939" spans="1:10" s="9" customFormat="1" ht="11.25" customHeight="1">
      <c r="A1939" s="34"/>
      <c r="B1939" s="2"/>
      <c r="C1939" s="2"/>
      <c r="D1939" s="2"/>
      <c r="E1939" s="2"/>
      <c r="F1939" s="2"/>
      <c r="G1939" s="2"/>
      <c r="H1939" s="2"/>
      <c r="J1939" s="2"/>
    </row>
    <row r="1940" spans="1:10" s="9" customFormat="1" ht="11.25" customHeight="1">
      <c r="A1940" s="37"/>
      <c r="B1940" s="2"/>
      <c r="C1940" s="2"/>
      <c r="D1940" s="2"/>
      <c r="E1940" s="2"/>
      <c r="F1940" s="2"/>
      <c r="G1940" s="2"/>
      <c r="H1940" s="2"/>
      <c r="J1940" s="2"/>
    </row>
    <row r="1941" spans="1:10" s="9" customFormat="1" ht="11.25" customHeight="1">
      <c r="A1941" s="35"/>
      <c r="B1941" s="2"/>
      <c r="C1941" s="2"/>
      <c r="D1941" s="2"/>
      <c r="E1941" s="2"/>
      <c r="F1941" s="2"/>
      <c r="G1941" s="2"/>
      <c r="H1941" s="2"/>
      <c r="J1941" s="2"/>
    </row>
    <row r="1942" spans="1:10" s="9" customFormat="1" ht="11.25" customHeight="1">
      <c r="A1942" s="34"/>
      <c r="B1942" s="2"/>
      <c r="C1942" s="2"/>
      <c r="D1942" s="2"/>
      <c r="E1942" s="2"/>
      <c r="F1942" s="2"/>
      <c r="G1942" s="2"/>
      <c r="H1942" s="2"/>
      <c r="J1942" s="2"/>
    </row>
    <row r="1943" spans="1:10" s="9" customFormat="1" ht="11.25" customHeight="1">
      <c r="A1943" s="34"/>
      <c r="B1943" s="2"/>
      <c r="C1943" s="2"/>
      <c r="D1943" s="2"/>
      <c r="E1943" s="2"/>
      <c r="F1943" s="2"/>
      <c r="G1943" s="2"/>
      <c r="H1943" s="2"/>
      <c r="J1943" s="2"/>
    </row>
    <row r="1944" spans="1:10" s="9" customFormat="1" ht="11.25" customHeight="1">
      <c r="A1944" s="37"/>
      <c r="B1944" s="2"/>
      <c r="C1944" s="2"/>
      <c r="D1944" s="2"/>
      <c r="E1944" s="2"/>
      <c r="F1944" s="2"/>
      <c r="G1944" s="2"/>
      <c r="H1944" s="2"/>
      <c r="J1944" s="2"/>
    </row>
    <row r="1945" spans="1:10" s="9" customFormat="1" ht="11.25" customHeight="1">
      <c r="A1945" s="34"/>
      <c r="B1945" s="2"/>
      <c r="C1945" s="2"/>
      <c r="D1945" s="2"/>
      <c r="E1945" s="2"/>
      <c r="F1945" s="2"/>
      <c r="G1945" s="2"/>
      <c r="H1945" s="2"/>
      <c r="J1945" s="2"/>
    </row>
    <row r="1946" spans="1:10" s="9" customFormat="1" ht="11.25" customHeight="1">
      <c r="A1946" s="37"/>
      <c r="B1946" s="2"/>
      <c r="C1946" s="2"/>
      <c r="D1946" s="2"/>
      <c r="E1946" s="2"/>
      <c r="F1946" s="2"/>
      <c r="G1946" s="2"/>
      <c r="H1946" s="2"/>
      <c r="J1946" s="2"/>
    </row>
    <row r="1947" spans="1:10" s="9" customFormat="1" ht="11.25" customHeight="1">
      <c r="A1947" s="35"/>
      <c r="B1947" s="2"/>
      <c r="C1947" s="2"/>
      <c r="D1947" s="2"/>
      <c r="E1947" s="2"/>
      <c r="F1947" s="2"/>
      <c r="G1947" s="2"/>
      <c r="H1947" s="2"/>
      <c r="J1947" s="2"/>
    </row>
    <row r="1948" spans="1:10" s="9" customFormat="1" ht="11.25" customHeight="1">
      <c r="A1948" s="37"/>
      <c r="B1948" s="2"/>
      <c r="C1948" s="2"/>
      <c r="D1948" s="2"/>
      <c r="E1948" s="2"/>
      <c r="F1948" s="2"/>
      <c r="G1948" s="2"/>
      <c r="H1948" s="2"/>
      <c r="J1948" s="2"/>
    </row>
    <row r="1949" spans="1:10" s="9" customFormat="1" ht="11.25" customHeight="1">
      <c r="A1949" s="35"/>
      <c r="B1949" s="2"/>
      <c r="C1949" s="2"/>
      <c r="D1949" s="2"/>
      <c r="E1949" s="2"/>
      <c r="F1949" s="2"/>
      <c r="G1949" s="2"/>
      <c r="H1949" s="2"/>
      <c r="J1949" s="2"/>
    </row>
    <row r="1950" spans="1:10" s="9" customFormat="1" ht="11.25" customHeight="1">
      <c r="A1950" s="37"/>
      <c r="B1950" s="2"/>
      <c r="C1950" s="2"/>
      <c r="D1950" s="2"/>
      <c r="E1950" s="2"/>
      <c r="F1950" s="2"/>
      <c r="G1950" s="2"/>
      <c r="H1950" s="2"/>
      <c r="J1950" s="2"/>
    </row>
    <row r="1951" spans="1:10" s="9" customFormat="1" ht="11.25" customHeight="1">
      <c r="A1951" s="35"/>
      <c r="B1951" s="2"/>
      <c r="C1951" s="2"/>
      <c r="D1951" s="2"/>
      <c r="E1951" s="2"/>
      <c r="F1951" s="2"/>
      <c r="G1951" s="2"/>
      <c r="H1951" s="2"/>
      <c r="J1951" s="2"/>
    </row>
    <row r="1952" spans="1:10" s="9" customFormat="1" ht="11.25" customHeight="1">
      <c r="A1952" s="37"/>
      <c r="B1952" s="2"/>
      <c r="C1952" s="2"/>
      <c r="D1952" s="2"/>
      <c r="E1952" s="2"/>
      <c r="F1952" s="2"/>
      <c r="G1952" s="2"/>
      <c r="H1952" s="2"/>
      <c r="J1952" s="2"/>
    </row>
    <row r="1953" spans="1:10" s="9" customFormat="1" ht="11.25" customHeight="1">
      <c r="A1953" s="35"/>
      <c r="B1953" s="2"/>
      <c r="C1953" s="2"/>
      <c r="D1953" s="2"/>
      <c r="E1953" s="2"/>
      <c r="F1953" s="2"/>
      <c r="G1953" s="2"/>
      <c r="H1953" s="2"/>
      <c r="J1953" s="2"/>
    </row>
    <row r="1954" spans="1:10" s="9" customFormat="1" ht="8.25" customHeight="1">
      <c r="A1954" s="33"/>
      <c r="B1954" s="2"/>
      <c r="C1954" s="2"/>
      <c r="D1954" s="2"/>
      <c r="E1954" s="2"/>
      <c r="F1954" s="2"/>
      <c r="G1954" s="2"/>
      <c r="H1954" s="2"/>
      <c r="J1954" s="2"/>
    </row>
    <row r="1955" spans="8:10" s="30" customFormat="1" ht="13.5" customHeight="1">
      <c r="H1955" s="2"/>
      <c r="J1955" s="2"/>
    </row>
    <row r="1956" spans="1:10" s="31" customFormat="1" ht="9" customHeight="1">
      <c r="A1956" s="9"/>
      <c r="H1956" s="2"/>
      <c r="J1956" s="2"/>
    </row>
    <row r="1957" spans="8:10" s="31" customFormat="1" ht="0.75" customHeight="1">
      <c r="H1957" s="2"/>
      <c r="J1957" s="2"/>
    </row>
    <row r="1958" spans="8:10" s="31" customFormat="1" ht="0.75" customHeight="1">
      <c r="H1958" s="2"/>
      <c r="J1958" s="2"/>
    </row>
    <row r="1959" spans="8:10" s="31" customFormat="1" ht="0.75" customHeight="1">
      <c r="H1959" s="2"/>
      <c r="J1959" s="2"/>
    </row>
    <row r="1960" spans="2:10" s="9" customFormat="1" ht="12" customHeight="1">
      <c r="B1960" s="38"/>
      <c r="C1960" s="38"/>
      <c r="D1960" s="39"/>
      <c r="E1960" s="39"/>
      <c r="F1960" s="39"/>
      <c r="G1960" s="39"/>
      <c r="H1960" s="2"/>
      <c r="J1960" s="2"/>
    </row>
    <row r="1961" spans="2:10" s="9" customFormat="1" ht="3" customHeight="1">
      <c r="B1961" s="38"/>
      <c r="C1961" s="38"/>
      <c r="D1961" s="39"/>
      <c r="E1961" s="39"/>
      <c r="F1961" s="39"/>
      <c r="G1961" s="39"/>
      <c r="H1961" s="2"/>
      <c r="J1961" s="2"/>
    </row>
    <row r="1962" spans="1:10" s="16" customFormat="1" ht="9" customHeight="1">
      <c r="A1962" s="40"/>
      <c r="B1962" s="38"/>
      <c r="C1962" s="38"/>
      <c r="D1962" s="39"/>
      <c r="E1962" s="39"/>
      <c r="F1962" s="39"/>
      <c r="G1962" s="39"/>
      <c r="H1962" s="2"/>
      <c r="J1962" s="2"/>
    </row>
    <row r="1963" spans="1:10" s="16" customFormat="1" ht="9" customHeight="1">
      <c r="A1963" s="40"/>
      <c r="B1963" s="38"/>
      <c r="C1963" s="41"/>
      <c r="D1963" s="41"/>
      <c r="E1963" s="41"/>
      <c r="F1963" s="41"/>
      <c r="G1963" s="41"/>
      <c r="H1963" s="2"/>
      <c r="J1963" s="2"/>
    </row>
    <row r="1964" spans="2:10" s="25" customFormat="1" ht="9" customHeight="1">
      <c r="B1964" s="42"/>
      <c r="C1964" s="43"/>
      <c r="D1964" s="44"/>
      <c r="E1964" s="44"/>
      <c r="F1964" s="44"/>
      <c r="G1964" s="42"/>
      <c r="H1964" s="2"/>
      <c r="J1964" s="2"/>
    </row>
    <row r="1965" spans="1:10" s="9" customFormat="1" ht="9.75" customHeight="1">
      <c r="A1965" s="26"/>
      <c r="B1965" s="45"/>
      <c r="C1965" s="45"/>
      <c r="D1965" s="45"/>
      <c r="E1965" s="45"/>
      <c r="F1965" s="45"/>
      <c r="G1965" s="45"/>
      <c r="H1965" s="2"/>
      <c r="J1965" s="2"/>
    </row>
    <row r="1966" spans="1:10" s="9" customFormat="1" ht="12" customHeight="1">
      <c r="A1966" s="46"/>
      <c r="B1966" s="29"/>
      <c r="C1966" s="29"/>
      <c r="D1966" s="29"/>
      <c r="E1966" s="29"/>
      <c r="F1966" s="29"/>
      <c r="G1966" s="29"/>
      <c r="H1966" s="2"/>
      <c r="J1966" s="2"/>
    </row>
    <row r="1967" spans="1:10" s="9" customFormat="1" ht="11.25" customHeight="1">
      <c r="A1967" s="47"/>
      <c r="B1967" s="48"/>
      <c r="C1967" s="48"/>
      <c r="D1967" s="48"/>
      <c r="E1967" s="48"/>
      <c r="F1967" s="48"/>
      <c r="G1967" s="48"/>
      <c r="H1967" s="2"/>
      <c r="J1967" s="2"/>
    </row>
    <row r="1968" spans="1:10" s="9" customFormat="1" ht="11.25" customHeight="1">
      <c r="A1968" s="35"/>
      <c r="B1968" s="2"/>
      <c r="C1968" s="2"/>
      <c r="D1968" s="2"/>
      <c r="E1968" s="2"/>
      <c r="F1968" s="2"/>
      <c r="G1968" s="2"/>
      <c r="H1968" s="2"/>
      <c r="J1968" s="2"/>
    </row>
    <row r="1969" spans="1:13" s="9" customFormat="1" ht="11.25" customHeight="1">
      <c r="A1969" s="35"/>
      <c r="B1969" s="2"/>
      <c r="C1969" s="2"/>
      <c r="D1969" s="2"/>
      <c r="E1969" s="2"/>
      <c r="F1969" s="2"/>
      <c r="G1969" s="2"/>
      <c r="H1969" s="2"/>
      <c r="I1969" s="2"/>
      <c r="J1969" s="2"/>
      <c r="K1969" s="2"/>
      <c r="L1969" s="2"/>
      <c r="M1969" s="2"/>
    </row>
    <row r="1970" spans="1:13" s="9" customFormat="1" ht="11.25" customHeight="1">
      <c r="A1970" s="37"/>
      <c r="B1970" s="2"/>
      <c r="C1970" s="2"/>
      <c r="D1970" s="2"/>
      <c r="E1970" s="2"/>
      <c r="F1970" s="2"/>
      <c r="G1970" s="2"/>
      <c r="H1970" s="2"/>
      <c r="I1970" s="49"/>
      <c r="J1970" s="49"/>
      <c r="K1970" s="49"/>
      <c r="L1970" s="49"/>
      <c r="M1970" s="49"/>
    </row>
    <row r="1971" spans="1:10" s="9" customFormat="1" ht="11.25" customHeight="1">
      <c r="A1971" s="47"/>
      <c r="B1971" s="48"/>
      <c r="C1971" s="48"/>
      <c r="D1971" s="48"/>
      <c r="E1971" s="48"/>
      <c r="F1971" s="48"/>
      <c r="G1971" s="48"/>
      <c r="H1971" s="2"/>
      <c r="J1971" s="2"/>
    </row>
    <row r="1972" spans="1:10" s="9" customFormat="1" ht="11.25" customHeight="1">
      <c r="A1972" s="35"/>
      <c r="B1972" s="2"/>
      <c r="C1972" s="2"/>
      <c r="D1972" s="2"/>
      <c r="E1972" s="2"/>
      <c r="F1972" s="2"/>
      <c r="G1972" s="2"/>
      <c r="H1972" s="2"/>
      <c r="J1972" s="2"/>
    </row>
    <row r="1973" spans="1:10" s="9" customFormat="1" ht="11.25" customHeight="1">
      <c r="A1973" s="34"/>
      <c r="B1973" s="2"/>
      <c r="C1973" s="2"/>
      <c r="D1973" s="2"/>
      <c r="E1973" s="2"/>
      <c r="F1973" s="2"/>
      <c r="G1973" s="2"/>
      <c r="H1973" s="2"/>
      <c r="J1973" s="2"/>
    </row>
    <row r="1974" spans="1:10" s="9" customFormat="1" ht="11.25" customHeight="1">
      <c r="A1974" s="35"/>
      <c r="B1974" s="2"/>
      <c r="C1974" s="2"/>
      <c r="D1974" s="2"/>
      <c r="E1974" s="2"/>
      <c r="F1974" s="2"/>
      <c r="G1974" s="2"/>
      <c r="H1974" s="2"/>
      <c r="J1974" s="2"/>
    </row>
    <row r="1975" spans="1:10" s="9" customFormat="1" ht="11.25" customHeight="1">
      <c r="A1975" s="34"/>
      <c r="B1975" s="2"/>
      <c r="C1975" s="2"/>
      <c r="D1975" s="2"/>
      <c r="E1975" s="2"/>
      <c r="F1975" s="2"/>
      <c r="G1975" s="2"/>
      <c r="H1975" s="2"/>
      <c r="J1975" s="2"/>
    </row>
    <row r="1976" spans="1:10" s="9" customFormat="1" ht="11.25" customHeight="1">
      <c r="A1976" s="35"/>
      <c r="B1976" s="2"/>
      <c r="C1976" s="2"/>
      <c r="D1976" s="2"/>
      <c r="E1976" s="2"/>
      <c r="F1976" s="2"/>
      <c r="G1976" s="2"/>
      <c r="H1976" s="2"/>
      <c r="J1976" s="2"/>
    </row>
    <row r="1977" spans="1:10" s="9" customFormat="1" ht="11.25" customHeight="1">
      <c r="A1977" s="34"/>
      <c r="B1977" s="2"/>
      <c r="C1977" s="2"/>
      <c r="D1977" s="2"/>
      <c r="E1977" s="2"/>
      <c r="F1977" s="2"/>
      <c r="G1977" s="2"/>
      <c r="H1977" s="2"/>
      <c r="J1977" s="2"/>
    </row>
    <row r="1978" spans="1:10" s="9" customFormat="1" ht="11.25" customHeight="1">
      <c r="A1978" s="34"/>
      <c r="B1978" s="2"/>
      <c r="C1978" s="2"/>
      <c r="D1978" s="2"/>
      <c r="E1978" s="2"/>
      <c r="F1978" s="2"/>
      <c r="G1978" s="2"/>
      <c r="H1978" s="2"/>
      <c r="J1978" s="2"/>
    </row>
    <row r="1979" spans="1:10" s="9" customFormat="1" ht="11.25" customHeight="1">
      <c r="A1979" s="34"/>
      <c r="B1979" s="2"/>
      <c r="C1979" s="2"/>
      <c r="D1979" s="2"/>
      <c r="E1979" s="2"/>
      <c r="F1979" s="2"/>
      <c r="G1979" s="2"/>
      <c r="H1979" s="2"/>
      <c r="J1979" s="2"/>
    </row>
    <row r="1980" spans="1:10" s="9" customFormat="1" ht="11.25" customHeight="1">
      <c r="A1980" s="35"/>
      <c r="B1980" s="2"/>
      <c r="C1980" s="2"/>
      <c r="D1980" s="2"/>
      <c r="E1980" s="2"/>
      <c r="F1980" s="2"/>
      <c r="G1980" s="2"/>
      <c r="H1980" s="2"/>
      <c r="J1980" s="2"/>
    </row>
    <row r="1981" spans="1:10" s="9" customFormat="1" ht="11.25" customHeight="1">
      <c r="A1981" s="35"/>
      <c r="B1981" s="2"/>
      <c r="C1981" s="2"/>
      <c r="D1981" s="2"/>
      <c r="E1981" s="2"/>
      <c r="F1981" s="2"/>
      <c r="G1981" s="2"/>
      <c r="H1981" s="2"/>
      <c r="J1981" s="2"/>
    </row>
    <row r="1982" spans="1:10" s="9" customFormat="1" ht="11.25" customHeight="1">
      <c r="A1982" s="34"/>
      <c r="B1982" s="2"/>
      <c r="C1982" s="2"/>
      <c r="D1982" s="2"/>
      <c r="E1982" s="2"/>
      <c r="F1982" s="2"/>
      <c r="G1982" s="2"/>
      <c r="H1982" s="2"/>
      <c r="J1982" s="2"/>
    </row>
    <row r="1983" spans="1:10" s="9" customFormat="1" ht="11.25" customHeight="1">
      <c r="A1983" s="34"/>
      <c r="B1983" s="2"/>
      <c r="C1983" s="2"/>
      <c r="D1983" s="2"/>
      <c r="E1983" s="2"/>
      <c r="F1983" s="2"/>
      <c r="G1983" s="2"/>
      <c r="H1983" s="2"/>
      <c r="J1983" s="2"/>
    </row>
    <row r="1984" spans="1:10" s="9" customFormat="1" ht="11.25" customHeight="1">
      <c r="A1984" s="34"/>
      <c r="B1984" s="2"/>
      <c r="C1984" s="2"/>
      <c r="D1984" s="2"/>
      <c r="E1984" s="2"/>
      <c r="F1984" s="2"/>
      <c r="G1984" s="2"/>
      <c r="H1984" s="2"/>
      <c r="J1984" s="2"/>
    </row>
    <row r="1985" spans="1:10" s="9" customFormat="1" ht="11.25" customHeight="1">
      <c r="A1985" s="35"/>
      <c r="B1985" s="2"/>
      <c r="C1985" s="2"/>
      <c r="D1985" s="2"/>
      <c r="E1985" s="2"/>
      <c r="F1985" s="2"/>
      <c r="G1985" s="2"/>
      <c r="H1985" s="2"/>
      <c r="J1985" s="2"/>
    </row>
    <row r="1986" spans="1:10" s="9" customFormat="1" ht="11.25" customHeight="1">
      <c r="A1986" s="34"/>
      <c r="B1986" s="2"/>
      <c r="C1986" s="2"/>
      <c r="D1986" s="2"/>
      <c r="E1986" s="2"/>
      <c r="F1986" s="2"/>
      <c r="G1986" s="2"/>
      <c r="H1986" s="2"/>
      <c r="J1986" s="2"/>
    </row>
    <row r="1987" spans="1:10" s="9" customFormat="1" ht="11.25" customHeight="1">
      <c r="A1987" s="35"/>
      <c r="B1987" s="2"/>
      <c r="C1987" s="2"/>
      <c r="D1987" s="2"/>
      <c r="E1987" s="2"/>
      <c r="F1987" s="2"/>
      <c r="G1987" s="2"/>
      <c r="H1987" s="2"/>
      <c r="J1987" s="2"/>
    </row>
    <row r="1988" spans="1:10" s="9" customFormat="1" ht="11.25" customHeight="1">
      <c r="A1988" s="34"/>
      <c r="B1988" s="2"/>
      <c r="C1988" s="2"/>
      <c r="D1988" s="2"/>
      <c r="E1988" s="2"/>
      <c r="F1988" s="2"/>
      <c r="G1988" s="2"/>
      <c r="H1988" s="2"/>
      <c r="J1988" s="2"/>
    </row>
    <row r="1989" spans="1:10" s="9" customFormat="1" ht="11.25" customHeight="1">
      <c r="A1989" s="35"/>
      <c r="B1989" s="2"/>
      <c r="C1989" s="2"/>
      <c r="D1989" s="2"/>
      <c r="E1989" s="2"/>
      <c r="F1989" s="2"/>
      <c r="G1989" s="2"/>
      <c r="H1989" s="2"/>
      <c r="J1989" s="2"/>
    </row>
    <row r="1990" spans="1:10" s="9" customFormat="1" ht="11.25" customHeight="1">
      <c r="A1990" s="34"/>
      <c r="B1990" s="2"/>
      <c r="C1990" s="2"/>
      <c r="D1990" s="2"/>
      <c r="E1990" s="2"/>
      <c r="F1990" s="2"/>
      <c r="G1990" s="2"/>
      <c r="H1990" s="2"/>
      <c r="J1990" s="2"/>
    </row>
    <row r="1991" spans="1:10" s="9" customFormat="1" ht="11.25" customHeight="1">
      <c r="A1991" s="35"/>
      <c r="B1991" s="2"/>
      <c r="C1991" s="2"/>
      <c r="D1991" s="2"/>
      <c r="E1991" s="2"/>
      <c r="F1991" s="2"/>
      <c r="G1991" s="2"/>
      <c r="H1991" s="2"/>
      <c r="J1991" s="2"/>
    </row>
    <row r="1992" spans="1:10" s="9" customFormat="1" ht="11.25" customHeight="1">
      <c r="A1992" s="36"/>
      <c r="B1992" s="2"/>
      <c r="C1992" s="2"/>
      <c r="D1992" s="2"/>
      <c r="E1992" s="2"/>
      <c r="F1992" s="2"/>
      <c r="G1992" s="2"/>
      <c r="H1992" s="2"/>
      <c r="J1992" s="2"/>
    </row>
    <row r="1993" spans="1:10" s="9" customFormat="1" ht="11.25" customHeight="1">
      <c r="A1993" s="37"/>
      <c r="B1993" s="2"/>
      <c r="C1993" s="2"/>
      <c r="D1993" s="2"/>
      <c r="E1993" s="2"/>
      <c r="F1993" s="2"/>
      <c r="G1993" s="2"/>
      <c r="H1993" s="2"/>
      <c r="J1993" s="2"/>
    </row>
    <row r="1994" spans="1:10" s="9" customFormat="1" ht="11.25" customHeight="1">
      <c r="A1994" s="35"/>
      <c r="B1994" s="2"/>
      <c r="C1994" s="2"/>
      <c r="D1994" s="2"/>
      <c r="E1994" s="2"/>
      <c r="F1994" s="2"/>
      <c r="G1994" s="2"/>
      <c r="H1994" s="2"/>
      <c r="J1994" s="2"/>
    </row>
    <row r="1995" spans="1:13" s="9" customFormat="1" ht="11.25" customHeight="1">
      <c r="A1995" s="35"/>
      <c r="B1995" s="2"/>
      <c r="C1995" s="2"/>
      <c r="D1995" s="2"/>
      <c r="E1995" s="2"/>
      <c r="F1995" s="2"/>
      <c r="G1995" s="2"/>
      <c r="H1995" s="2"/>
      <c r="I1995" s="2"/>
      <c r="J1995" s="2"/>
      <c r="K1995" s="2"/>
      <c r="L1995" s="2"/>
      <c r="M1995" s="2"/>
    </row>
    <row r="1996" spans="1:13" s="9" customFormat="1" ht="11.25" customHeight="1">
      <c r="A1996" s="34"/>
      <c r="B1996" s="2"/>
      <c r="C1996" s="2"/>
      <c r="D1996" s="2"/>
      <c r="E1996" s="2"/>
      <c r="F1996" s="2"/>
      <c r="G1996" s="2"/>
      <c r="H1996" s="2"/>
      <c r="I1996" s="2"/>
      <c r="J1996" s="2"/>
      <c r="K1996" s="2"/>
      <c r="L1996" s="2"/>
      <c r="M1996" s="2"/>
    </row>
    <row r="1997" spans="1:13" s="9" customFormat="1" ht="11.25" customHeight="1">
      <c r="A1997" s="35"/>
      <c r="B1997" s="2"/>
      <c r="C1997" s="2"/>
      <c r="D1997" s="2"/>
      <c r="E1997" s="2"/>
      <c r="F1997" s="2"/>
      <c r="G1997" s="2"/>
      <c r="H1997" s="2"/>
      <c r="I1997" s="2"/>
      <c r="J1997" s="2"/>
      <c r="K1997" s="2"/>
      <c r="L1997" s="2"/>
      <c r="M1997" s="2"/>
    </row>
    <row r="1998" spans="1:13" s="9" customFormat="1" ht="11.25" customHeight="1">
      <c r="A1998" s="34"/>
      <c r="B1998" s="2"/>
      <c r="C1998" s="2"/>
      <c r="D1998" s="2"/>
      <c r="E1998" s="2"/>
      <c r="F1998" s="2"/>
      <c r="G1998" s="2"/>
      <c r="H1998" s="2"/>
      <c r="I1998" s="2"/>
      <c r="J1998" s="2"/>
      <c r="K1998" s="2"/>
      <c r="L1998" s="2"/>
      <c r="M1998" s="2"/>
    </row>
    <row r="1999" spans="1:13" s="9" customFormat="1" ht="11.25" customHeight="1">
      <c r="A1999" s="35"/>
      <c r="B1999" s="2"/>
      <c r="C1999" s="2"/>
      <c r="D1999" s="2"/>
      <c r="E1999" s="2"/>
      <c r="F1999" s="2"/>
      <c r="G1999" s="2"/>
      <c r="H1999" s="2"/>
      <c r="I1999" s="2"/>
      <c r="J1999" s="2"/>
      <c r="K1999" s="2"/>
      <c r="L1999" s="2"/>
      <c r="M1999" s="2"/>
    </row>
    <row r="2000" spans="1:10" s="9" customFormat="1" ht="11.25" customHeight="1">
      <c r="A2000" s="34"/>
      <c r="B2000" s="2"/>
      <c r="C2000" s="2"/>
      <c r="D2000" s="2"/>
      <c r="E2000" s="2"/>
      <c r="F2000" s="2"/>
      <c r="G2000" s="2"/>
      <c r="H2000" s="2"/>
      <c r="J2000" s="2"/>
    </row>
    <row r="2001" spans="1:10" s="9" customFormat="1" ht="11.25" customHeight="1">
      <c r="A2001" s="35"/>
      <c r="B2001" s="2"/>
      <c r="C2001" s="2"/>
      <c r="D2001" s="2"/>
      <c r="E2001" s="2"/>
      <c r="F2001" s="2"/>
      <c r="G2001" s="2"/>
      <c r="H2001" s="2"/>
      <c r="J2001" s="2"/>
    </row>
    <row r="2002" spans="1:10" s="9" customFormat="1" ht="11.25" customHeight="1">
      <c r="A2002" s="34"/>
      <c r="B2002" s="2"/>
      <c r="C2002" s="2"/>
      <c r="D2002" s="2"/>
      <c r="E2002" s="2"/>
      <c r="F2002" s="2"/>
      <c r="G2002" s="2"/>
      <c r="H2002" s="2"/>
      <c r="I2002" s="2"/>
      <c r="J2002" s="2"/>
    </row>
    <row r="2003" spans="1:10" s="9" customFormat="1" ht="11.25" customHeight="1">
      <c r="A2003" s="35"/>
      <c r="B2003" s="2"/>
      <c r="C2003" s="2"/>
      <c r="D2003" s="2"/>
      <c r="E2003" s="2"/>
      <c r="F2003" s="2"/>
      <c r="G2003" s="2"/>
      <c r="H2003" s="2"/>
      <c r="J2003" s="2"/>
    </row>
    <row r="2004" spans="1:10" s="9" customFormat="1" ht="11.25" customHeight="1">
      <c r="A2004" s="34"/>
      <c r="B2004" s="2"/>
      <c r="C2004" s="2"/>
      <c r="D2004" s="2"/>
      <c r="E2004" s="2"/>
      <c r="F2004" s="2"/>
      <c r="G2004" s="2"/>
      <c r="H2004" s="2"/>
      <c r="J2004" s="2"/>
    </row>
    <row r="2005" spans="1:10" s="9" customFormat="1" ht="11.25" customHeight="1">
      <c r="A2005" s="35"/>
      <c r="B2005" s="2"/>
      <c r="C2005" s="2"/>
      <c r="D2005" s="2"/>
      <c r="E2005" s="2"/>
      <c r="F2005" s="2"/>
      <c r="G2005" s="2"/>
      <c r="H2005" s="2"/>
      <c r="J2005" s="2"/>
    </row>
    <row r="2006" spans="1:10" s="9" customFormat="1" ht="11.25" customHeight="1">
      <c r="A2006" s="34"/>
      <c r="B2006" s="2"/>
      <c r="C2006" s="2"/>
      <c r="D2006" s="2"/>
      <c r="E2006" s="2"/>
      <c r="F2006" s="2"/>
      <c r="G2006" s="2"/>
      <c r="H2006" s="2"/>
      <c r="J2006" s="2"/>
    </row>
    <row r="2007" spans="1:10" s="9" customFormat="1" ht="11.25" customHeight="1">
      <c r="A2007" s="37"/>
      <c r="B2007" s="2"/>
      <c r="C2007" s="2"/>
      <c r="D2007" s="2"/>
      <c r="E2007" s="2"/>
      <c r="F2007" s="2"/>
      <c r="G2007" s="2"/>
      <c r="H2007" s="2"/>
      <c r="J2007" s="2"/>
    </row>
    <row r="2008" spans="1:10" s="9" customFormat="1" ht="11.25" customHeight="1">
      <c r="A2008" s="35"/>
      <c r="B2008" s="2"/>
      <c r="C2008" s="2"/>
      <c r="D2008" s="2"/>
      <c r="E2008" s="2"/>
      <c r="F2008" s="2"/>
      <c r="G2008" s="2"/>
      <c r="H2008" s="2"/>
      <c r="J2008" s="2"/>
    </row>
    <row r="2009" spans="1:10" s="9" customFormat="1" ht="11.25" customHeight="1">
      <c r="A2009" s="37"/>
      <c r="B2009" s="2"/>
      <c r="C2009" s="2"/>
      <c r="D2009" s="2"/>
      <c r="E2009" s="2"/>
      <c r="F2009" s="2"/>
      <c r="G2009" s="2"/>
      <c r="H2009" s="2"/>
      <c r="J2009" s="2"/>
    </row>
    <row r="2010" spans="1:10" s="9" customFormat="1" ht="11.25" customHeight="1">
      <c r="A2010" s="35"/>
      <c r="B2010" s="2"/>
      <c r="C2010" s="2"/>
      <c r="D2010" s="2"/>
      <c r="E2010" s="2"/>
      <c r="F2010" s="2"/>
      <c r="G2010" s="2"/>
      <c r="H2010" s="2"/>
      <c r="J2010" s="2"/>
    </row>
    <row r="2011" spans="1:10" s="9" customFormat="1" ht="11.25" customHeight="1">
      <c r="A2011" s="35"/>
      <c r="B2011" s="2"/>
      <c r="C2011" s="2"/>
      <c r="D2011" s="2"/>
      <c r="E2011" s="2"/>
      <c r="F2011" s="2"/>
      <c r="G2011" s="2"/>
      <c r="H2011" s="2"/>
      <c r="J2011" s="2"/>
    </row>
    <row r="2012" spans="1:10" s="9" customFormat="1" ht="11.25" customHeight="1">
      <c r="A2012" s="34"/>
      <c r="B2012" s="2"/>
      <c r="C2012" s="2"/>
      <c r="D2012" s="2"/>
      <c r="E2012" s="2"/>
      <c r="F2012" s="2"/>
      <c r="G2012" s="2"/>
      <c r="H2012" s="2"/>
      <c r="J2012" s="2"/>
    </row>
    <row r="2013" spans="1:10" s="9" customFormat="1" ht="11.25" customHeight="1">
      <c r="A2013" s="35"/>
      <c r="B2013" s="2"/>
      <c r="C2013" s="2"/>
      <c r="D2013" s="2"/>
      <c r="E2013" s="2"/>
      <c r="F2013" s="2"/>
      <c r="G2013" s="2"/>
      <c r="H2013" s="2"/>
      <c r="J2013" s="2"/>
    </row>
    <row r="2014" spans="1:10" s="9" customFormat="1" ht="11.25" customHeight="1">
      <c r="A2014" s="34"/>
      <c r="B2014" s="2"/>
      <c r="C2014" s="2"/>
      <c r="D2014" s="2"/>
      <c r="E2014" s="2"/>
      <c r="F2014" s="2"/>
      <c r="G2014" s="2"/>
      <c r="H2014" s="2"/>
      <c r="J2014" s="2"/>
    </row>
    <row r="2015" spans="1:10" s="9" customFormat="1" ht="11.25" customHeight="1">
      <c r="A2015" s="37"/>
      <c r="B2015" s="2"/>
      <c r="C2015" s="2"/>
      <c r="D2015" s="2"/>
      <c r="E2015" s="2"/>
      <c r="F2015" s="2"/>
      <c r="G2015" s="2"/>
      <c r="H2015" s="2"/>
      <c r="J2015" s="2"/>
    </row>
    <row r="2016" spans="1:10" s="9" customFormat="1" ht="11.25" customHeight="1">
      <c r="A2016" s="35"/>
      <c r="B2016" s="2"/>
      <c r="C2016" s="2"/>
      <c r="D2016" s="2"/>
      <c r="E2016" s="2"/>
      <c r="F2016" s="2"/>
      <c r="G2016" s="2"/>
      <c r="H2016" s="2"/>
      <c r="J2016" s="2"/>
    </row>
    <row r="2017" spans="1:10" s="9" customFormat="1" ht="11.25" customHeight="1">
      <c r="A2017" s="34"/>
      <c r="B2017" s="2"/>
      <c r="C2017" s="2"/>
      <c r="D2017" s="2"/>
      <c r="E2017" s="2"/>
      <c r="F2017" s="2"/>
      <c r="G2017" s="2"/>
      <c r="H2017" s="2"/>
      <c r="J2017" s="2"/>
    </row>
    <row r="2018" spans="1:10" s="9" customFormat="1" ht="11.25" customHeight="1">
      <c r="A2018" s="34"/>
      <c r="B2018" s="2"/>
      <c r="C2018" s="2"/>
      <c r="D2018" s="2"/>
      <c r="E2018" s="2"/>
      <c r="F2018" s="2"/>
      <c r="G2018" s="2"/>
      <c r="H2018" s="2"/>
      <c r="J2018" s="2"/>
    </row>
    <row r="2019" spans="1:10" s="9" customFormat="1" ht="11.25" customHeight="1">
      <c r="A2019" s="37"/>
      <c r="B2019" s="2"/>
      <c r="C2019" s="2"/>
      <c r="D2019" s="2"/>
      <c r="E2019" s="2"/>
      <c r="F2019" s="2"/>
      <c r="G2019" s="2"/>
      <c r="H2019" s="2"/>
      <c r="J2019" s="2"/>
    </row>
    <row r="2020" spans="1:10" s="9" customFormat="1" ht="11.25" customHeight="1">
      <c r="A2020" s="34"/>
      <c r="B2020" s="2"/>
      <c r="C2020" s="2"/>
      <c r="D2020" s="2"/>
      <c r="E2020" s="2"/>
      <c r="F2020" s="2"/>
      <c r="G2020" s="2"/>
      <c r="H2020" s="2"/>
      <c r="J2020" s="2"/>
    </row>
    <row r="2021" spans="1:10" s="9" customFormat="1" ht="11.25" customHeight="1">
      <c r="A2021" s="37"/>
      <c r="B2021" s="2"/>
      <c r="C2021" s="2"/>
      <c r="D2021" s="2"/>
      <c r="E2021" s="2"/>
      <c r="F2021" s="2"/>
      <c r="G2021" s="2"/>
      <c r="H2021" s="2"/>
      <c r="J2021" s="2"/>
    </row>
    <row r="2022" spans="1:10" s="9" customFormat="1" ht="11.25" customHeight="1">
      <c r="A2022" s="35"/>
      <c r="B2022" s="2"/>
      <c r="C2022" s="2"/>
      <c r="D2022" s="2"/>
      <c r="E2022" s="2"/>
      <c r="F2022" s="2"/>
      <c r="G2022" s="2"/>
      <c r="H2022" s="2"/>
      <c r="J2022" s="2"/>
    </row>
    <row r="2023" spans="1:10" s="9" customFormat="1" ht="11.25" customHeight="1">
      <c r="A2023" s="37"/>
      <c r="B2023" s="2"/>
      <c r="C2023" s="2"/>
      <c r="D2023" s="2"/>
      <c r="E2023" s="2"/>
      <c r="F2023" s="2"/>
      <c r="G2023" s="2"/>
      <c r="H2023" s="2"/>
      <c r="J2023" s="2"/>
    </row>
    <row r="2024" spans="1:10" s="9" customFormat="1" ht="11.25" customHeight="1">
      <c r="A2024" s="35"/>
      <c r="B2024" s="2"/>
      <c r="C2024" s="2"/>
      <c r="D2024" s="2"/>
      <c r="E2024" s="2"/>
      <c r="F2024" s="2"/>
      <c r="G2024" s="2"/>
      <c r="H2024" s="2"/>
      <c r="J2024" s="2"/>
    </row>
    <row r="2025" spans="1:10" s="9" customFormat="1" ht="11.25" customHeight="1">
      <c r="A2025" s="37"/>
      <c r="B2025" s="2"/>
      <c r="C2025" s="2"/>
      <c r="D2025" s="2"/>
      <c r="E2025" s="2"/>
      <c r="F2025" s="2"/>
      <c r="G2025" s="2"/>
      <c r="H2025" s="2"/>
      <c r="J2025" s="2"/>
    </row>
    <row r="2026" spans="1:10" s="9" customFormat="1" ht="11.25" customHeight="1">
      <c r="A2026" s="35"/>
      <c r="B2026" s="2"/>
      <c r="C2026" s="2"/>
      <c r="D2026" s="2"/>
      <c r="E2026" s="2"/>
      <c r="F2026" s="2"/>
      <c r="G2026" s="2"/>
      <c r="H2026" s="2"/>
      <c r="J2026" s="2"/>
    </row>
    <row r="2027" spans="1:10" s="9" customFormat="1" ht="11.25" customHeight="1">
      <c r="A2027" s="37"/>
      <c r="B2027" s="2"/>
      <c r="C2027" s="2"/>
      <c r="D2027" s="2"/>
      <c r="E2027" s="2"/>
      <c r="F2027" s="2"/>
      <c r="G2027" s="2"/>
      <c r="H2027" s="2"/>
      <c r="J2027" s="2"/>
    </row>
    <row r="2028" spans="1:10" s="9" customFormat="1" ht="11.25" customHeight="1">
      <c r="A2028" s="35"/>
      <c r="B2028" s="2"/>
      <c r="C2028" s="2"/>
      <c r="D2028" s="2"/>
      <c r="E2028" s="2"/>
      <c r="F2028" s="2"/>
      <c r="G2028" s="2"/>
      <c r="H2028" s="2"/>
      <c r="J2028" s="2"/>
    </row>
    <row r="2029" spans="1:10" s="9" customFormat="1" ht="8.25" customHeight="1">
      <c r="A2029" s="33"/>
      <c r="B2029" s="2"/>
      <c r="C2029" s="2"/>
      <c r="D2029" s="2"/>
      <c r="E2029" s="2"/>
      <c r="F2029" s="2"/>
      <c r="G2029" s="2"/>
      <c r="H2029" s="2"/>
      <c r="J2029" s="2"/>
    </row>
    <row r="2030" spans="8:10" s="30" customFormat="1" ht="13.5" customHeight="1">
      <c r="H2030" s="2"/>
      <c r="J2030" s="2"/>
    </row>
    <row r="2031" spans="1:10" s="31" customFormat="1" ht="9" customHeight="1">
      <c r="A2031" s="9"/>
      <c r="H2031" s="2"/>
      <c r="J2031" s="2"/>
    </row>
    <row r="2032" spans="8:10" s="31" customFormat="1" ht="0.75" customHeight="1">
      <c r="H2032" s="2"/>
      <c r="J2032" s="2"/>
    </row>
    <row r="2033" spans="8:10" s="31" customFormat="1" ht="0.75" customHeight="1">
      <c r="H2033" s="2"/>
      <c r="J2033" s="2"/>
    </row>
    <row r="2034" spans="8:10" s="31" customFormat="1" ht="0.75" customHeight="1">
      <c r="H2034" s="2"/>
      <c r="J2034" s="2"/>
    </row>
    <row r="2035" spans="2:10" s="9" customFormat="1" ht="12" customHeight="1">
      <c r="B2035" s="38"/>
      <c r="C2035" s="38"/>
      <c r="D2035" s="39"/>
      <c r="E2035" s="39"/>
      <c r="F2035" s="39"/>
      <c r="G2035" s="39"/>
      <c r="H2035" s="2"/>
      <c r="J2035" s="2"/>
    </row>
    <row r="2036" spans="2:10" s="9" customFormat="1" ht="3" customHeight="1">
      <c r="B2036" s="38"/>
      <c r="C2036" s="38"/>
      <c r="D2036" s="39"/>
      <c r="E2036" s="39"/>
      <c r="F2036" s="39"/>
      <c r="G2036" s="39"/>
      <c r="H2036" s="2"/>
      <c r="J2036" s="2"/>
    </row>
    <row r="2037" spans="1:10" s="16" customFormat="1" ht="9" customHeight="1">
      <c r="A2037" s="40"/>
      <c r="B2037" s="38"/>
      <c r="C2037" s="38"/>
      <c r="D2037" s="39"/>
      <c r="E2037" s="39"/>
      <c r="F2037" s="39"/>
      <c r="G2037" s="39"/>
      <c r="H2037" s="2"/>
      <c r="J2037" s="2"/>
    </row>
    <row r="2038" spans="1:10" s="16" customFormat="1" ht="9" customHeight="1">
      <c r="A2038" s="40"/>
      <c r="B2038" s="38"/>
      <c r="C2038" s="41"/>
      <c r="D2038" s="41"/>
      <c r="E2038" s="41"/>
      <c r="F2038" s="41"/>
      <c r="G2038" s="41"/>
      <c r="H2038" s="2"/>
      <c r="J2038" s="2"/>
    </row>
    <row r="2039" spans="2:10" s="25" customFormat="1" ht="9" customHeight="1">
      <c r="B2039" s="42"/>
      <c r="C2039" s="43"/>
      <c r="D2039" s="44"/>
      <c r="E2039" s="44"/>
      <c r="F2039" s="44"/>
      <c r="G2039" s="42"/>
      <c r="H2039" s="2"/>
      <c r="J2039" s="2"/>
    </row>
    <row r="2040" spans="1:10" s="9" customFormat="1" ht="9.75" customHeight="1">
      <c r="A2040" s="26"/>
      <c r="B2040" s="45"/>
      <c r="C2040" s="45"/>
      <c r="D2040" s="45"/>
      <c r="E2040" s="45"/>
      <c r="F2040" s="45"/>
      <c r="G2040" s="45"/>
      <c r="H2040" s="2"/>
      <c r="J2040" s="2"/>
    </row>
    <row r="2041" spans="1:10" s="9" customFormat="1" ht="12.75" customHeight="1">
      <c r="A2041" s="46"/>
      <c r="B2041" s="29"/>
      <c r="C2041" s="29"/>
      <c r="D2041" s="29"/>
      <c r="E2041" s="29"/>
      <c r="F2041" s="29"/>
      <c r="G2041" s="29"/>
      <c r="H2041" s="2"/>
      <c r="J2041" s="2"/>
    </row>
    <row r="2042" spans="1:10" s="9" customFormat="1" ht="11.25" customHeight="1">
      <c r="A2042" s="47"/>
      <c r="B2042" s="48"/>
      <c r="C2042" s="48"/>
      <c r="D2042" s="48"/>
      <c r="E2042" s="48"/>
      <c r="F2042" s="48"/>
      <c r="G2042" s="48"/>
      <c r="H2042" s="2"/>
      <c r="J2042" s="2"/>
    </row>
    <row r="2043" spans="1:10" s="9" customFormat="1" ht="11.25" customHeight="1">
      <c r="A2043" s="35"/>
      <c r="B2043" s="2"/>
      <c r="C2043" s="2"/>
      <c r="D2043" s="2"/>
      <c r="E2043" s="2"/>
      <c r="F2043" s="2"/>
      <c r="G2043" s="2"/>
      <c r="H2043" s="2"/>
      <c r="J2043" s="2"/>
    </row>
    <row r="2044" spans="1:13" s="9" customFormat="1" ht="11.25" customHeight="1">
      <c r="A2044" s="35"/>
      <c r="B2044" s="2"/>
      <c r="C2044" s="2"/>
      <c r="D2044" s="2"/>
      <c r="E2044" s="2"/>
      <c r="F2044" s="2"/>
      <c r="G2044" s="2"/>
      <c r="H2044" s="2"/>
      <c r="I2044" s="2"/>
      <c r="J2044" s="2"/>
      <c r="K2044" s="2"/>
      <c r="L2044" s="2"/>
      <c r="M2044" s="2"/>
    </row>
    <row r="2045" spans="1:13" s="9" customFormat="1" ht="11.25" customHeight="1">
      <c r="A2045" s="37"/>
      <c r="B2045" s="2"/>
      <c r="C2045" s="2"/>
      <c r="D2045" s="2"/>
      <c r="E2045" s="2"/>
      <c r="F2045" s="2"/>
      <c r="G2045" s="2"/>
      <c r="H2045" s="2"/>
      <c r="I2045" s="49"/>
      <c r="J2045" s="49"/>
      <c r="K2045" s="49"/>
      <c r="L2045" s="49"/>
      <c r="M2045" s="49"/>
    </row>
    <row r="2046" spans="1:10" s="9" customFormat="1" ht="11.25" customHeight="1">
      <c r="A2046" s="47"/>
      <c r="B2046" s="48"/>
      <c r="C2046" s="48"/>
      <c r="D2046" s="48"/>
      <c r="E2046" s="48"/>
      <c r="F2046" s="48"/>
      <c r="G2046" s="48"/>
      <c r="H2046" s="2"/>
      <c r="J2046" s="2"/>
    </row>
    <row r="2047" spans="1:10" s="9" customFormat="1" ht="11.25" customHeight="1">
      <c r="A2047" s="35"/>
      <c r="B2047" s="2"/>
      <c r="C2047" s="2"/>
      <c r="D2047" s="2"/>
      <c r="E2047" s="2"/>
      <c r="F2047" s="2"/>
      <c r="G2047" s="2"/>
      <c r="H2047" s="2"/>
      <c r="J2047" s="2"/>
    </row>
    <row r="2048" spans="1:10" s="9" customFormat="1" ht="11.25" customHeight="1">
      <c r="A2048" s="34"/>
      <c r="B2048" s="2"/>
      <c r="C2048" s="2"/>
      <c r="D2048" s="2"/>
      <c r="E2048" s="2"/>
      <c r="F2048" s="2"/>
      <c r="G2048" s="2"/>
      <c r="H2048" s="2"/>
      <c r="J2048" s="2"/>
    </row>
    <row r="2049" spans="1:10" s="9" customFormat="1" ht="11.25" customHeight="1">
      <c r="A2049" s="35"/>
      <c r="B2049" s="2"/>
      <c r="C2049" s="2"/>
      <c r="D2049" s="2"/>
      <c r="E2049" s="2"/>
      <c r="F2049" s="2"/>
      <c r="G2049" s="2"/>
      <c r="H2049" s="2"/>
      <c r="J2049" s="2"/>
    </row>
    <row r="2050" spans="1:10" s="9" customFormat="1" ht="11.25" customHeight="1">
      <c r="A2050" s="34"/>
      <c r="B2050" s="2"/>
      <c r="C2050" s="2"/>
      <c r="D2050" s="2"/>
      <c r="E2050" s="2"/>
      <c r="F2050" s="2"/>
      <c r="G2050" s="2"/>
      <c r="H2050" s="2"/>
      <c r="J2050" s="2"/>
    </row>
    <row r="2051" spans="1:10" s="9" customFormat="1" ht="11.25" customHeight="1">
      <c r="A2051" s="35"/>
      <c r="B2051" s="2"/>
      <c r="C2051" s="2"/>
      <c r="D2051" s="2"/>
      <c r="E2051" s="2"/>
      <c r="F2051" s="2"/>
      <c r="G2051" s="2"/>
      <c r="H2051" s="2"/>
      <c r="J2051" s="2"/>
    </row>
    <row r="2052" spans="1:10" s="9" customFormat="1" ht="11.25" customHeight="1">
      <c r="A2052" s="34"/>
      <c r="B2052" s="2"/>
      <c r="C2052" s="2"/>
      <c r="D2052" s="2"/>
      <c r="E2052" s="2"/>
      <c r="F2052" s="2"/>
      <c r="G2052" s="2"/>
      <c r="H2052" s="2"/>
      <c r="J2052" s="2"/>
    </row>
    <row r="2053" spans="1:10" s="9" customFormat="1" ht="11.25" customHeight="1">
      <c r="A2053" s="34"/>
      <c r="B2053" s="2"/>
      <c r="C2053" s="2"/>
      <c r="D2053" s="2"/>
      <c r="E2053" s="2"/>
      <c r="F2053" s="2"/>
      <c r="G2053" s="2"/>
      <c r="H2053" s="2"/>
      <c r="J2053" s="2"/>
    </row>
    <row r="2054" spans="1:10" s="9" customFormat="1" ht="11.25" customHeight="1">
      <c r="A2054" s="34"/>
      <c r="B2054" s="2"/>
      <c r="C2054" s="2"/>
      <c r="D2054" s="2"/>
      <c r="E2054" s="2"/>
      <c r="F2054" s="2"/>
      <c r="G2054" s="2"/>
      <c r="H2054" s="2"/>
      <c r="J2054" s="2"/>
    </row>
    <row r="2055" spans="1:10" s="9" customFormat="1" ht="11.25" customHeight="1">
      <c r="A2055" s="35"/>
      <c r="B2055" s="2"/>
      <c r="C2055" s="2"/>
      <c r="D2055" s="2"/>
      <c r="E2055" s="2"/>
      <c r="F2055" s="2"/>
      <c r="G2055" s="2"/>
      <c r="H2055" s="2"/>
      <c r="J2055" s="2"/>
    </row>
    <row r="2056" spans="1:10" s="9" customFormat="1" ht="11.25" customHeight="1">
      <c r="A2056" s="35"/>
      <c r="B2056" s="2"/>
      <c r="C2056" s="2"/>
      <c r="D2056" s="2"/>
      <c r="E2056" s="2"/>
      <c r="F2056" s="2"/>
      <c r="G2056" s="2"/>
      <c r="H2056" s="2"/>
      <c r="J2056" s="2"/>
    </row>
    <row r="2057" spans="1:10" s="9" customFormat="1" ht="11.25" customHeight="1">
      <c r="A2057" s="34"/>
      <c r="B2057" s="2"/>
      <c r="C2057" s="2"/>
      <c r="D2057" s="2"/>
      <c r="E2057" s="2"/>
      <c r="F2057" s="2"/>
      <c r="G2057" s="2"/>
      <c r="H2057" s="2"/>
      <c r="J2057" s="2"/>
    </row>
    <row r="2058" spans="1:10" s="9" customFormat="1" ht="11.25" customHeight="1">
      <c r="A2058" s="34"/>
      <c r="B2058" s="2"/>
      <c r="C2058" s="2"/>
      <c r="D2058" s="2"/>
      <c r="E2058" s="2"/>
      <c r="F2058" s="2"/>
      <c r="G2058" s="2"/>
      <c r="H2058" s="2"/>
      <c r="J2058" s="2"/>
    </row>
    <row r="2059" spans="1:10" s="9" customFormat="1" ht="11.25" customHeight="1">
      <c r="A2059" s="34"/>
      <c r="B2059" s="2"/>
      <c r="C2059" s="2"/>
      <c r="D2059" s="2"/>
      <c r="E2059" s="2"/>
      <c r="F2059" s="2"/>
      <c r="G2059" s="2"/>
      <c r="H2059" s="2"/>
      <c r="J2059" s="2"/>
    </row>
    <row r="2060" spans="1:10" s="9" customFormat="1" ht="11.25" customHeight="1">
      <c r="A2060" s="35"/>
      <c r="B2060" s="2"/>
      <c r="C2060" s="2"/>
      <c r="D2060" s="2"/>
      <c r="E2060" s="2"/>
      <c r="F2060" s="2"/>
      <c r="G2060" s="2"/>
      <c r="H2060" s="2"/>
      <c r="J2060" s="2"/>
    </row>
    <row r="2061" spans="1:10" s="9" customFormat="1" ht="11.25" customHeight="1">
      <c r="A2061" s="34"/>
      <c r="B2061" s="2"/>
      <c r="C2061" s="2"/>
      <c r="D2061" s="2"/>
      <c r="E2061" s="2"/>
      <c r="F2061" s="2"/>
      <c r="G2061" s="2"/>
      <c r="H2061" s="2"/>
      <c r="J2061" s="2"/>
    </row>
    <row r="2062" spans="1:10" s="9" customFormat="1" ht="11.25" customHeight="1">
      <c r="A2062" s="35"/>
      <c r="B2062" s="2"/>
      <c r="C2062" s="2"/>
      <c r="D2062" s="2"/>
      <c r="E2062" s="2"/>
      <c r="F2062" s="2"/>
      <c r="G2062" s="2"/>
      <c r="H2062" s="2"/>
      <c r="J2062" s="2"/>
    </row>
    <row r="2063" spans="1:10" s="9" customFormat="1" ht="11.25" customHeight="1">
      <c r="A2063" s="34"/>
      <c r="B2063" s="2"/>
      <c r="C2063" s="2"/>
      <c r="D2063" s="2"/>
      <c r="E2063" s="2"/>
      <c r="F2063" s="2"/>
      <c r="G2063" s="2"/>
      <c r="H2063" s="2"/>
      <c r="J2063" s="2"/>
    </row>
    <row r="2064" spans="1:10" s="9" customFormat="1" ht="11.25" customHeight="1">
      <c r="A2064" s="35"/>
      <c r="B2064" s="2"/>
      <c r="C2064" s="2"/>
      <c r="D2064" s="2"/>
      <c r="E2064" s="2"/>
      <c r="F2064" s="2"/>
      <c r="G2064" s="2"/>
      <c r="H2064" s="2"/>
      <c r="J2064" s="2"/>
    </row>
    <row r="2065" spans="1:10" s="9" customFormat="1" ht="11.25" customHeight="1">
      <c r="A2065" s="34"/>
      <c r="B2065" s="2"/>
      <c r="C2065" s="2"/>
      <c r="D2065" s="2"/>
      <c r="E2065" s="2"/>
      <c r="F2065" s="2"/>
      <c r="G2065" s="2"/>
      <c r="H2065" s="2"/>
      <c r="J2065" s="2"/>
    </row>
    <row r="2066" spans="1:10" s="9" customFormat="1" ht="11.25" customHeight="1">
      <c r="A2066" s="35"/>
      <c r="B2066" s="2"/>
      <c r="C2066" s="2"/>
      <c r="D2066" s="2"/>
      <c r="E2066" s="2"/>
      <c r="F2066" s="2"/>
      <c r="G2066" s="2"/>
      <c r="H2066" s="2"/>
      <c r="J2066" s="2"/>
    </row>
    <row r="2067" spans="1:10" s="9" customFormat="1" ht="11.25" customHeight="1">
      <c r="A2067" s="36"/>
      <c r="B2067" s="2"/>
      <c r="C2067" s="2"/>
      <c r="D2067" s="2"/>
      <c r="E2067" s="2"/>
      <c r="F2067" s="2"/>
      <c r="G2067" s="2"/>
      <c r="H2067" s="2"/>
      <c r="J2067" s="2"/>
    </row>
    <row r="2068" spans="1:10" s="9" customFormat="1" ht="11.25" customHeight="1">
      <c r="A2068" s="37"/>
      <c r="B2068" s="2"/>
      <c r="C2068" s="2"/>
      <c r="D2068" s="2"/>
      <c r="E2068" s="2"/>
      <c r="F2068" s="2"/>
      <c r="G2068" s="2"/>
      <c r="H2068" s="2"/>
      <c r="J2068" s="2"/>
    </row>
    <row r="2069" spans="1:10" s="9" customFormat="1" ht="11.25" customHeight="1">
      <c r="A2069" s="35"/>
      <c r="B2069" s="2"/>
      <c r="C2069" s="2"/>
      <c r="D2069" s="2"/>
      <c r="E2069" s="2"/>
      <c r="F2069" s="2"/>
      <c r="G2069" s="2"/>
      <c r="H2069" s="2"/>
      <c r="J2069" s="2"/>
    </row>
    <row r="2070" spans="1:13" s="9" customFormat="1" ht="11.25" customHeight="1">
      <c r="A2070" s="35"/>
      <c r="B2070" s="2"/>
      <c r="C2070" s="2"/>
      <c r="D2070" s="2"/>
      <c r="E2070" s="2"/>
      <c r="F2070" s="2"/>
      <c r="G2070" s="2"/>
      <c r="H2070" s="2"/>
      <c r="I2070" s="2"/>
      <c r="J2070" s="2"/>
      <c r="K2070" s="2"/>
      <c r="L2070" s="2"/>
      <c r="M2070" s="2"/>
    </row>
    <row r="2071" spans="1:13" s="9" customFormat="1" ht="11.25" customHeight="1">
      <c r="A2071" s="34"/>
      <c r="B2071" s="2"/>
      <c r="C2071" s="2"/>
      <c r="D2071" s="2"/>
      <c r="E2071" s="2"/>
      <c r="F2071" s="2"/>
      <c r="G2071" s="2"/>
      <c r="H2071" s="2"/>
      <c r="I2071" s="2"/>
      <c r="J2071" s="2"/>
      <c r="K2071" s="2"/>
      <c r="L2071" s="2"/>
      <c r="M2071" s="2"/>
    </row>
    <row r="2072" spans="1:13" s="9" customFormat="1" ht="11.25" customHeight="1">
      <c r="A2072" s="35"/>
      <c r="B2072" s="2"/>
      <c r="C2072" s="2"/>
      <c r="D2072" s="2"/>
      <c r="E2072" s="2"/>
      <c r="F2072" s="2"/>
      <c r="G2072" s="2"/>
      <c r="H2072" s="2"/>
      <c r="I2072" s="2"/>
      <c r="J2072" s="2"/>
      <c r="K2072" s="2"/>
      <c r="L2072" s="2"/>
      <c r="M2072" s="2"/>
    </row>
    <row r="2073" spans="1:13" s="9" customFormat="1" ht="11.25" customHeight="1">
      <c r="A2073" s="34"/>
      <c r="B2073" s="2"/>
      <c r="C2073" s="2"/>
      <c r="D2073" s="2"/>
      <c r="E2073" s="2"/>
      <c r="F2073" s="2"/>
      <c r="G2073" s="2"/>
      <c r="H2073" s="2"/>
      <c r="I2073" s="2"/>
      <c r="J2073" s="2"/>
      <c r="K2073" s="2"/>
      <c r="L2073" s="2"/>
      <c r="M2073" s="2"/>
    </row>
    <row r="2074" spans="1:13" s="9" customFormat="1" ht="11.25" customHeight="1">
      <c r="A2074" s="35"/>
      <c r="B2074" s="2"/>
      <c r="C2074" s="2"/>
      <c r="D2074" s="2"/>
      <c r="E2074" s="2"/>
      <c r="F2074" s="2"/>
      <c r="G2074" s="2"/>
      <c r="H2074" s="2"/>
      <c r="I2074" s="2"/>
      <c r="J2074" s="2"/>
      <c r="K2074" s="2"/>
      <c r="L2074" s="2"/>
      <c r="M2074" s="2"/>
    </row>
    <row r="2075" spans="1:10" s="9" customFormat="1" ht="11.25" customHeight="1">
      <c r="A2075" s="34"/>
      <c r="B2075" s="2"/>
      <c r="C2075" s="2"/>
      <c r="D2075" s="2"/>
      <c r="E2075" s="2"/>
      <c r="F2075" s="2"/>
      <c r="G2075" s="2"/>
      <c r="H2075" s="2"/>
      <c r="J2075" s="2"/>
    </row>
    <row r="2076" spans="1:10" s="9" customFormat="1" ht="11.25" customHeight="1">
      <c r="A2076" s="35"/>
      <c r="B2076" s="2"/>
      <c r="C2076" s="2"/>
      <c r="D2076" s="2"/>
      <c r="E2076" s="2"/>
      <c r="F2076" s="2"/>
      <c r="G2076" s="2"/>
      <c r="H2076" s="2"/>
      <c r="J2076" s="2"/>
    </row>
    <row r="2077" spans="1:10" s="9" customFormat="1" ht="11.25" customHeight="1">
      <c r="A2077" s="34"/>
      <c r="B2077" s="2"/>
      <c r="C2077" s="2"/>
      <c r="D2077" s="2"/>
      <c r="E2077" s="2"/>
      <c r="F2077" s="2"/>
      <c r="G2077" s="2"/>
      <c r="H2077" s="2"/>
      <c r="I2077" s="2"/>
      <c r="J2077" s="2"/>
    </row>
    <row r="2078" spans="1:10" s="9" customFormat="1" ht="11.25" customHeight="1">
      <c r="A2078" s="35"/>
      <c r="B2078" s="2"/>
      <c r="C2078" s="2"/>
      <c r="D2078" s="2"/>
      <c r="E2078" s="2"/>
      <c r="F2078" s="2"/>
      <c r="G2078" s="2"/>
      <c r="H2078" s="2"/>
      <c r="J2078" s="2"/>
    </row>
    <row r="2079" spans="1:10" s="9" customFormat="1" ht="11.25" customHeight="1">
      <c r="A2079" s="34"/>
      <c r="B2079" s="2"/>
      <c r="C2079" s="2"/>
      <c r="D2079" s="2"/>
      <c r="E2079" s="2"/>
      <c r="F2079" s="2"/>
      <c r="G2079" s="2"/>
      <c r="H2079" s="2"/>
      <c r="J2079" s="2"/>
    </row>
    <row r="2080" spans="1:10" s="9" customFormat="1" ht="11.25" customHeight="1">
      <c r="A2080" s="35"/>
      <c r="B2080" s="2"/>
      <c r="C2080" s="2"/>
      <c r="D2080" s="2"/>
      <c r="E2080" s="2"/>
      <c r="F2080" s="2"/>
      <c r="G2080" s="2"/>
      <c r="H2080" s="2"/>
      <c r="J2080" s="2"/>
    </row>
    <row r="2081" spans="1:10" s="9" customFormat="1" ht="11.25" customHeight="1">
      <c r="A2081" s="34"/>
      <c r="B2081" s="2"/>
      <c r="C2081" s="2"/>
      <c r="D2081" s="2"/>
      <c r="E2081" s="2"/>
      <c r="F2081" s="2"/>
      <c r="G2081" s="2"/>
      <c r="H2081" s="2"/>
      <c r="J2081" s="2"/>
    </row>
    <row r="2082" spans="1:10" s="9" customFormat="1" ht="11.25" customHeight="1">
      <c r="A2082" s="37"/>
      <c r="B2082" s="2"/>
      <c r="C2082" s="2"/>
      <c r="D2082" s="2"/>
      <c r="E2082" s="2"/>
      <c r="F2082" s="2"/>
      <c r="G2082" s="2"/>
      <c r="H2082" s="2"/>
      <c r="J2082" s="2"/>
    </row>
    <row r="2083" spans="1:10" s="9" customFormat="1" ht="11.25" customHeight="1">
      <c r="A2083" s="35"/>
      <c r="B2083" s="2"/>
      <c r="C2083" s="2"/>
      <c r="D2083" s="2"/>
      <c r="E2083" s="2"/>
      <c r="F2083" s="2"/>
      <c r="G2083" s="2"/>
      <c r="H2083" s="2"/>
      <c r="J2083" s="2"/>
    </row>
    <row r="2084" spans="1:10" s="9" customFormat="1" ht="11.25" customHeight="1">
      <c r="A2084" s="37"/>
      <c r="B2084" s="2"/>
      <c r="C2084" s="2"/>
      <c r="D2084" s="2"/>
      <c r="E2084" s="2"/>
      <c r="F2084" s="2"/>
      <c r="G2084" s="2"/>
      <c r="H2084" s="2"/>
      <c r="J2084" s="2"/>
    </row>
    <row r="2085" spans="1:10" s="9" customFormat="1" ht="11.25" customHeight="1">
      <c r="A2085" s="35"/>
      <c r="B2085" s="2"/>
      <c r="C2085" s="2"/>
      <c r="D2085" s="2"/>
      <c r="E2085" s="2"/>
      <c r="F2085" s="2"/>
      <c r="G2085" s="2"/>
      <c r="H2085" s="2"/>
      <c r="J2085" s="2"/>
    </row>
    <row r="2086" spans="1:10" s="9" customFormat="1" ht="11.25" customHeight="1">
      <c r="A2086" s="35"/>
      <c r="B2086" s="2"/>
      <c r="C2086" s="2"/>
      <c r="D2086" s="2"/>
      <c r="E2086" s="2"/>
      <c r="F2086" s="50"/>
      <c r="G2086" s="50"/>
      <c r="H2086" s="2"/>
      <c r="J2086" s="2"/>
    </row>
    <row r="2087" spans="1:10" s="9" customFormat="1" ht="11.25" customHeight="1">
      <c r="A2087" s="34"/>
      <c r="B2087" s="2"/>
      <c r="C2087" s="2"/>
      <c r="D2087" s="2"/>
      <c r="E2087" s="2"/>
      <c r="F2087" s="50"/>
      <c r="G2087" s="50"/>
      <c r="H2087" s="2"/>
      <c r="J2087" s="2"/>
    </row>
    <row r="2088" spans="1:10" s="9" customFormat="1" ht="11.25" customHeight="1">
      <c r="A2088" s="35"/>
      <c r="B2088" s="2"/>
      <c r="C2088" s="2"/>
      <c r="D2088" s="2"/>
      <c r="E2088" s="2"/>
      <c r="F2088" s="2"/>
      <c r="G2088" s="2"/>
      <c r="H2088" s="2"/>
      <c r="J2088" s="2"/>
    </row>
    <row r="2089" spans="1:10" s="9" customFormat="1" ht="11.25" customHeight="1">
      <c r="A2089" s="34"/>
      <c r="B2089" s="2"/>
      <c r="C2089" s="2"/>
      <c r="D2089" s="2"/>
      <c r="E2089" s="2"/>
      <c r="F2089" s="2"/>
      <c r="G2089" s="2"/>
      <c r="H2089" s="2"/>
      <c r="J2089" s="2"/>
    </row>
    <row r="2090" spans="1:10" s="9" customFormat="1" ht="11.25" customHeight="1">
      <c r="A2090" s="37"/>
      <c r="B2090" s="2"/>
      <c r="C2090" s="2"/>
      <c r="D2090" s="2"/>
      <c r="E2090" s="2"/>
      <c r="F2090" s="2"/>
      <c r="G2090" s="2"/>
      <c r="H2090" s="2"/>
      <c r="J2090" s="2"/>
    </row>
    <row r="2091" spans="1:10" s="9" customFormat="1" ht="11.25" customHeight="1">
      <c r="A2091" s="35"/>
      <c r="B2091" s="2"/>
      <c r="C2091" s="2"/>
      <c r="D2091" s="2"/>
      <c r="E2091" s="2"/>
      <c r="F2091" s="2"/>
      <c r="G2091" s="2"/>
      <c r="H2091" s="2"/>
      <c r="J2091" s="2"/>
    </row>
    <row r="2092" spans="1:10" s="9" customFormat="1" ht="11.25" customHeight="1">
      <c r="A2092" s="34"/>
      <c r="B2092" s="2"/>
      <c r="C2092" s="2"/>
      <c r="D2092" s="2"/>
      <c r="E2092" s="2"/>
      <c r="F2092" s="2"/>
      <c r="G2092" s="2"/>
      <c r="H2092" s="2"/>
      <c r="J2092" s="2"/>
    </row>
    <row r="2093" spans="1:10" s="9" customFormat="1" ht="11.25" customHeight="1">
      <c r="A2093" s="34"/>
      <c r="B2093" s="2"/>
      <c r="C2093" s="2"/>
      <c r="D2093" s="2"/>
      <c r="E2093" s="2"/>
      <c r="F2093" s="2"/>
      <c r="G2093" s="2"/>
      <c r="H2093" s="2"/>
      <c r="J2093" s="2"/>
    </row>
    <row r="2094" spans="1:10" s="9" customFormat="1" ht="11.25" customHeight="1">
      <c r="A2094" s="37"/>
      <c r="B2094" s="2"/>
      <c r="C2094" s="2"/>
      <c r="D2094" s="2"/>
      <c r="E2094" s="2"/>
      <c r="F2094" s="2"/>
      <c r="G2094" s="2"/>
      <c r="H2094" s="2"/>
      <c r="J2094" s="2"/>
    </row>
    <row r="2095" spans="1:10" s="9" customFormat="1" ht="11.25" customHeight="1">
      <c r="A2095" s="34"/>
      <c r="B2095" s="2"/>
      <c r="C2095" s="2"/>
      <c r="D2095" s="2"/>
      <c r="E2095" s="2"/>
      <c r="F2095" s="2"/>
      <c r="G2095" s="2"/>
      <c r="H2095" s="2"/>
      <c r="J2095" s="2"/>
    </row>
    <row r="2096" spans="1:10" s="9" customFormat="1" ht="11.25" customHeight="1">
      <c r="A2096" s="37"/>
      <c r="B2096" s="2"/>
      <c r="C2096" s="2"/>
      <c r="D2096" s="2"/>
      <c r="E2096" s="2"/>
      <c r="F2096" s="2"/>
      <c r="G2096" s="2"/>
      <c r="H2096" s="2"/>
      <c r="J2096" s="2"/>
    </row>
    <row r="2097" spans="1:10" s="9" customFormat="1" ht="11.25" customHeight="1">
      <c r="A2097" s="35"/>
      <c r="B2097" s="2"/>
      <c r="C2097" s="2"/>
      <c r="D2097" s="2"/>
      <c r="E2097" s="2"/>
      <c r="F2097" s="2"/>
      <c r="G2097" s="2"/>
      <c r="H2097" s="2"/>
      <c r="J2097" s="2"/>
    </row>
    <row r="2098" spans="1:10" s="9" customFormat="1" ht="11.25" customHeight="1">
      <c r="A2098" s="37"/>
      <c r="B2098" s="2"/>
      <c r="C2098" s="2"/>
      <c r="D2098" s="2"/>
      <c r="E2098" s="2"/>
      <c r="F2098" s="2"/>
      <c r="G2098" s="2"/>
      <c r="H2098" s="2"/>
      <c r="J2098" s="2"/>
    </row>
    <row r="2099" spans="1:10" s="9" customFormat="1" ht="11.25" customHeight="1">
      <c r="A2099" s="35"/>
      <c r="B2099" s="2"/>
      <c r="C2099" s="2"/>
      <c r="D2099" s="2"/>
      <c r="E2099" s="2"/>
      <c r="F2099" s="2"/>
      <c r="G2099" s="2"/>
      <c r="H2099" s="2"/>
      <c r="J2099" s="2"/>
    </row>
    <row r="2100" spans="1:10" s="9" customFormat="1" ht="11.25" customHeight="1">
      <c r="A2100" s="37"/>
      <c r="B2100" s="2"/>
      <c r="C2100" s="2"/>
      <c r="D2100" s="2"/>
      <c r="E2100" s="2"/>
      <c r="F2100" s="2"/>
      <c r="G2100" s="2"/>
      <c r="H2100" s="2"/>
      <c r="J2100" s="2"/>
    </row>
    <row r="2101" spans="1:10" s="9" customFormat="1" ht="11.25" customHeight="1">
      <c r="A2101" s="35"/>
      <c r="B2101" s="2"/>
      <c r="C2101" s="2"/>
      <c r="D2101" s="2"/>
      <c r="E2101" s="2"/>
      <c r="F2101" s="2"/>
      <c r="G2101" s="2"/>
      <c r="H2101" s="2"/>
      <c r="J2101" s="2"/>
    </row>
    <row r="2102" spans="1:10" s="9" customFormat="1" ht="11.25" customHeight="1">
      <c r="A2102" s="37"/>
      <c r="B2102" s="2"/>
      <c r="C2102" s="2"/>
      <c r="D2102" s="2"/>
      <c r="E2102" s="2"/>
      <c r="F2102" s="2"/>
      <c r="G2102" s="2"/>
      <c r="H2102" s="2"/>
      <c r="J2102" s="2"/>
    </row>
    <row r="2103" spans="1:10" s="9" customFormat="1" ht="11.25" customHeight="1">
      <c r="A2103" s="35"/>
      <c r="B2103" s="2"/>
      <c r="C2103" s="2"/>
      <c r="D2103" s="2"/>
      <c r="E2103" s="2"/>
      <c r="F2103" s="2"/>
      <c r="G2103" s="2"/>
      <c r="H2103" s="2"/>
      <c r="J2103" s="2"/>
    </row>
    <row r="2104" spans="1:10" s="9" customFormat="1" ht="8.25" customHeight="1">
      <c r="A2104" s="33"/>
      <c r="B2104" s="2"/>
      <c r="C2104" s="2"/>
      <c r="D2104" s="2"/>
      <c r="E2104" s="2"/>
      <c r="F2104" s="2"/>
      <c r="G2104" s="2"/>
      <c r="H2104" s="2"/>
      <c r="J2104" s="2"/>
    </row>
    <row r="2105" spans="8:10" s="30" customFormat="1" ht="13.5" customHeight="1">
      <c r="H2105" s="2"/>
      <c r="J2105" s="2"/>
    </row>
    <row r="2106" spans="1:10" s="31" customFormat="1" ht="9" customHeight="1">
      <c r="A2106" s="9"/>
      <c r="H2106" s="2"/>
      <c r="J2106" s="2"/>
    </row>
    <row r="2107" spans="8:10" s="31" customFormat="1" ht="0.75" customHeight="1">
      <c r="H2107" s="2"/>
      <c r="J2107" s="2"/>
    </row>
    <row r="2108" spans="8:10" s="31" customFormat="1" ht="0.75" customHeight="1">
      <c r="H2108" s="2"/>
      <c r="J2108" s="2"/>
    </row>
    <row r="2109" spans="8:10" s="31" customFormat="1" ht="0.75" customHeight="1">
      <c r="H2109" s="2"/>
      <c r="J2109" s="2"/>
    </row>
    <row r="2110" spans="2:10" s="9" customFormat="1" ht="12" customHeight="1">
      <c r="B2110" s="38"/>
      <c r="C2110" s="38"/>
      <c r="D2110" s="39"/>
      <c r="E2110" s="39"/>
      <c r="F2110" s="39"/>
      <c r="G2110" s="39"/>
      <c r="H2110" s="2"/>
      <c r="J2110" s="2"/>
    </row>
    <row r="2111" spans="2:10" s="9" customFormat="1" ht="3" customHeight="1">
      <c r="B2111" s="38"/>
      <c r="C2111" s="38"/>
      <c r="D2111" s="39"/>
      <c r="E2111" s="39"/>
      <c r="F2111" s="39"/>
      <c r="G2111" s="39"/>
      <c r="H2111" s="2"/>
      <c r="J2111" s="2"/>
    </row>
    <row r="2112" spans="1:10" s="16" customFormat="1" ht="9" customHeight="1">
      <c r="A2112" s="40"/>
      <c r="B2112" s="38"/>
      <c r="C2112" s="38"/>
      <c r="D2112" s="39"/>
      <c r="E2112" s="39"/>
      <c r="F2112" s="39"/>
      <c r="G2112" s="39"/>
      <c r="H2112" s="2"/>
      <c r="J2112" s="2"/>
    </row>
    <row r="2113" spans="1:10" s="16" customFormat="1" ht="9" customHeight="1">
      <c r="A2113" s="40"/>
      <c r="B2113" s="38"/>
      <c r="C2113" s="41"/>
      <c r="D2113" s="41"/>
      <c r="E2113" s="41"/>
      <c r="F2113" s="41"/>
      <c r="G2113" s="41"/>
      <c r="H2113" s="2"/>
      <c r="J2113" s="2"/>
    </row>
    <row r="2114" spans="2:10" s="25" customFormat="1" ht="9" customHeight="1">
      <c r="B2114" s="42"/>
      <c r="C2114" s="43"/>
      <c r="D2114" s="44"/>
      <c r="E2114" s="44"/>
      <c r="F2114" s="44"/>
      <c r="G2114" s="42"/>
      <c r="H2114" s="2"/>
      <c r="J2114" s="2"/>
    </row>
    <row r="2115" spans="1:10" s="9" customFormat="1" ht="9.75" customHeight="1">
      <c r="A2115" s="26"/>
      <c r="B2115" s="45"/>
      <c r="C2115" s="45"/>
      <c r="D2115" s="45"/>
      <c r="E2115" s="45"/>
      <c r="F2115" s="45"/>
      <c r="G2115" s="45"/>
      <c r="H2115" s="2"/>
      <c r="J2115" s="2"/>
    </row>
    <row r="2116" spans="1:10" s="9" customFormat="1" ht="8.25" customHeight="1">
      <c r="A2116" s="46"/>
      <c r="B2116" s="29"/>
      <c r="C2116" s="29"/>
      <c r="D2116" s="29"/>
      <c r="E2116" s="29"/>
      <c r="F2116" s="29"/>
      <c r="G2116" s="29"/>
      <c r="H2116" s="2"/>
      <c r="J2116" s="2"/>
    </row>
    <row r="2117" spans="1:10" s="9" customFormat="1" ht="11.25" customHeight="1">
      <c r="A2117" s="47"/>
      <c r="B2117" s="48"/>
      <c r="C2117" s="48"/>
      <c r="D2117" s="48"/>
      <c r="E2117" s="48"/>
      <c r="F2117" s="48"/>
      <c r="G2117" s="48"/>
      <c r="H2117" s="2"/>
      <c r="J2117" s="2"/>
    </row>
    <row r="2118" spans="1:10" s="9" customFormat="1" ht="11.25" customHeight="1">
      <c r="A2118" s="35"/>
      <c r="B2118" s="2"/>
      <c r="C2118" s="2"/>
      <c r="D2118" s="2"/>
      <c r="E2118" s="2"/>
      <c r="F2118" s="2"/>
      <c r="G2118" s="2"/>
      <c r="H2118" s="2"/>
      <c r="J2118" s="2"/>
    </row>
    <row r="2119" spans="1:13" s="9" customFormat="1" ht="11.25" customHeight="1">
      <c r="A2119" s="35"/>
      <c r="B2119" s="2"/>
      <c r="C2119" s="2"/>
      <c r="D2119" s="2"/>
      <c r="E2119" s="2"/>
      <c r="F2119" s="2"/>
      <c r="G2119" s="2"/>
      <c r="H2119" s="2"/>
      <c r="I2119" s="2"/>
      <c r="J2119" s="2"/>
      <c r="K2119" s="2"/>
      <c r="L2119" s="2"/>
      <c r="M2119" s="2"/>
    </row>
    <row r="2120" spans="1:13" s="9" customFormat="1" ht="11.25" customHeight="1">
      <c r="A2120" s="37"/>
      <c r="B2120" s="2"/>
      <c r="C2120" s="2"/>
      <c r="D2120" s="2"/>
      <c r="E2120" s="2"/>
      <c r="F2120" s="2"/>
      <c r="G2120" s="2"/>
      <c r="H2120" s="2"/>
      <c r="I2120" s="49"/>
      <c r="J2120" s="49"/>
      <c r="K2120" s="49"/>
      <c r="L2120" s="49"/>
      <c r="M2120" s="49"/>
    </row>
    <row r="2121" spans="1:10" s="9" customFormat="1" ht="11.25" customHeight="1">
      <c r="A2121" s="47"/>
      <c r="B2121" s="48"/>
      <c r="C2121" s="48"/>
      <c r="D2121" s="48"/>
      <c r="E2121" s="48"/>
      <c r="F2121" s="48"/>
      <c r="G2121" s="48"/>
      <c r="H2121" s="2"/>
      <c r="J2121" s="2"/>
    </row>
    <row r="2122" spans="1:10" s="9" customFormat="1" ht="11.25" customHeight="1">
      <c r="A2122" s="35"/>
      <c r="B2122" s="2"/>
      <c r="C2122" s="2"/>
      <c r="D2122" s="2"/>
      <c r="E2122" s="2"/>
      <c r="F2122" s="2"/>
      <c r="G2122" s="2"/>
      <c r="H2122" s="2"/>
      <c r="J2122" s="2"/>
    </row>
    <row r="2123" spans="1:10" s="9" customFormat="1" ht="11.25" customHeight="1">
      <c r="A2123" s="34"/>
      <c r="B2123" s="2"/>
      <c r="C2123" s="2"/>
      <c r="D2123" s="2"/>
      <c r="E2123" s="2"/>
      <c r="F2123" s="2"/>
      <c r="G2123" s="2"/>
      <c r="H2123" s="2"/>
      <c r="J2123" s="2"/>
    </row>
    <row r="2124" spans="1:10" s="9" customFormat="1" ht="11.25" customHeight="1">
      <c r="A2124" s="35"/>
      <c r="B2124" s="2"/>
      <c r="C2124" s="2"/>
      <c r="D2124" s="2"/>
      <c r="E2124" s="2"/>
      <c r="F2124" s="2"/>
      <c r="G2124" s="2"/>
      <c r="H2124" s="2"/>
      <c r="J2124" s="2"/>
    </row>
    <row r="2125" spans="1:10" s="9" customFormat="1" ht="11.25" customHeight="1">
      <c r="A2125" s="34"/>
      <c r="B2125" s="2"/>
      <c r="C2125" s="2"/>
      <c r="D2125" s="2"/>
      <c r="E2125" s="2"/>
      <c r="F2125" s="2"/>
      <c r="G2125" s="2"/>
      <c r="H2125" s="2"/>
      <c r="J2125" s="2"/>
    </row>
    <row r="2126" spans="1:10" s="9" customFormat="1" ht="11.25" customHeight="1">
      <c r="A2126" s="35"/>
      <c r="B2126" s="2"/>
      <c r="C2126" s="2"/>
      <c r="D2126" s="2"/>
      <c r="E2126" s="2"/>
      <c r="F2126" s="2"/>
      <c r="G2126" s="2"/>
      <c r="H2126" s="2"/>
      <c r="J2126" s="2"/>
    </row>
    <row r="2127" spans="1:10" s="9" customFormat="1" ht="11.25" customHeight="1">
      <c r="A2127" s="34"/>
      <c r="B2127" s="2"/>
      <c r="C2127" s="2"/>
      <c r="D2127" s="2"/>
      <c r="E2127" s="2"/>
      <c r="F2127" s="2"/>
      <c r="G2127" s="2"/>
      <c r="H2127" s="2"/>
      <c r="J2127" s="2"/>
    </row>
    <row r="2128" spans="1:10" s="9" customFormat="1" ht="11.25" customHeight="1">
      <c r="A2128" s="34"/>
      <c r="B2128" s="2"/>
      <c r="C2128" s="2"/>
      <c r="D2128" s="2"/>
      <c r="E2128" s="2"/>
      <c r="F2128" s="2"/>
      <c r="G2128" s="2"/>
      <c r="H2128" s="2"/>
      <c r="J2128" s="2"/>
    </row>
    <row r="2129" spans="1:10" s="9" customFormat="1" ht="11.25" customHeight="1">
      <c r="A2129" s="34"/>
      <c r="B2129" s="2"/>
      <c r="C2129" s="2"/>
      <c r="D2129" s="2"/>
      <c r="E2129" s="2"/>
      <c r="F2129" s="2"/>
      <c r="G2129" s="2"/>
      <c r="H2129" s="2"/>
      <c r="J2129" s="2"/>
    </row>
    <row r="2130" spans="1:10" s="9" customFormat="1" ht="11.25" customHeight="1">
      <c r="A2130" s="35"/>
      <c r="B2130" s="2"/>
      <c r="C2130" s="2"/>
      <c r="D2130" s="2"/>
      <c r="E2130" s="2"/>
      <c r="F2130" s="2"/>
      <c r="G2130" s="2"/>
      <c r="H2130" s="2"/>
      <c r="J2130" s="2"/>
    </row>
    <row r="2131" spans="1:10" s="9" customFormat="1" ht="11.25" customHeight="1">
      <c r="A2131" s="35"/>
      <c r="B2131" s="2"/>
      <c r="C2131" s="2"/>
      <c r="D2131" s="2"/>
      <c r="E2131" s="2"/>
      <c r="F2131" s="2"/>
      <c r="G2131" s="2"/>
      <c r="H2131" s="2"/>
      <c r="J2131" s="2"/>
    </row>
    <row r="2132" spans="1:10" s="9" customFormat="1" ht="11.25" customHeight="1">
      <c r="A2132" s="34"/>
      <c r="B2132" s="2"/>
      <c r="C2132" s="2"/>
      <c r="D2132" s="2"/>
      <c r="E2132" s="2"/>
      <c r="F2132" s="2"/>
      <c r="G2132" s="2"/>
      <c r="H2132" s="2"/>
      <c r="J2132" s="2"/>
    </row>
    <row r="2133" spans="1:10" s="9" customFormat="1" ht="11.25" customHeight="1">
      <c r="A2133" s="34"/>
      <c r="B2133" s="2"/>
      <c r="C2133" s="2"/>
      <c r="D2133" s="2"/>
      <c r="E2133" s="2"/>
      <c r="F2133" s="2"/>
      <c r="G2133" s="2"/>
      <c r="H2133" s="2"/>
      <c r="J2133" s="2"/>
    </row>
    <row r="2134" spans="1:10" s="9" customFormat="1" ht="11.25" customHeight="1">
      <c r="A2134" s="34"/>
      <c r="B2134" s="2"/>
      <c r="C2134" s="2"/>
      <c r="D2134" s="2"/>
      <c r="E2134" s="2"/>
      <c r="F2134" s="2"/>
      <c r="G2134" s="2"/>
      <c r="H2134" s="2"/>
      <c r="J2134" s="2"/>
    </row>
    <row r="2135" spans="1:10" s="9" customFormat="1" ht="11.25" customHeight="1">
      <c r="A2135" s="35"/>
      <c r="B2135" s="2"/>
      <c r="C2135" s="2"/>
      <c r="D2135" s="2"/>
      <c r="E2135" s="2"/>
      <c r="F2135" s="2"/>
      <c r="G2135" s="2"/>
      <c r="H2135" s="2"/>
      <c r="J2135" s="2"/>
    </row>
    <row r="2136" spans="1:10" s="9" customFormat="1" ht="11.25" customHeight="1">
      <c r="A2136" s="34"/>
      <c r="B2136" s="2"/>
      <c r="C2136" s="2"/>
      <c r="D2136" s="2"/>
      <c r="E2136" s="2"/>
      <c r="F2136" s="2"/>
      <c r="G2136" s="2"/>
      <c r="H2136" s="2"/>
      <c r="J2136" s="2"/>
    </row>
    <row r="2137" spans="1:10" s="9" customFormat="1" ht="11.25" customHeight="1">
      <c r="A2137" s="35"/>
      <c r="B2137" s="2"/>
      <c r="C2137" s="2"/>
      <c r="D2137" s="2"/>
      <c r="E2137" s="2"/>
      <c r="F2137" s="2"/>
      <c r="G2137" s="2"/>
      <c r="H2137" s="2"/>
      <c r="J2137" s="2"/>
    </row>
    <row r="2138" spans="1:10" s="9" customFormat="1" ht="11.25" customHeight="1">
      <c r="A2138" s="34"/>
      <c r="B2138" s="2"/>
      <c r="C2138" s="2"/>
      <c r="D2138" s="2"/>
      <c r="E2138" s="2"/>
      <c r="F2138" s="2"/>
      <c r="G2138" s="2"/>
      <c r="H2138" s="2"/>
      <c r="J2138" s="2"/>
    </row>
    <row r="2139" spans="1:10" s="9" customFormat="1" ht="11.25" customHeight="1">
      <c r="A2139" s="35"/>
      <c r="B2139" s="2"/>
      <c r="C2139" s="2"/>
      <c r="D2139" s="2"/>
      <c r="E2139" s="2"/>
      <c r="F2139" s="2"/>
      <c r="G2139" s="2"/>
      <c r="H2139" s="2"/>
      <c r="J2139" s="2"/>
    </row>
    <row r="2140" spans="1:10" s="9" customFormat="1" ht="11.25" customHeight="1">
      <c r="A2140" s="34"/>
      <c r="B2140" s="2"/>
      <c r="C2140" s="2"/>
      <c r="D2140" s="2"/>
      <c r="E2140" s="2"/>
      <c r="F2140" s="2"/>
      <c r="G2140" s="2"/>
      <c r="H2140" s="2"/>
      <c r="J2140" s="2"/>
    </row>
    <row r="2141" spans="1:10" s="9" customFormat="1" ht="11.25" customHeight="1">
      <c r="A2141" s="35"/>
      <c r="B2141" s="2"/>
      <c r="C2141" s="2"/>
      <c r="D2141" s="2"/>
      <c r="E2141" s="2"/>
      <c r="F2141" s="2"/>
      <c r="G2141" s="2"/>
      <c r="H2141" s="2"/>
      <c r="J2141" s="2"/>
    </row>
    <row r="2142" spans="1:10" s="9" customFormat="1" ht="11.25" customHeight="1">
      <c r="A2142" s="36"/>
      <c r="B2142" s="2"/>
      <c r="C2142" s="2"/>
      <c r="D2142" s="2"/>
      <c r="E2142" s="2"/>
      <c r="F2142" s="2"/>
      <c r="G2142" s="2"/>
      <c r="H2142" s="2"/>
      <c r="J2142" s="2"/>
    </row>
    <row r="2143" spans="1:10" s="9" customFormat="1" ht="11.25" customHeight="1">
      <c r="A2143" s="37"/>
      <c r="B2143" s="2"/>
      <c r="C2143" s="2"/>
      <c r="D2143" s="2"/>
      <c r="E2143" s="2"/>
      <c r="F2143" s="2"/>
      <c r="G2143" s="2"/>
      <c r="H2143" s="2"/>
      <c r="J2143" s="2"/>
    </row>
    <row r="2144" spans="1:10" s="9" customFormat="1" ht="11.25" customHeight="1">
      <c r="A2144" s="35"/>
      <c r="B2144" s="2"/>
      <c r="C2144" s="2"/>
      <c r="D2144" s="2"/>
      <c r="E2144" s="2"/>
      <c r="F2144" s="2"/>
      <c r="G2144" s="2"/>
      <c r="H2144" s="2"/>
      <c r="J2144" s="2"/>
    </row>
    <row r="2145" spans="1:13" s="9" customFormat="1" ht="11.25" customHeight="1">
      <c r="A2145" s="35"/>
      <c r="B2145" s="2"/>
      <c r="C2145" s="2"/>
      <c r="D2145" s="2"/>
      <c r="E2145" s="2"/>
      <c r="F2145" s="2"/>
      <c r="G2145" s="2"/>
      <c r="H2145" s="2"/>
      <c r="I2145" s="2"/>
      <c r="J2145" s="2"/>
      <c r="K2145" s="2"/>
      <c r="L2145" s="2"/>
      <c r="M2145" s="2"/>
    </row>
    <row r="2146" spans="1:13" s="9" customFormat="1" ht="11.25" customHeight="1">
      <c r="A2146" s="34"/>
      <c r="B2146" s="2"/>
      <c r="C2146" s="2"/>
      <c r="D2146" s="2"/>
      <c r="E2146" s="2"/>
      <c r="F2146" s="2"/>
      <c r="G2146" s="2"/>
      <c r="H2146" s="2"/>
      <c r="I2146" s="2"/>
      <c r="J2146" s="2"/>
      <c r="K2146" s="2"/>
      <c r="L2146" s="2"/>
      <c r="M2146" s="2"/>
    </row>
    <row r="2147" spans="1:13" s="9" customFormat="1" ht="11.25" customHeight="1">
      <c r="A2147" s="35"/>
      <c r="B2147" s="2"/>
      <c r="C2147" s="2"/>
      <c r="D2147" s="2"/>
      <c r="E2147" s="2"/>
      <c r="F2147" s="2"/>
      <c r="G2147" s="2"/>
      <c r="H2147" s="2"/>
      <c r="I2147" s="2"/>
      <c r="J2147" s="2"/>
      <c r="K2147" s="2"/>
      <c r="L2147" s="2"/>
      <c r="M2147" s="2"/>
    </row>
    <row r="2148" spans="1:13" s="9" customFormat="1" ht="11.25" customHeight="1">
      <c r="A2148" s="34"/>
      <c r="B2148" s="2"/>
      <c r="C2148" s="2"/>
      <c r="D2148" s="2"/>
      <c r="E2148" s="2"/>
      <c r="F2148" s="2"/>
      <c r="G2148" s="2"/>
      <c r="H2148" s="2"/>
      <c r="I2148" s="2"/>
      <c r="J2148" s="2"/>
      <c r="K2148" s="2"/>
      <c r="L2148" s="2"/>
      <c r="M2148" s="2"/>
    </row>
    <row r="2149" spans="1:13" s="9" customFormat="1" ht="11.25" customHeight="1">
      <c r="A2149" s="35"/>
      <c r="B2149" s="2"/>
      <c r="C2149" s="2"/>
      <c r="D2149" s="2"/>
      <c r="E2149" s="2"/>
      <c r="F2149" s="2"/>
      <c r="G2149" s="2"/>
      <c r="H2149" s="2"/>
      <c r="I2149" s="2"/>
      <c r="J2149" s="2"/>
      <c r="K2149" s="2"/>
      <c r="L2149" s="2"/>
      <c r="M2149" s="2"/>
    </row>
    <row r="2150" spans="1:10" s="9" customFormat="1" ht="11.25" customHeight="1">
      <c r="A2150" s="34"/>
      <c r="B2150" s="2"/>
      <c r="C2150" s="2"/>
      <c r="D2150" s="2"/>
      <c r="E2150" s="2"/>
      <c r="F2150" s="2"/>
      <c r="G2150" s="2"/>
      <c r="H2150" s="2"/>
      <c r="J2150" s="2"/>
    </row>
    <row r="2151" spans="1:10" s="9" customFormat="1" ht="11.25" customHeight="1">
      <c r="A2151" s="35"/>
      <c r="B2151" s="2"/>
      <c r="C2151" s="2"/>
      <c r="D2151" s="2"/>
      <c r="E2151" s="2"/>
      <c r="F2151" s="2"/>
      <c r="G2151" s="2"/>
      <c r="H2151" s="2"/>
      <c r="J2151" s="2"/>
    </row>
    <row r="2152" spans="1:10" s="9" customFormat="1" ht="11.25" customHeight="1">
      <c r="A2152" s="34"/>
      <c r="B2152" s="2"/>
      <c r="C2152" s="2"/>
      <c r="D2152" s="2"/>
      <c r="E2152" s="2"/>
      <c r="F2152" s="2"/>
      <c r="G2152" s="2"/>
      <c r="H2152" s="2"/>
      <c r="I2152" s="2"/>
      <c r="J2152" s="2"/>
    </row>
    <row r="2153" spans="1:10" s="9" customFormat="1" ht="11.25" customHeight="1">
      <c r="A2153" s="35"/>
      <c r="B2153" s="2"/>
      <c r="C2153" s="2"/>
      <c r="D2153" s="2"/>
      <c r="E2153" s="2"/>
      <c r="F2153" s="2"/>
      <c r="G2153" s="2"/>
      <c r="H2153" s="2"/>
      <c r="J2153" s="2"/>
    </row>
    <row r="2154" spans="1:10" s="9" customFormat="1" ht="11.25" customHeight="1">
      <c r="A2154" s="34"/>
      <c r="B2154" s="2"/>
      <c r="C2154" s="2"/>
      <c r="D2154" s="2"/>
      <c r="E2154" s="2"/>
      <c r="F2154" s="2"/>
      <c r="G2154" s="2"/>
      <c r="H2154" s="2"/>
      <c r="J2154" s="2"/>
    </row>
    <row r="2155" spans="1:10" s="9" customFormat="1" ht="11.25" customHeight="1">
      <c r="A2155" s="35"/>
      <c r="B2155" s="2"/>
      <c r="C2155" s="2"/>
      <c r="D2155" s="2"/>
      <c r="E2155" s="2"/>
      <c r="F2155" s="2"/>
      <c r="G2155" s="2"/>
      <c r="H2155" s="2"/>
      <c r="J2155" s="2"/>
    </row>
    <row r="2156" spans="1:10" s="9" customFormat="1" ht="11.25" customHeight="1">
      <c r="A2156" s="34"/>
      <c r="B2156" s="2"/>
      <c r="C2156" s="2"/>
      <c r="D2156" s="2"/>
      <c r="E2156" s="2"/>
      <c r="F2156" s="2"/>
      <c r="G2156" s="2"/>
      <c r="H2156" s="2"/>
      <c r="J2156" s="2"/>
    </row>
    <row r="2157" spans="1:10" s="9" customFormat="1" ht="11.25" customHeight="1">
      <c r="A2157" s="37"/>
      <c r="B2157" s="2"/>
      <c r="C2157" s="2"/>
      <c r="D2157" s="2"/>
      <c r="E2157" s="2"/>
      <c r="F2157" s="2"/>
      <c r="G2157" s="2"/>
      <c r="H2157" s="2"/>
      <c r="J2157" s="2"/>
    </row>
    <row r="2158" spans="1:10" s="9" customFormat="1" ht="11.25" customHeight="1">
      <c r="A2158" s="35"/>
      <c r="B2158" s="2"/>
      <c r="C2158" s="2"/>
      <c r="D2158" s="2"/>
      <c r="E2158" s="2"/>
      <c r="F2158" s="2"/>
      <c r="G2158" s="2"/>
      <c r="H2158" s="2"/>
      <c r="J2158" s="2"/>
    </row>
    <row r="2159" spans="1:10" s="9" customFormat="1" ht="11.25" customHeight="1">
      <c r="A2159" s="37"/>
      <c r="B2159" s="2"/>
      <c r="C2159" s="2"/>
      <c r="D2159" s="2"/>
      <c r="E2159" s="2"/>
      <c r="F2159" s="2"/>
      <c r="G2159" s="2"/>
      <c r="H2159" s="2"/>
      <c r="J2159" s="2"/>
    </row>
    <row r="2160" spans="1:10" s="9" customFormat="1" ht="11.25" customHeight="1">
      <c r="A2160" s="35"/>
      <c r="B2160" s="2"/>
      <c r="C2160" s="2"/>
      <c r="D2160" s="2"/>
      <c r="E2160" s="2"/>
      <c r="F2160" s="2"/>
      <c r="G2160" s="2"/>
      <c r="H2160" s="2"/>
      <c r="J2160" s="2"/>
    </row>
    <row r="2161" spans="1:10" s="9" customFormat="1" ht="11.25" customHeight="1">
      <c r="A2161" s="35"/>
      <c r="B2161" s="2"/>
      <c r="C2161" s="2"/>
      <c r="D2161" s="2"/>
      <c r="E2161" s="2"/>
      <c r="F2161" s="2"/>
      <c r="G2161" s="2"/>
      <c r="H2161" s="2"/>
      <c r="J2161" s="2"/>
    </row>
    <row r="2162" spans="1:10" s="9" customFormat="1" ht="11.25" customHeight="1">
      <c r="A2162" s="34"/>
      <c r="B2162" s="2"/>
      <c r="C2162" s="2"/>
      <c r="D2162" s="2"/>
      <c r="E2162" s="2"/>
      <c r="F2162" s="2"/>
      <c r="G2162" s="2"/>
      <c r="H2162" s="2"/>
      <c r="J2162" s="2"/>
    </row>
    <row r="2163" spans="1:10" s="9" customFormat="1" ht="11.25" customHeight="1">
      <c r="A2163" s="35"/>
      <c r="B2163" s="2"/>
      <c r="C2163" s="2"/>
      <c r="D2163" s="2"/>
      <c r="E2163" s="2"/>
      <c r="F2163" s="2"/>
      <c r="G2163" s="2"/>
      <c r="H2163" s="2"/>
      <c r="J2163" s="2"/>
    </row>
    <row r="2164" spans="1:10" s="9" customFormat="1" ht="11.25" customHeight="1">
      <c r="A2164" s="34"/>
      <c r="B2164" s="2"/>
      <c r="C2164" s="2"/>
      <c r="D2164" s="2"/>
      <c r="E2164" s="2"/>
      <c r="F2164" s="2"/>
      <c r="G2164" s="2"/>
      <c r="H2164" s="2"/>
      <c r="J2164" s="2"/>
    </row>
    <row r="2165" spans="1:10" s="9" customFormat="1" ht="11.25" customHeight="1">
      <c r="A2165" s="37"/>
      <c r="B2165" s="2"/>
      <c r="C2165" s="2"/>
      <c r="D2165" s="2"/>
      <c r="E2165" s="2"/>
      <c r="F2165" s="2"/>
      <c r="G2165" s="2"/>
      <c r="H2165" s="2"/>
      <c r="J2165" s="2"/>
    </row>
    <row r="2166" spans="1:10" s="9" customFormat="1" ht="11.25" customHeight="1">
      <c r="A2166" s="35"/>
      <c r="B2166" s="2"/>
      <c r="C2166" s="2"/>
      <c r="D2166" s="2"/>
      <c r="E2166" s="2"/>
      <c r="F2166" s="2"/>
      <c r="G2166" s="2"/>
      <c r="H2166" s="2"/>
      <c r="J2166" s="2"/>
    </row>
    <row r="2167" spans="1:10" s="9" customFormat="1" ht="11.25" customHeight="1">
      <c r="A2167" s="34"/>
      <c r="B2167" s="2"/>
      <c r="C2167" s="2"/>
      <c r="D2167" s="2"/>
      <c r="E2167" s="2"/>
      <c r="F2167" s="2"/>
      <c r="G2167" s="2"/>
      <c r="H2167" s="2"/>
      <c r="J2167" s="2"/>
    </row>
    <row r="2168" spans="1:10" s="9" customFormat="1" ht="11.25" customHeight="1">
      <c r="A2168" s="34"/>
      <c r="B2168" s="2"/>
      <c r="C2168" s="2"/>
      <c r="D2168" s="2"/>
      <c r="E2168" s="2"/>
      <c r="F2168" s="2"/>
      <c r="G2168" s="2"/>
      <c r="H2168" s="2"/>
      <c r="J2168" s="2"/>
    </row>
    <row r="2169" spans="1:10" s="9" customFormat="1" ht="11.25" customHeight="1">
      <c r="A2169" s="37"/>
      <c r="B2169" s="2"/>
      <c r="C2169" s="2"/>
      <c r="D2169" s="2"/>
      <c r="E2169" s="2"/>
      <c r="F2169" s="2"/>
      <c r="G2169" s="2"/>
      <c r="H2169" s="2"/>
      <c r="J2169" s="2"/>
    </row>
    <row r="2170" spans="1:10" s="9" customFormat="1" ht="11.25" customHeight="1">
      <c r="A2170" s="34"/>
      <c r="B2170" s="2"/>
      <c r="C2170" s="2"/>
      <c r="D2170" s="2"/>
      <c r="E2170" s="2"/>
      <c r="F2170" s="2"/>
      <c r="G2170" s="2"/>
      <c r="H2170" s="2"/>
      <c r="J2170" s="2"/>
    </row>
    <row r="2171" spans="1:10" s="9" customFormat="1" ht="11.25" customHeight="1">
      <c r="A2171" s="37"/>
      <c r="B2171" s="2"/>
      <c r="C2171" s="2"/>
      <c r="D2171" s="2"/>
      <c r="E2171" s="2"/>
      <c r="F2171" s="2"/>
      <c r="G2171" s="2"/>
      <c r="H2171" s="2"/>
      <c r="J2171" s="2"/>
    </row>
    <row r="2172" spans="1:10" s="9" customFormat="1" ht="11.25" customHeight="1">
      <c r="A2172" s="35"/>
      <c r="B2172" s="2"/>
      <c r="C2172" s="2"/>
      <c r="D2172" s="2"/>
      <c r="E2172" s="2"/>
      <c r="F2172" s="2"/>
      <c r="G2172" s="2"/>
      <c r="H2172" s="2"/>
      <c r="J2172" s="2"/>
    </row>
    <row r="2173" spans="1:10" s="9" customFormat="1" ht="11.25" customHeight="1">
      <c r="A2173" s="37"/>
      <c r="B2173" s="2"/>
      <c r="C2173" s="2"/>
      <c r="D2173" s="2"/>
      <c r="E2173" s="2"/>
      <c r="F2173" s="2"/>
      <c r="G2173" s="2"/>
      <c r="H2173" s="2"/>
      <c r="J2173" s="2"/>
    </row>
    <row r="2174" spans="1:10" s="9" customFormat="1" ht="11.25" customHeight="1">
      <c r="A2174" s="35"/>
      <c r="B2174" s="2"/>
      <c r="C2174" s="2"/>
      <c r="D2174" s="2"/>
      <c r="E2174" s="2"/>
      <c r="F2174" s="2"/>
      <c r="G2174" s="2"/>
      <c r="H2174" s="2"/>
      <c r="J2174" s="2"/>
    </row>
    <row r="2175" spans="1:10" s="9" customFormat="1" ht="11.25" customHeight="1">
      <c r="A2175" s="37"/>
      <c r="B2175" s="2"/>
      <c r="C2175" s="2"/>
      <c r="D2175" s="2"/>
      <c r="E2175" s="2"/>
      <c r="F2175" s="2"/>
      <c r="G2175" s="2"/>
      <c r="H2175" s="2"/>
      <c r="J2175" s="2"/>
    </row>
    <row r="2176" spans="1:10" s="9" customFormat="1" ht="11.25" customHeight="1">
      <c r="A2176" s="35"/>
      <c r="B2176" s="2"/>
      <c r="C2176" s="2"/>
      <c r="D2176" s="2"/>
      <c r="E2176" s="2"/>
      <c r="F2176" s="2"/>
      <c r="G2176" s="2"/>
      <c r="H2176" s="2"/>
      <c r="J2176" s="2"/>
    </row>
    <row r="2177" spans="1:10" s="9" customFormat="1" ht="11.25" customHeight="1">
      <c r="A2177" s="37"/>
      <c r="B2177" s="2"/>
      <c r="C2177" s="2"/>
      <c r="D2177" s="2"/>
      <c r="E2177" s="2"/>
      <c r="F2177" s="2"/>
      <c r="G2177" s="2"/>
      <c r="H2177" s="2"/>
      <c r="J2177" s="2"/>
    </row>
    <row r="2178" spans="1:10" s="9" customFormat="1" ht="11.25" customHeight="1">
      <c r="A2178" s="35"/>
      <c r="B2178" s="2"/>
      <c r="C2178" s="2"/>
      <c r="D2178" s="2"/>
      <c r="E2178" s="2"/>
      <c r="F2178" s="2"/>
      <c r="G2178" s="2"/>
      <c r="H2178" s="2"/>
      <c r="J2178" s="2"/>
    </row>
    <row r="2179" spans="1:10" s="9" customFormat="1" ht="8.25" customHeight="1">
      <c r="A2179" s="33"/>
      <c r="B2179" s="2"/>
      <c r="C2179" s="2"/>
      <c r="D2179" s="2"/>
      <c r="E2179" s="2"/>
      <c r="F2179" s="2"/>
      <c r="G2179" s="2"/>
      <c r="H2179" s="2"/>
      <c r="J2179" s="2"/>
    </row>
    <row r="2180" spans="8:10" s="30" customFormat="1" ht="13.5" customHeight="1">
      <c r="H2180" s="2"/>
      <c r="J2180" s="2"/>
    </row>
    <row r="2181" spans="1:10" s="31" customFormat="1" ht="9" customHeight="1">
      <c r="A2181" s="9"/>
      <c r="H2181" s="2"/>
      <c r="J2181" s="2"/>
    </row>
    <row r="2182" spans="8:10" s="31" customFormat="1" ht="0.75" customHeight="1">
      <c r="H2182" s="2"/>
      <c r="J2182" s="2"/>
    </row>
    <row r="2183" spans="8:10" s="31" customFormat="1" ht="0.75" customHeight="1">
      <c r="H2183" s="2"/>
      <c r="J2183" s="2"/>
    </row>
    <row r="2184" spans="8:10" s="31" customFormat="1" ht="0.75" customHeight="1">
      <c r="H2184" s="2"/>
      <c r="J2184" s="2"/>
    </row>
    <row r="2185" spans="2:10" s="9" customFormat="1" ht="12" customHeight="1">
      <c r="B2185" s="38"/>
      <c r="C2185" s="38"/>
      <c r="D2185" s="39"/>
      <c r="E2185" s="39"/>
      <c r="F2185" s="39"/>
      <c r="G2185" s="39"/>
      <c r="H2185" s="2"/>
      <c r="J2185" s="2"/>
    </row>
    <row r="2186" spans="2:10" s="9" customFormat="1" ht="3" customHeight="1">
      <c r="B2186" s="38"/>
      <c r="C2186" s="38"/>
      <c r="D2186" s="39"/>
      <c r="E2186" s="39"/>
      <c r="F2186" s="39"/>
      <c r="G2186" s="39"/>
      <c r="H2186" s="2"/>
      <c r="J2186" s="2"/>
    </row>
    <row r="2187" spans="1:10" s="16" customFormat="1" ht="9" customHeight="1">
      <c r="A2187" s="40"/>
      <c r="B2187" s="38"/>
      <c r="C2187" s="38"/>
      <c r="D2187" s="39"/>
      <c r="E2187" s="39"/>
      <c r="F2187" s="39"/>
      <c r="G2187" s="39"/>
      <c r="H2187" s="2"/>
      <c r="J2187" s="2"/>
    </row>
    <row r="2188" spans="1:10" s="16" customFormat="1" ht="9" customHeight="1">
      <c r="A2188" s="40"/>
      <c r="B2188" s="38"/>
      <c r="C2188" s="41"/>
      <c r="D2188" s="41"/>
      <c r="E2188" s="41"/>
      <c r="F2188" s="41"/>
      <c r="G2188" s="41"/>
      <c r="H2188" s="2"/>
      <c r="J2188" s="2"/>
    </row>
    <row r="2189" spans="2:10" s="25" customFormat="1" ht="9" customHeight="1">
      <c r="B2189" s="42"/>
      <c r="C2189" s="43"/>
      <c r="D2189" s="44"/>
      <c r="E2189" s="44"/>
      <c r="F2189" s="44"/>
      <c r="G2189" s="42"/>
      <c r="H2189" s="2"/>
      <c r="J2189" s="2"/>
    </row>
    <row r="2190" spans="1:10" s="9" customFormat="1" ht="9.75" customHeight="1">
      <c r="A2190" s="26"/>
      <c r="B2190" s="45"/>
      <c r="C2190" s="45"/>
      <c r="D2190" s="45"/>
      <c r="E2190" s="45"/>
      <c r="F2190" s="45"/>
      <c r="G2190" s="45"/>
      <c r="H2190" s="2"/>
      <c r="J2190" s="2"/>
    </row>
    <row r="2191" spans="1:10" s="9" customFormat="1" ht="12.75" customHeight="1">
      <c r="A2191" s="46"/>
      <c r="B2191" s="29"/>
      <c r="C2191" s="29"/>
      <c r="D2191" s="29"/>
      <c r="E2191" s="29"/>
      <c r="F2191" s="29"/>
      <c r="G2191" s="29"/>
      <c r="H2191" s="2"/>
      <c r="J2191" s="2"/>
    </row>
    <row r="2192" spans="1:10" s="9" customFormat="1" ht="11.25" customHeight="1">
      <c r="A2192" s="47"/>
      <c r="B2192" s="48"/>
      <c r="C2192" s="48"/>
      <c r="D2192" s="48"/>
      <c r="E2192" s="48"/>
      <c r="F2192" s="48"/>
      <c r="G2192" s="48"/>
      <c r="H2192" s="2"/>
      <c r="J2192" s="2"/>
    </row>
    <row r="2193" spans="1:10" s="9" customFormat="1" ht="11.25" customHeight="1">
      <c r="A2193" s="35"/>
      <c r="B2193" s="2"/>
      <c r="C2193" s="2"/>
      <c r="D2193" s="2"/>
      <c r="E2193" s="2"/>
      <c r="F2193" s="2"/>
      <c r="G2193" s="2"/>
      <c r="H2193" s="2"/>
      <c r="J2193" s="2"/>
    </row>
    <row r="2194" spans="1:13" s="9" customFormat="1" ht="11.25" customHeight="1">
      <c r="A2194" s="35"/>
      <c r="B2194" s="2"/>
      <c r="C2194" s="2"/>
      <c r="D2194" s="2"/>
      <c r="E2194" s="2"/>
      <c r="F2194" s="2"/>
      <c r="G2194" s="2"/>
      <c r="H2194" s="2"/>
      <c r="I2194" s="2"/>
      <c r="J2194" s="2"/>
      <c r="K2194" s="2"/>
      <c r="L2194" s="2"/>
      <c r="M2194" s="2"/>
    </row>
    <row r="2195" spans="1:13" s="9" customFormat="1" ht="11.25" customHeight="1">
      <c r="A2195" s="37"/>
      <c r="B2195" s="2"/>
      <c r="C2195" s="2"/>
      <c r="D2195" s="2"/>
      <c r="E2195" s="2"/>
      <c r="F2195" s="2"/>
      <c r="G2195" s="2"/>
      <c r="H2195" s="2"/>
      <c r="I2195" s="49"/>
      <c r="J2195" s="49"/>
      <c r="K2195" s="49"/>
      <c r="L2195" s="49"/>
      <c r="M2195" s="49"/>
    </row>
    <row r="2196" spans="1:10" s="9" customFormat="1" ht="11.25" customHeight="1">
      <c r="A2196" s="47"/>
      <c r="B2196" s="48"/>
      <c r="C2196" s="48"/>
      <c r="D2196" s="48"/>
      <c r="E2196" s="48"/>
      <c r="F2196" s="48"/>
      <c r="G2196" s="48"/>
      <c r="H2196" s="2"/>
      <c r="J2196" s="2"/>
    </row>
    <row r="2197" spans="1:10" s="9" customFormat="1" ht="11.25" customHeight="1">
      <c r="A2197" s="35"/>
      <c r="B2197" s="2"/>
      <c r="C2197" s="2"/>
      <c r="D2197" s="2"/>
      <c r="E2197" s="2"/>
      <c r="F2197" s="2"/>
      <c r="G2197" s="2"/>
      <c r="H2197" s="2"/>
      <c r="J2197" s="2"/>
    </row>
    <row r="2198" spans="1:10" s="9" customFormat="1" ht="11.25" customHeight="1">
      <c r="A2198" s="34"/>
      <c r="B2198" s="2"/>
      <c r="C2198" s="2"/>
      <c r="D2198" s="2"/>
      <c r="E2198" s="2"/>
      <c r="F2198" s="2"/>
      <c r="G2198" s="2"/>
      <c r="H2198" s="2"/>
      <c r="J2198" s="2"/>
    </row>
    <row r="2199" spans="1:10" s="9" customFormat="1" ht="11.25" customHeight="1">
      <c r="A2199" s="35"/>
      <c r="B2199" s="2"/>
      <c r="C2199" s="2"/>
      <c r="D2199" s="2"/>
      <c r="E2199" s="2"/>
      <c r="F2199" s="2"/>
      <c r="G2199" s="2"/>
      <c r="H2199" s="2"/>
      <c r="J2199" s="2"/>
    </row>
    <row r="2200" spans="1:10" s="9" customFormat="1" ht="11.25" customHeight="1">
      <c r="A2200" s="34"/>
      <c r="B2200" s="2"/>
      <c r="C2200" s="2"/>
      <c r="D2200" s="2"/>
      <c r="E2200" s="2"/>
      <c r="F2200" s="2"/>
      <c r="G2200" s="2"/>
      <c r="H2200" s="2"/>
      <c r="J2200" s="2"/>
    </row>
    <row r="2201" spans="1:10" s="9" customFormat="1" ht="11.25" customHeight="1">
      <c r="A2201" s="35"/>
      <c r="B2201" s="2"/>
      <c r="C2201" s="2"/>
      <c r="D2201" s="2"/>
      <c r="E2201" s="2"/>
      <c r="F2201" s="2"/>
      <c r="G2201" s="2"/>
      <c r="H2201" s="2"/>
      <c r="J2201" s="2"/>
    </row>
    <row r="2202" spans="1:10" s="9" customFormat="1" ht="11.25" customHeight="1">
      <c r="A2202" s="34"/>
      <c r="B2202" s="2"/>
      <c r="C2202" s="2"/>
      <c r="D2202" s="2"/>
      <c r="E2202" s="2"/>
      <c r="F2202" s="2"/>
      <c r="G2202" s="2"/>
      <c r="H2202" s="2"/>
      <c r="J2202" s="2"/>
    </row>
    <row r="2203" spans="1:10" s="9" customFormat="1" ht="11.25" customHeight="1">
      <c r="A2203" s="34"/>
      <c r="B2203" s="2"/>
      <c r="C2203" s="2"/>
      <c r="D2203" s="2"/>
      <c r="E2203" s="2"/>
      <c r="F2203" s="2"/>
      <c r="G2203" s="2"/>
      <c r="H2203" s="2"/>
      <c r="J2203" s="2"/>
    </row>
    <row r="2204" spans="1:10" s="9" customFormat="1" ht="11.25" customHeight="1">
      <c r="A2204" s="34"/>
      <c r="B2204" s="2"/>
      <c r="C2204" s="2"/>
      <c r="D2204" s="2"/>
      <c r="E2204" s="2"/>
      <c r="F2204" s="2"/>
      <c r="G2204" s="2"/>
      <c r="H2204" s="2"/>
      <c r="J2204" s="2"/>
    </row>
    <row r="2205" spans="1:10" s="9" customFormat="1" ht="11.25" customHeight="1">
      <c r="A2205" s="35"/>
      <c r="B2205" s="2"/>
      <c r="C2205" s="2"/>
      <c r="D2205" s="2"/>
      <c r="E2205" s="2"/>
      <c r="F2205" s="2"/>
      <c r="G2205" s="2"/>
      <c r="H2205" s="2"/>
      <c r="J2205" s="2"/>
    </row>
    <row r="2206" spans="1:10" s="9" customFormat="1" ht="11.25" customHeight="1">
      <c r="A2206" s="35"/>
      <c r="B2206" s="2"/>
      <c r="C2206" s="2"/>
      <c r="D2206" s="2"/>
      <c r="E2206" s="2"/>
      <c r="F2206" s="2"/>
      <c r="G2206" s="2"/>
      <c r="H2206" s="2"/>
      <c r="J2206" s="2"/>
    </row>
    <row r="2207" spans="1:10" s="9" customFormat="1" ht="11.25" customHeight="1">
      <c r="A2207" s="34"/>
      <c r="B2207" s="2"/>
      <c r="C2207" s="2"/>
      <c r="D2207" s="2"/>
      <c r="E2207" s="2"/>
      <c r="F2207" s="2"/>
      <c r="G2207" s="2"/>
      <c r="H2207" s="2"/>
      <c r="J2207" s="2"/>
    </row>
    <row r="2208" spans="1:10" s="9" customFormat="1" ht="11.25" customHeight="1">
      <c r="A2208" s="34"/>
      <c r="B2208" s="2"/>
      <c r="C2208" s="2"/>
      <c r="D2208" s="2"/>
      <c r="E2208" s="2"/>
      <c r="F2208" s="2"/>
      <c r="G2208" s="2"/>
      <c r="H2208" s="2"/>
      <c r="J2208" s="2"/>
    </row>
    <row r="2209" spans="1:10" s="9" customFormat="1" ht="11.25" customHeight="1">
      <c r="A2209" s="34"/>
      <c r="B2209" s="2"/>
      <c r="C2209" s="2"/>
      <c r="D2209" s="2"/>
      <c r="E2209" s="2"/>
      <c r="F2209" s="2"/>
      <c r="G2209" s="2"/>
      <c r="H2209" s="2"/>
      <c r="J2209" s="2"/>
    </row>
    <row r="2210" spans="1:10" s="9" customFormat="1" ht="11.25" customHeight="1">
      <c r="A2210" s="35"/>
      <c r="B2210" s="2"/>
      <c r="C2210" s="2"/>
      <c r="D2210" s="2"/>
      <c r="E2210" s="2"/>
      <c r="F2210" s="2"/>
      <c r="G2210" s="2"/>
      <c r="H2210" s="2"/>
      <c r="J2210" s="2"/>
    </row>
    <row r="2211" spans="1:10" s="9" customFormat="1" ht="11.25" customHeight="1">
      <c r="A2211" s="34"/>
      <c r="B2211" s="2"/>
      <c r="C2211" s="2"/>
      <c r="D2211" s="2"/>
      <c r="E2211" s="2"/>
      <c r="F2211" s="2"/>
      <c r="G2211" s="2"/>
      <c r="H2211" s="2"/>
      <c r="J2211" s="2"/>
    </row>
    <row r="2212" spans="1:10" s="9" customFormat="1" ht="11.25" customHeight="1">
      <c r="A2212" s="35"/>
      <c r="B2212" s="2"/>
      <c r="C2212" s="2"/>
      <c r="D2212" s="2"/>
      <c r="E2212" s="2"/>
      <c r="F2212" s="2"/>
      <c r="G2212" s="2"/>
      <c r="H2212" s="2"/>
      <c r="J2212" s="2"/>
    </row>
    <row r="2213" spans="1:10" s="9" customFormat="1" ht="11.25" customHeight="1">
      <c r="A2213" s="34"/>
      <c r="B2213" s="2"/>
      <c r="C2213" s="2"/>
      <c r="D2213" s="2"/>
      <c r="E2213" s="2"/>
      <c r="F2213" s="2"/>
      <c r="G2213" s="2"/>
      <c r="H2213" s="2"/>
      <c r="J2213" s="2"/>
    </row>
    <row r="2214" spans="1:10" s="9" customFormat="1" ht="11.25" customHeight="1">
      <c r="A2214" s="35"/>
      <c r="B2214" s="2"/>
      <c r="C2214" s="2"/>
      <c r="D2214" s="2"/>
      <c r="E2214" s="2"/>
      <c r="F2214" s="2"/>
      <c r="G2214" s="2"/>
      <c r="H2214" s="2"/>
      <c r="J2214" s="2"/>
    </row>
    <row r="2215" spans="1:10" s="9" customFormat="1" ht="11.25" customHeight="1">
      <c r="A2215" s="34"/>
      <c r="B2215" s="2"/>
      <c r="C2215" s="2"/>
      <c r="D2215" s="2"/>
      <c r="E2215" s="2"/>
      <c r="F2215" s="2"/>
      <c r="G2215" s="2"/>
      <c r="H2215" s="2"/>
      <c r="J2215" s="2"/>
    </row>
    <row r="2216" spans="1:10" s="9" customFormat="1" ht="11.25" customHeight="1">
      <c r="A2216" s="35"/>
      <c r="B2216" s="2"/>
      <c r="C2216" s="2"/>
      <c r="D2216" s="2"/>
      <c r="E2216" s="2"/>
      <c r="F2216" s="2"/>
      <c r="G2216" s="2"/>
      <c r="H2216" s="2"/>
      <c r="J2216" s="2"/>
    </row>
    <row r="2217" spans="1:10" s="9" customFormat="1" ht="11.25" customHeight="1">
      <c r="A2217" s="36"/>
      <c r="B2217" s="2"/>
      <c r="C2217" s="2"/>
      <c r="D2217" s="2"/>
      <c r="E2217" s="2"/>
      <c r="F2217" s="2"/>
      <c r="G2217" s="2"/>
      <c r="H2217" s="2"/>
      <c r="J2217" s="2"/>
    </row>
    <row r="2218" spans="1:10" s="9" customFormat="1" ht="11.25" customHeight="1">
      <c r="A2218" s="37"/>
      <c r="B2218" s="2"/>
      <c r="C2218" s="2"/>
      <c r="D2218" s="2"/>
      <c r="E2218" s="2"/>
      <c r="F2218" s="2"/>
      <c r="G2218" s="2"/>
      <c r="H2218" s="2"/>
      <c r="J2218" s="2"/>
    </row>
    <row r="2219" spans="1:10" s="9" customFormat="1" ht="11.25" customHeight="1">
      <c r="A2219" s="35"/>
      <c r="B2219" s="2"/>
      <c r="C2219" s="2"/>
      <c r="D2219" s="2"/>
      <c r="E2219" s="2"/>
      <c r="F2219" s="2"/>
      <c r="G2219" s="2"/>
      <c r="H2219" s="2"/>
      <c r="J2219" s="2"/>
    </row>
    <row r="2220" spans="1:13" s="9" customFormat="1" ht="11.25" customHeight="1">
      <c r="A2220" s="35"/>
      <c r="B2220" s="2"/>
      <c r="C2220" s="2"/>
      <c r="D2220" s="2"/>
      <c r="E2220" s="2"/>
      <c r="F2220" s="2"/>
      <c r="G2220" s="2"/>
      <c r="H2220" s="2"/>
      <c r="I2220" s="2"/>
      <c r="J2220" s="2"/>
      <c r="K2220" s="2"/>
      <c r="L2220" s="2"/>
      <c r="M2220" s="2"/>
    </row>
    <row r="2221" spans="1:13" s="9" customFormat="1" ht="11.25" customHeight="1">
      <c r="A2221" s="34"/>
      <c r="B2221" s="2"/>
      <c r="C2221" s="2"/>
      <c r="D2221" s="2"/>
      <c r="E2221" s="2"/>
      <c r="F2221" s="2"/>
      <c r="G2221" s="2"/>
      <c r="H2221" s="2"/>
      <c r="I2221" s="2"/>
      <c r="J2221" s="2"/>
      <c r="K2221" s="2"/>
      <c r="L2221" s="2"/>
      <c r="M2221" s="2"/>
    </row>
    <row r="2222" spans="1:13" s="9" customFormat="1" ht="11.25" customHeight="1">
      <c r="A2222" s="35"/>
      <c r="B2222" s="2"/>
      <c r="C2222" s="2"/>
      <c r="D2222" s="2"/>
      <c r="E2222" s="2"/>
      <c r="F2222" s="2"/>
      <c r="G2222" s="2"/>
      <c r="H2222" s="2"/>
      <c r="I2222" s="2"/>
      <c r="J2222" s="2"/>
      <c r="K2222" s="2"/>
      <c r="L2222" s="2"/>
      <c r="M2222" s="2"/>
    </row>
    <row r="2223" spans="1:13" s="9" customFormat="1" ht="11.25" customHeight="1">
      <c r="A2223" s="34"/>
      <c r="B2223" s="2"/>
      <c r="C2223" s="2"/>
      <c r="D2223" s="2"/>
      <c r="E2223" s="2"/>
      <c r="F2223" s="2"/>
      <c r="G2223" s="2"/>
      <c r="H2223" s="2"/>
      <c r="I2223" s="2"/>
      <c r="J2223" s="2"/>
      <c r="K2223" s="2"/>
      <c r="L2223" s="2"/>
      <c r="M2223" s="2"/>
    </row>
    <row r="2224" spans="1:13" s="9" customFormat="1" ht="11.25" customHeight="1">
      <c r="A2224" s="35"/>
      <c r="B2224" s="2"/>
      <c r="C2224" s="2"/>
      <c r="D2224" s="2"/>
      <c r="E2224" s="2"/>
      <c r="F2224" s="2"/>
      <c r="G2224" s="2"/>
      <c r="H2224" s="2"/>
      <c r="I2224" s="2"/>
      <c r="J2224" s="2"/>
      <c r="K2224" s="2"/>
      <c r="L2224" s="2"/>
      <c r="M2224" s="2"/>
    </row>
    <row r="2225" spans="1:10" s="9" customFormat="1" ht="11.25" customHeight="1">
      <c r="A2225" s="34"/>
      <c r="B2225" s="2"/>
      <c r="C2225" s="2"/>
      <c r="D2225" s="2"/>
      <c r="E2225" s="2"/>
      <c r="F2225" s="2"/>
      <c r="G2225" s="2"/>
      <c r="H2225" s="2"/>
      <c r="J2225" s="2"/>
    </row>
    <row r="2226" spans="1:10" s="9" customFormat="1" ht="11.25" customHeight="1">
      <c r="A2226" s="35"/>
      <c r="B2226" s="2"/>
      <c r="C2226" s="2"/>
      <c r="D2226" s="2"/>
      <c r="E2226" s="2"/>
      <c r="F2226" s="2"/>
      <c r="G2226" s="2"/>
      <c r="H2226" s="2"/>
      <c r="J2226" s="2"/>
    </row>
    <row r="2227" spans="1:10" s="9" customFormat="1" ht="11.25" customHeight="1">
      <c r="A2227" s="34"/>
      <c r="B2227" s="2"/>
      <c r="C2227" s="2"/>
      <c r="D2227" s="2"/>
      <c r="E2227" s="2"/>
      <c r="F2227" s="2"/>
      <c r="G2227" s="2"/>
      <c r="H2227" s="2"/>
      <c r="I2227" s="2"/>
      <c r="J2227" s="2"/>
    </row>
    <row r="2228" spans="1:10" s="9" customFormat="1" ht="11.25" customHeight="1">
      <c r="A2228" s="35"/>
      <c r="B2228" s="2"/>
      <c r="C2228" s="2"/>
      <c r="D2228" s="2"/>
      <c r="E2228" s="2"/>
      <c r="F2228" s="2"/>
      <c r="G2228" s="2"/>
      <c r="H2228" s="2"/>
      <c r="J2228" s="2"/>
    </row>
    <row r="2229" spans="1:10" s="9" customFormat="1" ht="11.25" customHeight="1">
      <c r="A2229" s="34"/>
      <c r="B2229" s="2"/>
      <c r="C2229" s="2"/>
      <c r="D2229" s="2"/>
      <c r="E2229" s="2"/>
      <c r="F2229" s="2"/>
      <c r="G2229" s="2"/>
      <c r="H2229" s="2"/>
      <c r="J2229" s="2"/>
    </row>
    <row r="2230" spans="1:10" s="9" customFormat="1" ht="11.25" customHeight="1">
      <c r="A2230" s="35"/>
      <c r="B2230" s="2"/>
      <c r="C2230" s="2"/>
      <c r="D2230" s="2"/>
      <c r="E2230" s="2"/>
      <c r="F2230" s="2"/>
      <c r="G2230" s="2"/>
      <c r="H2230" s="2"/>
      <c r="J2230" s="2"/>
    </row>
    <row r="2231" spans="1:10" s="9" customFormat="1" ht="11.25" customHeight="1">
      <c r="A2231" s="34"/>
      <c r="B2231" s="2"/>
      <c r="C2231" s="2"/>
      <c r="D2231" s="2"/>
      <c r="E2231" s="2"/>
      <c r="F2231" s="2"/>
      <c r="G2231" s="2"/>
      <c r="H2231" s="2"/>
      <c r="J2231" s="2"/>
    </row>
    <row r="2232" spans="1:10" s="9" customFormat="1" ht="11.25" customHeight="1">
      <c r="A2232" s="37"/>
      <c r="B2232" s="2"/>
      <c r="C2232" s="2"/>
      <c r="D2232" s="2"/>
      <c r="E2232" s="2"/>
      <c r="F2232" s="2"/>
      <c r="G2232" s="2"/>
      <c r="H2232" s="2"/>
      <c r="J2232" s="2"/>
    </row>
    <row r="2233" spans="1:10" s="9" customFormat="1" ht="11.25" customHeight="1">
      <c r="A2233" s="35"/>
      <c r="B2233" s="2"/>
      <c r="C2233" s="2"/>
      <c r="D2233" s="2"/>
      <c r="E2233" s="2"/>
      <c r="F2233" s="2"/>
      <c r="G2233" s="2"/>
      <c r="H2233" s="2"/>
      <c r="J2233" s="2"/>
    </row>
    <row r="2234" spans="1:10" s="9" customFormat="1" ht="11.25" customHeight="1">
      <c r="A2234" s="37"/>
      <c r="B2234" s="2"/>
      <c r="C2234" s="2"/>
      <c r="D2234" s="2"/>
      <c r="E2234" s="2"/>
      <c r="F2234" s="2"/>
      <c r="G2234" s="2"/>
      <c r="H2234" s="2"/>
      <c r="J2234" s="2"/>
    </row>
    <row r="2235" spans="1:10" s="9" customFormat="1" ht="11.25" customHeight="1">
      <c r="A2235" s="35"/>
      <c r="B2235" s="2"/>
      <c r="C2235" s="2"/>
      <c r="D2235" s="2"/>
      <c r="E2235" s="2"/>
      <c r="F2235" s="2"/>
      <c r="G2235" s="2"/>
      <c r="H2235" s="2"/>
      <c r="J2235" s="2"/>
    </row>
    <row r="2236" spans="1:10" s="9" customFormat="1" ht="11.25" customHeight="1">
      <c r="A2236" s="35"/>
      <c r="B2236" s="2"/>
      <c r="C2236" s="2"/>
      <c r="D2236" s="2"/>
      <c r="E2236" s="2"/>
      <c r="F2236" s="2"/>
      <c r="G2236" s="2"/>
      <c r="H2236" s="2"/>
      <c r="J2236" s="2"/>
    </row>
    <row r="2237" spans="1:10" s="9" customFormat="1" ht="11.25" customHeight="1">
      <c r="A2237" s="34"/>
      <c r="B2237" s="2"/>
      <c r="C2237" s="2"/>
      <c r="D2237" s="2"/>
      <c r="E2237" s="2"/>
      <c r="F2237" s="2"/>
      <c r="G2237" s="2"/>
      <c r="H2237" s="2"/>
      <c r="J2237" s="2"/>
    </row>
    <row r="2238" spans="1:10" s="9" customFormat="1" ht="11.25" customHeight="1">
      <c r="A2238" s="35"/>
      <c r="B2238" s="2"/>
      <c r="C2238" s="2"/>
      <c r="D2238" s="2"/>
      <c r="E2238" s="2"/>
      <c r="F2238" s="2"/>
      <c r="G2238" s="2"/>
      <c r="H2238" s="2"/>
      <c r="J2238" s="2"/>
    </row>
    <row r="2239" spans="1:10" s="9" customFormat="1" ht="11.25" customHeight="1">
      <c r="A2239" s="34"/>
      <c r="B2239" s="2"/>
      <c r="C2239" s="2"/>
      <c r="D2239" s="2"/>
      <c r="E2239" s="2"/>
      <c r="F2239" s="2"/>
      <c r="G2239" s="2"/>
      <c r="H2239" s="2"/>
      <c r="J2239" s="2"/>
    </row>
    <row r="2240" spans="1:10" s="9" customFormat="1" ht="11.25" customHeight="1">
      <c r="A2240" s="37"/>
      <c r="B2240" s="2"/>
      <c r="C2240" s="2"/>
      <c r="D2240" s="2"/>
      <c r="E2240" s="2"/>
      <c r="F2240" s="2"/>
      <c r="G2240" s="2"/>
      <c r="H2240" s="2"/>
      <c r="J2240" s="2"/>
    </row>
    <row r="2241" spans="1:10" s="9" customFormat="1" ht="11.25" customHeight="1">
      <c r="A2241" s="35"/>
      <c r="B2241" s="2"/>
      <c r="C2241" s="2"/>
      <c r="D2241" s="2"/>
      <c r="E2241" s="2"/>
      <c r="F2241" s="2"/>
      <c r="G2241" s="2"/>
      <c r="H2241" s="2"/>
      <c r="J2241" s="2"/>
    </row>
    <row r="2242" spans="1:10" s="9" customFormat="1" ht="11.25" customHeight="1">
      <c r="A2242" s="34"/>
      <c r="B2242" s="2"/>
      <c r="C2242" s="2"/>
      <c r="D2242" s="2"/>
      <c r="E2242" s="2"/>
      <c r="F2242" s="2"/>
      <c r="G2242" s="2"/>
      <c r="H2242" s="2"/>
      <c r="J2242" s="2"/>
    </row>
    <row r="2243" spans="1:10" s="9" customFormat="1" ht="11.25" customHeight="1">
      <c r="A2243" s="34"/>
      <c r="B2243" s="2"/>
      <c r="C2243" s="2"/>
      <c r="D2243" s="2"/>
      <c r="E2243" s="2"/>
      <c r="F2243" s="2"/>
      <c r="G2243" s="2"/>
      <c r="H2243" s="2"/>
      <c r="J2243" s="2"/>
    </row>
    <row r="2244" spans="1:10" s="9" customFormat="1" ht="11.25" customHeight="1">
      <c r="A2244" s="37"/>
      <c r="B2244" s="2"/>
      <c r="C2244" s="2"/>
      <c r="D2244" s="2"/>
      <c r="E2244" s="2"/>
      <c r="F2244" s="2"/>
      <c r="G2244" s="2"/>
      <c r="H2244" s="2"/>
      <c r="J2244" s="2"/>
    </row>
    <row r="2245" spans="1:10" s="9" customFormat="1" ht="11.25" customHeight="1">
      <c r="A2245" s="34"/>
      <c r="B2245" s="2"/>
      <c r="C2245" s="2"/>
      <c r="D2245" s="2"/>
      <c r="E2245" s="2"/>
      <c r="F2245" s="2"/>
      <c r="G2245" s="2"/>
      <c r="H2245" s="2"/>
      <c r="J2245" s="2"/>
    </row>
    <row r="2246" spans="1:10" s="9" customFormat="1" ht="11.25" customHeight="1">
      <c r="A2246" s="37"/>
      <c r="B2246" s="2"/>
      <c r="C2246" s="2"/>
      <c r="D2246" s="2"/>
      <c r="E2246" s="2"/>
      <c r="F2246" s="2"/>
      <c r="G2246" s="2"/>
      <c r="H2246" s="2"/>
      <c r="J2246" s="2"/>
    </row>
    <row r="2247" spans="1:10" s="9" customFormat="1" ht="11.25" customHeight="1">
      <c r="A2247" s="35"/>
      <c r="B2247" s="2"/>
      <c r="C2247" s="2"/>
      <c r="D2247" s="2"/>
      <c r="E2247" s="2"/>
      <c r="F2247" s="2"/>
      <c r="G2247" s="2"/>
      <c r="H2247" s="2"/>
      <c r="J2247" s="2"/>
    </row>
    <row r="2248" spans="1:10" s="9" customFormat="1" ht="11.25" customHeight="1">
      <c r="A2248" s="37"/>
      <c r="B2248" s="2"/>
      <c r="C2248" s="2"/>
      <c r="D2248" s="2"/>
      <c r="E2248" s="2"/>
      <c r="F2248" s="2"/>
      <c r="G2248" s="2"/>
      <c r="H2248" s="2"/>
      <c r="J2248" s="2"/>
    </row>
    <row r="2249" spans="1:10" s="9" customFormat="1" ht="11.25" customHeight="1">
      <c r="A2249" s="35"/>
      <c r="B2249" s="2"/>
      <c r="C2249" s="2"/>
      <c r="D2249" s="2"/>
      <c r="E2249" s="2"/>
      <c r="F2249" s="2"/>
      <c r="G2249" s="2"/>
      <c r="H2249" s="2"/>
      <c r="J2249" s="2"/>
    </row>
    <row r="2250" spans="1:10" s="9" customFormat="1" ht="11.25" customHeight="1">
      <c r="A2250" s="37"/>
      <c r="B2250" s="2"/>
      <c r="C2250" s="2"/>
      <c r="D2250" s="2"/>
      <c r="E2250" s="2"/>
      <c r="F2250" s="2"/>
      <c r="G2250" s="2"/>
      <c r="H2250" s="2"/>
      <c r="J2250" s="2"/>
    </row>
    <row r="2251" spans="1:10" s="9" customFormat="1" ht="11.25" customHeight="1">
      <c r="A2251" s="35"/>
      <c r="B2251" s="2"/>
      <c r="C2251" s="2"/>
      <c r="D2251" s="2"/>
      <c r="E2251" s="2"/>
      <c r="F2251" s="2"/>
      <c r="G2251" s="2"/>
      <c r="H2251" s="2"/>
      <c r="J2251" s="2"/>
    </row>
    <row r="2252" spans="1:10" s="9" customFormat="1" ht="11.25" customHeight="1">
      <c r="A2252" s="37"/>
      <c r="B2252" s="2"/>
      <c r="C2252" s="2"/>
      <c r="D2252" s="2"/>
      <c r="E2252" s="2"/>
      <c r="F2252" s="2"/>
      <c r="G2252" s="2"/>
      <c r="H2252" s="2"/>
      <c r="J2252" s="2"/>
    </row>
    <row r="2253" spans="1:10" s="9" customFormat="1" ht="11.25" customHeight="1">
      <c r="A2253" s="35"/>
      <c r="B2253" s="2"/>
      <c r="C2253" s="2"/>
      <c r="D2253" s="2"/>
      <c r="E2253" s="2"/>
      <c r="F2253" s="2"/>
      <c r="G2253" s="2"/>
      <c r="H2253" s="2"/>
      <c r="J2253" s="2"/>
    </row>
    <row r="2254" spans="1:10" s="9" customFormat="1" ht="8.25" customHeight="1">
      <c r="A2254" s="33"/>
      <c r="B2254" s="2"/>
      <c r="C2254" s="2"/>
      <c r="D2254" s="2"/>
      <c r="E2254" s="2"/>
      <c r="F2254" s="2"/>
      <c r="G2254" s="2"/>
      <c r="H2254" s="2"/>
      <c r="J2254" s="2"/>
    </row>
    <row r="2255" spans="8:10" s="30" customFormat="1" ht="13.5" customHeight="1">
      <c r="H2255" s="2"/>
      <c r="J2255" s="2"/>
    </row>
    <row r="2256" spans="1:10" s="31" customFormat="1" ht="9" customHeight="1">
      <c r="A2256" s="9"/>
      <c r="H2256" s="2"/>
      <c r="J2256" s="2"/>
    </row>
    <row r="2257" spans="8:10" s="31" customFormat="1" ht="0.75" customHeight="1">
      <c r="H2257" s="2"/>
      <c r="J2257" s="2"/>
    </row>
    <row r="2258" spans="8:10" s="31" customFormat="1" ht="0.75" customHeight="1">
      <c r="H2258" s="2"/>
      <c r="J2258" s="2"/>
    </row>
    <row r="2259" spans="8:10" s="31" customFormat="1" ht="0.75" customHeight="1">
      <c r="H2259" s="2"/>
      <c r="J2259" s="2"/>
    </row>
    <row r="2260" spans="2:10" s="9" customFormat="1" ht="12" customHeight="1">
      <c r="B2260" s="38"/>
      <c r="C2260" s="38"/>
      <c r="D2260" s="39"/>
      <c r="E2260" s="39"/>
      <c r="F2260" s="39"/>
      <c r="G2260" s="39"/>
      <c r="H2260" s="2"/>
      <c r="J2260" s="2"/>
    </row>
    <row r="2261" spans="2:10" s="9" customFormat="1" ht="3" customHeight="1">
      <c r="B2261" s="38"/>
      <c r="C2261" s="38"/>
      <c r="D2261" s="39"/>
      <c r="E2261" s="39"/>
      <c r="F2261" s="39"/>
      <c r="G2261" s="39"/>
      <c r="H2261" s="2"/>
      <c r="J2261" s="2"/>
    </row>
    <row r="2262" spans="1:10" s="16" customFormat="1" ht="9" customHeight="1">
      <c r="A2262" s="40"/>
      <c r="B2262" s="38"/>
      <c r="C2262" s="38"/>
      <c r="D2262" s="39"/>
      <c r="E2262" s="39"/>
      <c r="F2262" s="39"/>
      <c r="G2262" s="39"/>
      <c r="H2262" s="2"/>
      <c r="J2262" s="2"/>
    </row>
    <row r="2263" spans="1:10" s="16" customFormat="1" ht="9" customHeight="1">
      <c r="A2263" s="40"/>
      <c r="B2263" s="38"/>
      <c r="C2263" s="41"/>
      <c r="D2263" s="41"/>
      <c r="E2263" s="41"/>
      <c r="F2263" s="41"/>
      <c r="G2263" s="41"/>
      <c r="H2263" s="2"/>
      <c r="J2263" s="2"/>
    </row>
    <row r="2264" spans="2:10" s="25" customFormat="1" ht="9" customHeight="1">
      <c r="B2264" s="42"/>
      <c r="C2264" s="43"/>
      <c r="D2264" s="44"/>
      <c r="E2264" s="44"/>
      <c r="F2264" s="44"/>
      <c r="G2264" s="42"/>
      <c r="H2264" s="2"/>
      <c r="J2264" s="2"/>
    </row>
    <row r="2265" spans="1:10" s="9" customFormat="1" ht="9.75" customHeight="1">
      <c r="A2265" s="26"/>
      <c r="B2265" s="45"/>
      <c r="C2265" s="45"/>
      <c r="D2265" s="45"/>
      <c r="E2265" s="45"/>
      <c r="F2265" s="45"/>
      <c r="G2265" s="45"/>
      <c r="H2265" s="2"/>
      <c r="J2265" s="2"/>
    </row>
    <row r="2266" spans="1:10" s="9" customFormat="1" ht="12" customHeight="1">
      <c r="A2266" s="46"/>
      <c r="B2266" s="29"/>
      <c r="C2266" s="29"/>
      <c r="D2266" s="29"/>
      <c r="E2266" s="29"/>
      <c r="F2266" s="29"/>
      <c r="G2266" s="29"/>
      <c r="H2266" s="2"/>
      <c r="J2266" s="2"/>
    </row>
    <row r="2267" spans="1:10" s="9" customFormat="1" ht="11.25" customHeight="1">
      <c r="A2267" s="47"/>
      <c r="B2267" s="48"/>
      <c r="C2267" s="48"/>
      <c r="D2267" s="48"/>
      <c r="E2267" s="48"/>
      <c r="F2267" s="48"/>
      <c r="G2267" s="48"/>
      <c r="H2267" s="2"/>
      <c r="J2267" s="2"/>
    </row>
    <row r="2268" spans="1:10" s="9" customFormat="1" ht="11.25" customHeight="1">
      <c r="A2268" s="35"/>
      <c r="B2268" s="2"/>
      <c r="C2268" s="2"/>
      <c r="D2268" s="2"/>
      <c r="E2268" s="2"/>
      <c r="F2268" s="2"/>
      <c r="G2268" s="2"/>
      <c r="H2268" s="2"/>
      <c r="J2268" s="2"/>
    </row>
    <row r="2269" spans="1:13" s="9" customFormat="1" ht="11.25" customHeight="1">
      <c r="A2269" s="35"/>
      <c r="B2269" s="2"/>
      <c r="C2269" s="2"/>
      <c r="D2269" s="2"/>
      <c r="E2269" s="2"/>
      <c r="F2269" s="2"/>
      <c r="G2269" s="2"/>
      <c r="H2269" s="2"/>
      <c r="I2269" s="2"/>
      <c r="J2269" s="2"/>
      <c r="K2269" s="2"/>
      <c r="L2269" s="2"/>
      <c r="M2269" s="2"/>
    </row>
    <row r="2270" spans="1:13" s="9" customFormat="1" ht="11.25" customHeight="1">
      <c r="A2270" s="37"/>
      <c r="B2270" s="2"/>
      <c r="C2270" s="2"/>
      <c r="D2270" s="2"/>
      <c r="E2270" s="2"/>
      <c r="F2270" s="2"/>
      <c r="G2270" s="2"/>
      <c r="H2270" s="2"/>
      <c r="I2270" s="49"/>
      <c r="J2270" s="49"/>
      <c r="K2270" s="49"/>
      <c r="L2270" s="49"/>
      <c r="M2270" s="49"/>
    </row>
    <row r="2271" spans="1:10" s="9" customFormat="1" ht="11.25" customHeight="1">
      <c r="A2271" s="47"/>
      <c r="B2271" s="48"/>
      <c r="C2271" s="48"/>
      <c r="D2271" s="48"/>
      <c r="E2271" s="48"/>
      <c r="F2271" s="48"/>
      <c r="G2271" s="48"/>
      <c r="H2271" s="2"/>
      <c r="J2271" s="2"/>
    </row>
    <row r="2272" spans="1:10" s="9" customFormat="1" ht="11.25" customHeight="1">
      <c r="A2272" s="35"/>
      <c r="B2272" s="2"/>
      <c r="C2272" s="2"/>
      <c r="D2272" s="2"/>
      <c r="E2272" s="2"/>
      <c r="F2272" s="2"/>
      <c r="G2272" s="2"/>
      <c r="H2272" s="2"/>
      <c r="J2272" s="2"/>
    </row>
    <row r="2273" spans="1:10" s="9" customFormat="1" ht="11.25" customHeight="1">
      <c r="A2273" s="34"/>
      <c r="B2273" s="2"/>
      <c r="C2273" s="2"/>
      <c r="D2273" s="2"/>
      <c r="E2273" s="2"/>
      <c r="F2273" s="2"/>
      <c r="G2273" s="2"/>
      <c r="H2273" s="2"/>
      <c r="J2273" s="2"/>
    </row>
    <row r="2274" spans="1:10" s="9" customFormat="1" ht="11.25" customHeight="1">
      <c r="A2274" s="35"/>
      <c r="B2274" s="2"/>
      <c r="C2274" s="2"/>
      <c r="D2274" s="2"/>
      <c r="E2274" s="2"/>
      <c r="F2274" s="2"/>
      <c r="G2274" s="2"/>
      <c r="H2274" s="2"/>
      <c r="J2274" s="2"/>
    </row>
    <row r="2275" spans="1:10" s="9" customFormat="1" ht="11.25" customHeight="1">
      <c r="A2275" s="34"/>
      <c r="B2275" s="2"/>
      <c r="C2275" s="2"/>
      <c r="D2275" s="2"/>
      <c r="E2275" s="2"/>
      <c r="F2275" s="2"/>
      <c r="G2275" s="2"/>
      <c r="H2275" s="2"/>
      <c r="J2275" s="2"/>
    </row>
    <row r="2276" spans="1:10" s="9" customFormat="1" ht="11.25" customHeight="1">
      <c r="A2276" s="35"/>
      <c r="B2276" s="2"/>
      <c r="C2276" s="2"/>
      <c r="D2276" s="2"/>
      <c r="E2276" s="2"/>
      <c r="F2276" s="2"/>
      <c r="G2276" s="2"/>
      <c r="H2276" s="2"/>
      <c r="J2276" s="2"/>
    </row>
    <row r="2277" spans="1:10" s="9" customFormat="1" ht="11.25" customHeight="1">
      <c r="A2277" s="34"/>
      <c r="B2277" s="2"/>
      <c r="C2277" s="2"/>
      <c r="D2277" s="2"/>
      <c r="E2277" s="2"/>
      <c r="F2277" s="2"/>
      <c r="G2277" s="2"/>
      <c r="H2277" s="2"/>
      <c r="J2277" s="2"/>
    </row>
    <row r="2278" spans="1:10" s="9" customFormat="1" ht="11.25" customHeight="1">
      <c r="A2278" s="34"/>
      <c r="B2278" s="2"/>
      <c r="C2278" s="2"/>
      <c r="D2278" s="2"/>
      <c r="E2278" s="2"/>
      <c r="F2278" s="2"/>
      <c r="G2278" s="2"/>
      <c r="H2278" s="2"/>
      <c r="J2278" s="2"/>
    </row>
    <row r="2279" spans="1:10" s="9" customFormat="1" ht="11.25" customHeight="1">
      <c r="A2279" s="34"/>
      <c r="B2279" s="2"/>
      <c r="C2279" s="2"/>
      <c r="D2279" s="2"/>
      <c r="E2279" s="2"/>
      <c r="F2279" s="2"/>
      <c r="G2279" s="2"/>
      <c r="H2279" s="2"/>
      <c r="J2279" s="2"/>
    </row>
    <row r="2280" spans="1:10" s="9" customFormat="1" ht="11.25" customHeight="1">
      <c r="A2280" s="35"/>
      <c r="B2280" s="2"/>
      <c r="C2280" s="2"/>
      <c r="D2280" s="2"/>
      <c r="E2280" s="2"/>
      <c r="F2280" s="2"/>
      <c r="G2280" s="2"/>
      <c r="H2280" s="2"/>
      <c r="J2280" s="2"/>
    </row>
    <row r="2281" spans="1:10" s="9" customFormat="1" ht="11.25" customHeight="1">
      <c r="A2281" s="35"/>
      <c r="B2281" s="2"/>
      <c r="C2281" s="2"/>
      <c r="D2281" s="2"/>
      <c r="E2281" s="2"/>
      <c r="F2281" s="2"/>
      <c r="G2281" s="2"/>
      <c r="H2281" s="2"/>
      <c r="J2281" s="2"/>
    </row>
    <row r="2282" spans="1:10" s="9" customFormat="1" ht="11.25" customHeight="1">
      <c r="A2282" s="34"/>
      <c r="B2282" s="2"/>
      <c r="C2282" s="2"/>
      <c r="D2282" s="2"/>
      <c r="E2282" s="2"/>
      <c r="F2282" s="2"/>
      <c r="G2282" s="2"/>
      <c r="H2282" s="2"/>
      <c r="J2282" s="2"/>
    </row>
    <row r="2283" spans="1:10" s="9" customFormat="1" ht="11.25" customHeight="1">
      <c r="A2283" s="34"/>
      <c r="B2283" s="2"/>
      <c r="C2283" s="2"/>
      <c r="D2283" s="2"/>
      <c r="E2283" s="2"/>
      <c r="F2283" s="2"/>
      <c r="G2283" s="2"/>
      <c r="H2283" s="2"/>
      <c r="J2283" s="2"/>
    </row>
    <row r="2284" spans="1:10" s="9" customFormat="1" ht="11.25" customHeight="1">
      <c r="A2284" s="34"/>
      <c r="B2284" s="2"/>
      <c r="C2284" s="2"/>
      <c r="D2284" s="2"/>
      <c r="E2284" s="2"/>
      <c r="F2284" s="2"/>
      <c r="G2284" s="2"/>
      <c r="H2284" s="2"/>
      <c r="J2284" s="2"/>
    </row>
    <row r="2285" spans="1:10" s="9" customFormat="1" ht="11.25" customHeight="1">
      <c r="A2285" s="35"/>
      <c r="B2285" s="2"/>
      <c r="C2285" s="2"/>
      <c r="D2285" s="2"/>
      <c r="E2285" s="2"/>
      <c r="F2285" s="2"/>
      <c r="G2285" s="2"/>
      <c r="H2285" s="2"/>
      <c r="J2285" s="2"/>
    </row>
    <row r="2286" spans="1:10" s="9" customFormat="1" ht="11.25" customHeight="1">
      <c r="A2286" s="34"/>
      <c r="B2286" s="2"/>
      <c r="C2286" s="2"/>
      <c r="D2286" s="2"/>
      <c r="E2286" s="2"/>
      <c r="F2286" s="2"/>
      <c r="G2286" s="2"/>
      <c r="H2286" s="2"/>
      <c r="J2286" s="2"/>
    </row>
    <row r="2287" spans="1:10" s="9" customFormat="1" ht="11.25" customHeight="1">
      <c r="A2287" s="35"/>
      <c r="B2287" s="2"/>
      <c r="C2287" s="2"/>
      <c r="D2287" s="2"/>
      <c r="E2287" s="2"/>
      <c r="F2287" s="2"/>
      <c r="G2287" s="2"/>
      <c r="H2287" s="2"/>
      <c r="J2287" s="2"/>
    </row>
    <row r="2288" spans="1:10" s="9" customFormat="1" ht="11.25" customHeight="1">
      <c r="A2288" s="34"/>
      <c r="B2288" s="2"/>
      <c r="C2288" s="2"/>
      <c r="D2288" s="2"/>
      <c r="E2288" s="2"/>
      <c r="F2288" s="2"/>
      <c r="G2288" s="2"/>
      <c r="H2288" s="2"/>
      <c r="J2288" s="2"/>
    </row>
    <row r="2289" spans="1:10" s="9" customFormat="1" ht="11.25" customHeight="1">
      <c r="A2289" s="35"/>
      <c r="B2289" s="2"/>
      <c r="C2289" s="2"/>
      <c r="D2289" s="2"/>
      <c r="E2289" s="2"/>
      <c r="F2289" s="2"/>
      <c r="G2289" s="2"/>
      <c r="H2289" s="2"/>
      <c r="J2289" s="2"/>
    </row>
    <row r="2290" spans="1:10" s="9" customFormat="1" ht="11.25" customHeight="1">
      <c r="A2290" s="34"/>
      <c r="B2290" s="2"/>
      <c r="C2290" s="2"/>
      <c r="D2290" s="2"/>
      <c r="E2290" s="2"/>
      <c r="F2290" s="2"/>
      <c r="G2290" s="2"/>
      <c r="H2290" s="2"/>
      <c r="J2290" s="2"/>
    </row>
    <row r="2291" spans="1:10" s="9" customFormat="1" ht="11.25" customHeight="1">
      <c r="A2291" s="35"/>
      <c r="B2291" s="2"/>
      <c r="C2291" s="2"/>
      <c r="D2291" s="2"/>
      <c r="E2291" s="2"/>
      <c r="F2291" s="2"/>
      <c r="G2291" s="2"/>
      <c r="H2291" s="2"/>
      <c r="J2291" s="2"/>
    </row>
    <row r="2292" spans="1:10" s="9" customFormat="1" ht="11.25" customHeight="1">
      <c r="A2292" s="36"/>
      <c r="B2292" s="2"/>
      <c r="C2292" s="2"/>
      <c r="D2292" s="2"/>
      <c r="E2292" s="2"/>
      <c r="F2292" s="2"/>
      <c r="G2292" s="2"/>
      <c r="H2292" s="2"/>
      <c r="J2292" s="2"/>
    </row>
    <row r="2293" spans="1:10" s="9" customFormat="1" ht="11.25" customHeight="1">
      <c r="A2293" s="37"/>
      <c r="B2293" s="2"/>
      <c r="C2293" s="2"/>
      <c r="D2293" s="2"/>
      <c r="E2293" s="2"/>
      <c r="F2293" s="2"/>
      <c r="G2293" s="2"/>
      <c r="H2293" s="2"/>
      <c r="J2293" s="2"/>
    </row>
    <row r="2294" spans="1:10" s="9" customFormat="1" ht="11.25" customHeight="1">
      <c r="A2294" s="35"/>
      <c r="B2294" s="2"/>
      <c r="C2294" s="2"/>
      <c r="D2294" s="2"/>
      <c r="E2294" s="2"/>
      <c r="F2294" s="2"/>
      <c r="G2294" s="2"/>
      <c r="H2294" s="2"/>
      <c r="J2294" s="2"/>
    </row>
    <row r="2295" spans="1:13" s="9" customFormat="1" ht="11.25" customHeight="1">
      <c r="A2295" s="35"/>
      <c r="B2295" s="2"/>
      <c r="C2295" s="2"/>
      <c r="D2295" s="2"/>
      <c r="E2295" s="2"/>
      <c r="F2295" s="2"/>
      <c r="G2295" s="2"/>
      <c r="H2295" s="2"/>
      <c r="I2295" s="2"/>
      <c r="J2295" s="2"/>
      <c r="K2295" s="2"/>
      <c r="L2295" s="2"/>
      <c r="M2295" s="2"/>
    </row>
    <row r="2296" spans="1:13" s="9" customFormat="1" ht="11.25" customHeight="1">
      <c r="A2296" s="34"/>
      <c r="B2296" s="2"/>
      <c r="C2296" s="2"/>
      <c r="D2296" s="2"/>
      <c r="E2296" s="2"/>
      <c r="F2296" s="2"/>
      <c r="G2296" s="2"/>
      <c r="H2296" s="2"/>
      <c r="I2296" s="2"/>
      <c r="J2296" s="2"/>
      <c r="K2296" s="2"/>
      <c r="L2296" s="2"/>
      <c r="M2296" s="2"/>
    </row>
    <row r="2297" spans="1:13" s="9" customFormat="1" ht="11.25" customHeight="1">
      <c r="A2297" s="35"/>
      <c r="B2297" s="2"/>
      <c r="C2297" s="2"/>
      <c r="D2297" s="2"/>
      <c r="E2297" s="2"/>
      <c r="F2297" s="2"/>
      <c r="G2297" s="2"/>
      <c r="H2297" s="2"/>
      <c r="I2297" s="2"/>
      <c r="J2297" s="2"/>
      <c r="K2297" s="2"/>
      <c r="L2297" s="2"/>
      <c r="M2297" s="2"/>
    </row>
    <row r="2298" spans="1:13" s="9" customFormat="1" ht="11.25" customHeight="1">
      <c r="A2298" s="34"/>
      <c r="B2298" s="2"/>
      <c r="C2298" s="2"/>
      <c r="D2298" s="2"/>
      <c r="E2298" s="2"/>
      <c r="F2298" s="2"/>
      <c r="G2298" s="2"/>
      <c r="H2298" s="2"/>
      <c r="I2298" s="2"/>
      <c r="J2298" s="2"/>
      <c r="K2298" s="2"/>
      <c r="L2298" s="2"/>
      <c r="M2298" s="2"/>
    </row>
    <row r="2299" spans="1:13" s="9" customFormat="1" ht="11.25" customHeight="1">
      <c r="A2299" s="35"/>
      <c r="B2299" s="2"/>
      <c r="C2299" s="2"/>
      <c r="D2299" s="2"/>
      <c r="E2299" s="2"/>
      <c r="F2299" s="2"/>
      <c r="G2299" s="2"/>
      <c r="H2299" s="2"/>
      <c r="I2299" s="2"/>
      <c r="J2299" s="2"/>
      <c r="K2299" s="2"/>
      <c r="L2299" s="2"/>
      <c r="M2299" s="2"/>
    </row>
    <row r="2300" spans="1:10" s="9" customFormat="1" ht="11.25" customHeight="1">
      <c r="A2300" s="34"/>
      <c r="B2300" s="2"/>
      <c r="C2300" s="2"/>
      <c r="D2300" s="2"/>
      <c r="E2300" s="2"/>
      <c r="F2300" s="2"/>
      <c r="G2300" s="2"/>
      <c r="H2300" s="2"/>
      <c r="J2300" s="2"/>
    </row>
    <row r="2301" spans="1:10" s="9" customFormat="1" ht="11.25" customHeight="1">
      <c r="A2301" s="35"/>
      <c r="B2301" s="2"/>
      <c r="C2301" s="2"/>
      <c r="D2301" s="2"/>
      <c r="E2301" s="2"/>
      <c r="F2301" s="2"/>
      <c r="G2301" s="2"/>
      <c r="H2301" s="2"/>
      <c r="J2301" s="2"/>
    </row>
    <row r="2302" spans="1:10" s="9" customFormat="1" ht="11.25" customHeight="1">
      <c r="A2302" s="34"/>
      <c r="B2302" s="2"/>
      <c r="C2302" s="2"/>
      <c r="D2302" s="2"/>
      <c r="E2302" s="2"/>
      <c r="F2302" s="2"/>
      <c r="G2302" s="2"/>
      <c r="H2302" s="2"/>
      <c r="I2302" s="2"/>
      <c r="J2302" s="2"/>
    </row>
    <row r="2303" spans="1:10" s="9" customFormat="1" ht="11.25" customHeight="1">
      <c r="A2303" s="35"/>
      <c r="B2303" s="2"/>
      <c r="C2303" s="2"/>
      <c r="D2303" s="2"/>
      <c r="E2303" s="2"/>
      <c r="F2303" s="2"/>
      <c r="G2303" s="2"/>
      <c r="H2303" s="2"/>
      <c r="J2303" s="2"/>
    </row>
    <row r="2304" spans="1:10" s="9" customFormat="1" ht="11.25" customHeight="1">
      <c r="A2304" s="34"/>
      <c r="B2304" s="2"/>
      <c r="C2304" s="2"/>
      <c r="D2304" s="2"/>
      <c r="E2304" s="2"/>
      <c r="F2304" s="2"/>
      <c r="G2304" s="2"/>
      <c r="H2304" s="2"/>
      <c r="J2304" s="2"/>
    </row>
    <row r="2305" spans="1:10" s="9" customFormat="1" ht="11.25" customHeight="1">
      <c r="A2305" s="35"/>
      <c r="B2305" s="2"/>
      <c r="C2305" s="2"/>
      <c r="D2305" s="2"/>
      <c r="E2305" s="2"/>
      <c r="F2305" s="2"/>
      <c r="G2305" s="2"/>
      <c r="H2305" s="2"/>
      <c r="J2305" s="2"/>
    </row>
    <row r="2306" spans="1:10" s="9" customFormat="1" ht="11.25" customHeight="1">
      <c r="A2306" s="34"/>
      <c r="B2306" s="2"/>
      <c r="C2306" s="2"/>
      <c r="D2306" s="2"/>
      <c r="E2306" s="2"/>
      <c r="F2306" s="2"/>
      <c r="G2306" s="2"/>
      <c r="H2306" s="2"/>
      <c r="J2306" s="2"/>
    </row>
    <row r="2307" spans="1:10" s="9" customFormat="1" ht="11.25" customHeight="1">
      <c r="A2307" s="37"/>
      <c r="B2307" s="2"/>
      <c r="C2307" s="2"/>
      <c r="D2307" s="2"/>
      <c r="E2307" s="2"/>
      <c r="F2307" s="2"/>
      <c r="G2307" s="2"/>
      <c r="H2307" s="2"/>
      <c r="J2307" s="2"/>
    </row>
    <row r="2308" spans="1:10" s="9" customFormat="1" ht="11.25" customHeight="1">
      <c r="A2308" s="35"/>
      <c r="B2308" s="2"/>
      <c r="C2308" s="2"/>
      <c r="D2308" s="2"/>
      <c r="E2308" s="2"/>
      <c r="F2308" s="2"/>
      <c r="G2308" s="2"/>
      <c r="H2308" s="2"/>
      <c r="J2308" s="2"/>
    </row>
    <row r="2309" spans="1:10" s="9" customFormat="1" ht="11.25" customHeight="1">
      <c r="A2309" s="37"/>
      <c r="B2309" s="2"/>
      <c r="C2309" s="2"/>
      <c r="D2309" s="2"/>
      <c r="E2309" s="2"/>
      <c r="F2309" s="2"/>
      <c r="G2309" s="2"/>
      <c r="H2309" s="2"/>
      <c r="J2309" s="2"/>
    </row>
    <row r="2310" spans="1:10" s="9" customFormat="1" ht="11.25" customHeight="1">
      <c r="A2310" s="35"/>
      <c r="B2310" s="2"/>
      <c r="C2310" s="2"/>
      <c r="D2310" s="2"/>
      <c r="E2310" s="2"/>
      <c r="F2310" s="2"/>
      <c r="G2310" s="2"/>
      <c r="H2310" s="2"/>
      <c r="J2310" s="2"/>
    </row>
    <row r="2311" spans="1:10" s="9" customFormat="1" ht="11.25" customHeight="1">
      <c r="A2311" s="35"/>
      <c r="B2311" s="2"/>
      <c r="C2311" s="2"/>
      <c r="D2311" s="2"/>
      <c r="E2311" s="2"/>
      <c r="F2311" s="2"/>
      <c r="G2311" s="2"/>
      <c r="H2311" s="2"/>
      <c r="J2311" s="2"/>
    </row>
    <row r="2312" spans="1:10" s="9" customFormat="1" ht="11.25" customHeight="1">
      <c r="A2312" s="34"/>
      <c r="B2312" s="2"/>
      <c r="C2312" s="2"/>
      <c r="D2312" s="2"/>
      <c r="E2312" s="2"/>
      <c r="F2312" s="2"/>
      <c r="G2312" s="2"/>
      <c r="H2312" s="2"/>
      <c r="J2312" s="2"/>
    </row>
    <row r="2313" spans="1:10" s="9" customFormat="1" ht="11.25" customHeight="1">
      <c r="A2313" s="35"/>
      <c r="B2313" s="2"/>
      <c r="C2313" s="2"/>
      <c r="D2313" s="2"/>
      <c r="E2313" s="2"/>
      <c r="F2313" s="2"/>
      <c r="G2313" s="2"/>
      <c r="H2313" s="2"/>
      <c r="J2313" s="2"/>
    </row>
    <row r="2314" spans="1:10" s="9" customFormat="1" ht="11.25" customHeight="1">
      <c r="A2314" s="34"/>
      <c r="B2314" s="2"/>
      <c r="C2314" s="2"/>
      <c r="D2314" s="2"/>
      <c r="E2314" s="2"/>
      <c r="F2314" s="2"/>
      <c r="G2314" s="2"/>
      <c r="H2314" s="2"/>
      <c r="J2314" s="2"/>
    </row>
    <row r="2315" spans="1:10" s="9" customFormat="1" ht="11.25" customHeight="1">
      <c r="A2315" s="37"/>
      <c r="B2315" s="2"/>
      <c r="C2315" s="2"/>
      <c r="D2315" s="2"/>
      <c r="E2315" s="2"/>
      <c r="F2315" s="2"/>
      <c r="G2315" s="2"/>
      <c r="H2315" s="2"/>
      <c r="J2315" s="2"/>
    </row>
    <row r="2316" spans="1:10" s="9" customFormat="1" ht="11.25" customHeight="1">
      <c r="A2316" s="35"/>
      <c r="B2316" s="2"/>
      <c r="C2316" s="2"/>
      <c r="D2316" s="2"/>
      <c r="E2316" s="2"/>
      <c r="F2316" s="2"/>
      <c r="G2316" s="2"/>
      <c r="H2316" s="2"/>
      <c r="J2316" s="2"/>
    </row>
    <row r="2317" spans="1:10" s="9" customFormat="1" ht="11.25" customHeight="1">
      <c r="A2317" s="34"/>
      <c r="B2317" s="2"/>
      <c r="C2317" s="2"/>
      <c r="D2317" s="2"/>
      <c r="E2317" s="2"/>
      <c r="F2317" s="2"/>
      <c r="G2317" s="2"/>
      <c r="H2317" s="2"/>
      <c r="J2317" s="2"/>
    </row>
    <row r="2318" spans="1:10" s="9" customFormat="1" ht="11.25" customHeight="1">
      <c r="A2318" s="34"/>
      <c r="B2318" s="2"/>
      <c r="C2318" s="2"/>
      <c r="D2318" s="2"/>
      <c r="E2318" s="2"/>
      <c r="F2318" s="2"/>
      <c r="G2318" s="2"/>
      <c r="H2318" s="2"/>
      <c r="J2318" s="2"/>
    </row>
    <row r="2319" spans="1:10" s="9" customFormat="1" ht="11.25" customHeight="1">
      <c r="A2319" s="37"/>
      <c r="B2319" s="2"/>
      <c r="C2319" s="2"/>
      <c r="D2319" s="2"/>
      <c r="E2319" s="2"/>
      <c r="F2319" s="2"/>
      <c r="G2319" s="2"/>
      <c r="H2319" s="2"/>
      <c r="J2319" s="2"/>
    </row>
    <row r="2320" spans="1:10" s="9" customFormat="1" ht="11.25" customHeight="1">
      <c r="A2320" s="34"/>
      <c r="B2320" s="2"/>
      <c r="C2320" s="2"/>
      <c r="D2320" s="2"/>
      <c r="E2320" s="2"/>
      <c r="F2320" s="2"/>
      <c r="G2320" s="2"/>
      <c r="H2320" s="2"/>
      <c r="J2320" s="2"/>
    </row>
    <row r="2321" spans="1:10" s="9" customFormat="1" ht="11.25" customHeight="1">
      <c r="A2321" s="37"/>
      <c r="B2321" s="2"/>
      <c r="C2321" s="2"/>
      <c r="D2321" s="2"/>
      <c r="E2321" s="2"/>
      <c r="F2321" s="2"/>
      <c r="G2321" s="2"/>
      <c r="H2321" s="2"/>
      <c r="J2321" s="2"/>
    </row>
    <row r="2322" spans="1:10" s="9" customFormat="1" ht="11.25" customHeight="1">
      <c r="A2322" s="35"/>
      <c r="B2322" s="2"/>
      <c r="C2322" s="2"/>
      <c r="D2322" s="2"/>
      <c r="E2322" s="2"/>
      <c r="F2322" s="2"/>
      <c r="G2322" s="2"/>
      <c r="H2322" s="2"/>
      <c r="J2322" s="2"/>
    </row>
    <row r="2323" spans="1:10" s="9" customFormat="1" ht="11.25" customHeight="1">
      <c r="A2323" s="37"/>
      <c r="B2323" s="2"/>
      <c r="C2323" s="2"/>
      <c r="D2323" s="2"/>
      <c r="E2323" s="2"/>
      <c r="F2323" s="2"/>
      <c r="G2323" s="2"/>
      <c r="H2323" s="2"/>
      <c r="J2323" s="2"/>
    </row>
    <row r="2324" spans="1:10" s="9" customFormat="1" ht="11.25" customHeight="1">
      <c r="A2324" s="35"/>
      <c r="B2324" s="2"/>
      <c r="C2324" s="2"/>
      <c r="D2324" s="2"/>
      <c r="E2324" s="2"/>
      <c r="F2324" s="2"/>
      <c r="G2324" s="2"/>
      <c r="H2324" s="2"/>
      <c r="J2324" s="2"/>
    </row>
    <row r="2325" spans="1:10" s="9" customFormat="1" ht="11.25" customHeight="1">
      <c r="A2325" s="37"/>
      <c r="B2325" s="2"/>
      <c r="C2325" s="2"/>
      <c r="D2325" s="2"/>
      <c r="E2325" s="2"/>
      <c r="F2325" s="2"/>
      <c r="G2325" s="2"/>
      <c r="H2325" s="2"/>
      <c r="J2325" s="2"/>
    </row>
    <row r="2326" spans="1:10" s="9" customFormat="1" ht="11.25" customHeight="1">
      <c r="A2326" s="35"/>
      <c r="B2326" s="2"/>
      <c r="C2326" s="2"/>
      <c r="D2326" s="2"/>
      <c r="E2326" s="2"/>
      <c r="F2326" s="2"/>
      <c r="G2326" s="2"/>
      <c r="H2326" s="2"/>
      <c r="J2326" s="2"/>
    </row>
    <row r="2327" spans="1:10" s="9" customFormat="1" ht="11.25" customHeight="1">
      <c r="A2327" s="37"/>
      <c r="B2327" s="2"/>
      <c r="C2327" s="2"/>
      <c r="D2327" s="2"/>
      <c r="E2327" s="2"/>
      <c r="F2327" s="2"/>
      <c r="G2327" s="2"/>
      <c r="H2327" s="2"/>
      <c r="J2327" s="2"/>
    </row>
    <row r="2328" spans="1:10" s="9" customFormat="1" ht="11.25" customHeight="1">
      <c r="A2328" s="35"/>
      <c r="B2328" s="2"/>
      <c r="C2328" s="2"/>
      <c r="D2328" s="2"/>
      <c r="E2328" s="2"/>
      <c r="F2328" s="2"/>
      <c r="G2328" s="2"/>
      <c r="H2328" s="2"/>
      <c r="J2328" s="2"/>
    </row>
    <row r="2329" spans="1:10" s="9" customFormat="1" ht="8.25" customHeight="1">
      <c r="A2329" s="33"/>
      <c r="B2329" s="2"/>
      <c r="C2329" s="2"/>
      <c r="D2329" s="2"/>
      <c r="E2329" s="2"/>
      <c r="F2329" s="2"/>
      <c r="G2329" s="2"/>
      <c r="H2329" s="2"/>
      <c r="J2329" s="2"/>
    </row>
    <row r="2330" spans="8:10" s="30" customFormat="1" ht="13.5" customHeight="1">
      <c r="H2330" s="2"/>
      <c r="J2330" s="2"/>
    </row>
    <row r="2331" spans="1:10" s="31" customFormat="1" ht="9" customHeight="1">
      <c r="A2331" s="9"/>
      <c r="H2331" s="2"/>
      <c r="J2331" s="2"/>
    </row>
    <row r="2332" spans="8:10" s="31" customFormat="1" ht="0.75" customHeight="1">
      <c r="H2332" s="2"/>
      <c r="J2332" s="2"/>
    </row>
    <row r="2333" spans="8:10" s="31" customFormat="1" ht="0.75" customHeight="1">
      <c r="H2333" s="2"/>
      <c r="J2333" s="2"/>
    </row>
    <row r="2334" spans="8:10" s="31" customFormat="1" ht="0.75" customHeight="1">
      <c r="H2334" s="2"/>
      <c r="J2334" s="2"/>
    </row>
    <row r="2335" spans="2:10" s="9" customFormat="1" ht="12" customHeight="1">
      <c r="B2335" s="38"/>
      <c r="C2335" s="38"/>
      <c r="D2335" s="39"/>
      <c r="E2335" s="39"/>
      <c r="F2335" s="39"/>
      <c r="G2335" s="39"/>
      <c r="H2335" s="2"/>
      <c r="J2335" s="2"/>
    </row>
    <row r="2336" spans="2:10" s="9" customFormat="1" ht="3" customHeight="1">
      <c r="B2336" s="38"/>
      <c r="C2336" s="38"/>
      <c r="D2336" s="39"/>
      <c r="E2336" s="39"/>
      <c r="F2336" s="39"/>
      <c r="G2336" s="39"/>
      <c r="H2336" s="2"/>
      <c r="J2336" s="2"/>
    </row>
    <row r="2337" spans="1:10" s="16" customFormat="1" ht="9" customHeight="1">
      <c r="A2337" s="40"/>
      <c r="B2337" s="38"/>
      <c r="C2337" s="38"/>
      <c r="D2337" s="39"/>
      <c r="E2337" s="39"/>
      <c r="F2337" s="39"/>
      <c r="G2337" s="39"/>
      <c r="H2337" s="2"/>
      <c r="J2337" s="2"/>
    </row>
    <row r="2338" spans="1:10" s="16" customFormat="1" ht="9" customHeight="1">
      <c r="A2338" s="40"/>
      <c r="B2338" s="38"/>
      <c r="C2338" s="41"/>
      <c r="D2338" s="41"/>
      <c r="E2338" s="41"/>
      <c r="F2338" s="41"/>
      <c r="G2338" s="41"/>
      <c r="H2338" s="2"/>
      <c r="J2338" s="2"/>
    </row>
    <row r="2339" spans="2:10" s="25" customFormat="1" ht="9" customHeight="1">
      <c r="B2339" s="42"/>
      <c r="C2339" s="43"/>
      <c r="D2339" s="44"/>
      <c r="E2339" s="44"/>
      <c r="F2339" s="44"/>
      <c r="G2339" s="42"/>
      <c r="H2339" s="2"/>
      <c r="J2339" s="2"/>
    </row>
    <row r="2340" spans="1:10" s="9" customFormat="1" ht="9.75" customHeight="1">
      <c r="A2340" s="26"/>
      <c r="B2340" s="45"/>
      <c r="C2340" s="45"/>
      <c r="D2340" s="45"/>
      <c r="E2340" s="45"/>
      <c r="F2340" s="45"/>
      <c r="G2340" s="45"/>
      <c r="H2340" s="2"/>
      <c r="J2340" s="2"/>
    </row>
    <row r="2341" spans="1:10" s="9" customFormat="1" ht="12.75" customHeight="1">
      <c r="A2341" s="46"/>
      <c r="B2341" s="29"/>
      <c r="C2341" s="29"/>
      <c r="D2341" s="29"/>
      <c r="E2341" s="29"/>
      <c r="F2341" s="29"/>
      <c r="G2341" s="29"/>
      <c r="H2341" s="2"/>
      <c r="J2341" s="2"/>
    </row>
    <row r="2342" spans="1:10" s="9" customFormat="1" ht="11.25" customHeight="1">
      <c r="A2342" s="47"/>
      <c r="B2342" s="48"/>
      <c r="C2342" s="48"/>
      <c r="D2342" s="48"/>
      <c r="E2342" s="48"/>
      <c r="F2342" s="48"/>
      <c r="G2342" s="48"/>
      <c r="H2342" s="2"/>
      <c r="J2342" s="2"/>
    </row>
    <row r="2343" spans="1:10" s="9" customFormat="1" ht="11.25" customHeight="1">
      <c r="A2343" s="35"/>
      <c r="B2343" s="2"/>
      <c r="C2343" s="2"/>
      <c r="D2343" s="2"/>
      <c r="E2343" s="2"/>
      <c r="F2343" s="2"/>
      <c r="G2343" s="2"/>
      <c r="H2343" s="2"/>
      <c r="J2343" s="2"/>
    </row>
    <row r="2344" spans="1:13" s="9" customFormat="1" ht="11.25" customHeight="1">
      <c r="A2344" s="35"/>
      <c r="B2344" s="2"/>
      <c r="C2344" s="2"/>
      <c r="D2344" s="2"/>
      <c r="E2344" s="2"/>
      <c r="F2344" s="2"/>
      <c r="G2344" s="2"/>
      <c r="H2344" s="2"/>
      <c r="I2344" s="2"/>
      <c r="J2344" s="2"/>
      <c r="K2344" s="2"/>
      <c r="L2344" s="2"/>
      <c r="M2344" s="2"/>
    </row>
    <row r="2345" spans="1:13" s="9" customFormat="1" ht="11.25" customHeight="1">
      <c r="A2345" s="37"/>
      <c r="B2345" s="2"/>
      <c r="C2345" s="2"/>
      <c r="D2345" s="2"/>
      <c r="E2345" s="2"/>
      <c r="F2345" s="2"/>
      <c r="G2345" s="2"/>
      <c r="H2345" s="2"/>
      <c r="I2345" s="49"/>
      <c r="J2345" s="49"/>
      <c r="K2345" s="49"/>
      <c r="L2345" s="49"/>
      <c r="M2345" s="49"/>
    </row>
    <row r="2346" spans="1:10" s="9" customFormat="1" ht="11.25" customHeight="1">
      <c r="A2346" s="47"/>
      <c r="B2346" s="48"/>
      <c r="C2346" s="48"/>
      <c r="D2346" s="48"/>
      <c r="E2346" s="48"/>
      <c r="F2346" s="48"/>
      <c r="G2346" s="48"/>
      <c r="H2346" s="2"/>
      <c r="J2346" s="2"/>
    </row>
    <row r="2347" spans="1:10" s="9" customFormat="1" ht="11.25" customHeight="1">
      <c r="A2347" s="35"/>
      <c r="B2347" s="2"/>
      <c r="C2347" s="2"/>
      <c r="D2347" s="2"/>
      <c r="E2347" s="2"/>
      <c r="F2347" s="2"/>
      <c r="G2347" s="2"/>
      <c r="H2347" s="2"/>
      <c r="J2347" s="2"/>
    </row>
    <row r="2348" spans="1:10" s="9" customFormat="1" ht="11.25" customHeight="1">
      <c r="A2348" s="34"/>
      <c r="B2348" s="2"/>
      <c r="C2348" s="2"/>
      <c r="D2348" s="2"/>
      <c r="E2348" s="2"/>
      <c r="F2348" s="2"/>
      <c r="G2348" s="2"/>
      <c r="H2348" s="2"/>
      <c r="J2348" s="2"/>
    </row>
    <row r="2349" spans="1:10" s="9" customFormat="1" ht="11.25" customHeight="1">
      <c r="A2349" s="35"/>
      <c r="B2349" s="2"/>
      <c r="C2349" s="2"/>
      <c r="D2349" s="2"/>
      <c r="E2349" s="2"/>
      <c r="F2349" s="2"/>
      <c r="G2349" s="2"/>
      <c r="H2349" s="2"/>
      <c r="J2349" s="2"/>
    </row>
    <row r="2350" spans="1:10" s="9" customFormat="1" ht="11.25" customHeight="1">
      <c r="A2350" s="34"/>
      <c r="B2350" s="2"/>
      <c r="C2350" s="2"/>
      <c r="D2350" s="2"/>
      <c r="E2350" s="2"/>
      <c r="F2350" s="2"/>
      <c r="G2350" s="2"/>
      <c r="H2350" s="2"/>
      <c r="J2350" s="2"/>
    </row>
    <row r="2351" spans="1:10" s="9" customFormat="1" ht="11.25" customHeight="1">
      <c r="A2351" s="35"/>
      <c r="B2351" s="2"/>
      <c r="C2351" s="2"/>
      <c r="D2351" s="2"/>
      <c r="E2351" s="2"/>
      <c r="F2351" s="2"/>
      <c r="G2351" s="2"/>
      <c r="H2351" s="2"/>
      <c r="J2351" s="2"/>
    </row>
    <row r="2352" spans="1:10" s="9" customFormat="1" ht="11.25" customHeight="1">
      <c r="A2352" s="34"/>
      <c r="B2352" s="2"/>
      <c r="C2352" s="2"/>
      <c r="D2352" s="2"/>
      <c r="E2352" s="2"/>
      <c r="F2352" s="2"/>
      <c r="G2352" s="2"/>
      <c r="H2352" s="2"/>
      <c r="J2352" s="2"/>
    </row>
    <row r="2353" spans="1:10" s="9" customFormat="1" ht="11.25" customHeight="1">
      <c r="A2353" s="34"/>
      <c r="B2353" s="2"/>
      <c r="C2353" s="2"/>
      <c r="D2353" s="2"/>
      <c r="E2353" s="2"/>
      <c r="F2353" s="2"/>
      <c r="G2353" s="2"/>
      <c r="H2353" s="2"/>
      <c r="J2353" s="2"/>
    </row>
    <row r="2354" spans="1:10" s="9" customFormat="1" ht="11.25" customHeight="1">
      <c r="A2354" s="34"/>
      <c r="B2354" s="2"/>
      <c r="C2354" s="2"/>
      <c r="D2354" s="2"/>
      <c r="E2354" s="2"/>
      <c r="F2354" s="2"/>
      <c r="G2354" s="2"/>
      <c r="H2354" s="2"/>
      <c r="J2354" s="2"/>
    </row>
    <row r="2355" spans="1:10" s="9" customFormat="1" ht="11.25" customHeight="1">
      <c r="A2355" s="35"/>
      <c r="B2355" s="2"/>
      <c r="C2355" s="2"/>
      <c r="D2355" s="2"/>
      <c r="E2355" s="2"/>
      <c r="F2355" s="2"/>
      <c r="G2355" s="2"/>
      <c r="H2355" s="2"/>
      <c r="J2355" s="2"/>
    </row>
    <row r="2356" spans="1:10" s="9" customFormat="1" ht="11.25" customHeight="1">
      <c r="A2356" s="35"/>
      <c r="B2356" s="2"/>
      <c r="C2356" s="2"/>
      <c r="D2356" s="2"/>
      <c r="E2356" s="2"/>
      <c r="F2356" s="2"/>
      <c r="G2356" s="2"/>
      <c r="H2356" s="2"/>
      <c r="J2356" s="2"/>
    </row>
    <row r="2357" spans="1:10" s="9" customFormat="1" ht="11.25" customHeight="1">
      <c r="A2357" s="34"/>
      <c r="B2357" s="2"/>
      <c r="C2357" s="2"/>
      <c r="D2357" s="2"/>
      <c r="E2357" s="2"/>
      <c r="F2357" s="2"/>
      <c r="G2357" s="2"/>
      <c r="H2357" s="2"/>
      <c r="J2357" s="2"/>
    </row>
    <row r="2358" spans="1:10" s="9" customFormat="1" ht="11.25" customHeight="1">
      <c r="A2358" s="34"/>
      <c r="B2358" s="2"/>
      <c r="C2358" s="2"/>
      <c r="D2358" s="2"/>
      <c r="E2358" s="2"/>
      <c r="F2358" s="2"/>
      <c r="G2358" s="2"/>
      <c r="H2358" s="2"/>
      <c r="J2358" s="2"/>
    </row>
    <row r="2359" spans="1:10" s="9" customFormat="1" ht="11.25" customHeight="1">
      <c r="A2359" s="34"/>
      <c r="B2359" s="2"/>
      <c r="C2359" s="2"/>
      <c r="D2359" s="2"/>
      <c r="E2359" s="2"/>
      <c r="F2359" s="2"/>
      <c r="G2359" s="2"/>
      <c r="H2359" s="2"/>
      <c r="J2359" s="2"/>
    </row>
    <row r="2360" spans="1:10" s="9" customFormat="1" ht="11.25" customHeight="1">
      <c r="A2360" s="35"/>
      <c r="B2360" s="2"/>
      <c r="C2360" s="2"/>
      <c r="D2360" s="2"/>
      <c r="E2360" s="2"/>
      <c r="F2360" s="2"/>
      <c r="G2360" s="2"/>
      <c r="H2360" s="2"/>
      <c r="J2360" s="2"/>
    </row>
    <row r="2361" spans="1:10" s="9" customFormat="1" ht="11.25" customHeight="1">
      <c r="A2361" s="34"/>
      <c r="B2361" s="2"/>
      <c r="C2361" s="2"/>
      <c r="D2361" s="2"/>
      <c r="E2361" s="2"/>
      <c r="F2361" s="2"/>
      <c r="G2361" s="2"/>
      <c r="H2361" s="2"/>
      <c r="J2361" s="2"/>
    </row>
    <row r="2362" spans="1:10" s="9" customFormat="1" ht="11.25" customHeight="1">
      <c r="A2362" s="35"/>
      <c r="B2362" s="2"/>
      <c r="C2362" s="2"/>
      <c r="D2362" s="2"/>
      <c r="E2362" s="2"/>
      <c r="F2362" s="2"/>
      <c r="G2362" s="2"/>
      <c r="H2362" s="2"/>
      <c r="J2362" s="2"/>
    </row>
    <row r="2363" spans="1:10" s="9" customFormat="1" ht="11.25" customHeight="1">
      <c r="A2363" s="34"/>
      <c r="B2363" s="2"/>
      <c r="C2363" s="2"/>
      <c r="D2363" s="2"/>
      <c r="E2363" s="2"/>
      <c r="F2363" s="2"/>
      <c r="G2363" s="2"/>
      <c r="H2363" s="2"/>
      <c r="J2363" s="2"/>
    </row>
    <row r="2364" spans="1:10" s="9" customFormat="1" ht="11.25" customHeight="1">
      <c r="A2364" s="35"/>
      <c r="B2364" s="2"/>
      <c r="C2364" s="2"/>
      <c r="D2364" s="2"/>
      <c r="E2364" s="2"/>
      <c r="F2364" s="2"/>
      <c r="G2364" s="2"/>
      <c r="H2364" s="2"/>
      <c r="J2364" s="2"/>
    </row>
    <row r="2365" spans="1:10" s="9" customFormat="1" ht="11.25" customHeight="1">
      <c r="A2365" s="34"/>
      <c r="B2365" s="2"/>
      <c r="C2365" s="2"/>
      <c r="D2365" s="2"/>
      <c r="E2365" s="2"/>
      <c r="F2365" s="2"/>
      <c r="G2365" s="2"/>
      <c r="H2365" s="2"/>
      <c r="J2365" s="2"/>
    </row>
    <row r="2366" spans="1:10" s="9" customFormat="1" ht="11.25" customHeight="1">
      <c r="A2366" s="35"/>
      <c r="B2366" s="2"/>
      <c r="C2366" s="2"/>
      <c r="D2366" s="2"/>
      <c r="E2366" s="2"/>
      <c r="F2366" s="2"/>
      <c r="G2366" s="2"/>
      <c r="H2366" s="2"/>
      <c r="J2366" s="2"/>
    </row>
    <row r="2367" spans="1:10" s="9" customFormat="1" ht="11.25" customHeight="1">
      <c r="A2367" s="36"/>
      <c r="B2367" s="2"/>
      <c r="C2367" s="2"/>
      <c r="D2367" s="2"/>
      <c r="E2367" s="2"/>
      <c r="F2367" s="2"/>
      <c r="G2367" s="2"/>
      <c r="H2367" s="2"/>
      <c r="J2367" s="2"/>
    </row>
    <row r="2368" spans="1:10" s="9" customFormat="1" ht="11.25" customHeight="1">
      <c r="A2368" s="37"/>
      <c r="B2368" s="2"/>
      <c r="C2368" s="2"/>
      <c r="D2368" s="2"/>
      <c r="E2368" s="2"/>
      <c r="F2368" s="2"/>
      <c r="G2368" s="2"/>
      <c r="H2368" s="2"/>
      <c r="J2368" s="2"/>
    </row>
    <row r="2369" spans="1:10" s="9" customFormat="1" ht="11.25" customHeight="1">
      <c r="A2369" s="35"/>
      <c r="B2369" s="2"/>
      <c r="C2369" s="2"/>
      <c r="D2369" s="2"/>
      <c r="E2369" s="2"/>
      <c r="F2369" s="2"/>
      <c r="G2369" s="2"/>
      <c r="H2369" s="2"/>
      <c r="J2369" s="2"/>
    </row>
    <row r="2370" spans="1:13" s="9" customFormat="1" ht="11.25" customHeight="1">
      <c r="A2370" s="35"/>
      <c r="B2370" s="52"/>
      <c r="C2370" s="52"/>
      <c r="D2370" s="52"/>
      <c r="E2370" s="52"/>
      <c r="F2370" s="52"/>
      <c r="G2370" s="52"/>
      <c r="H2370" s="2"/>
      <c r="I2370" s="2"/>
      <c r="J2370" s="2"/>
      <c r="K2370" s="2"/>
      <c r="L2370" s="2"/>
      <c r="M2370" s="2"/>
    </row>
    <row r="2371" spans="1:13" s="9" customFormat="1" ht="11.25" customHeight="1">
      <c r="A2371" s="34"/>
      <c r="B2371" s="52"/>
      <c r="C2371" s="52"/>
      <c r="D2371" s="52"/>
      <c r="E2371" s="52"/>
      <c r="F2371" s="52"/>
      <c r="G2371" s="52"/>
      <c r="H2371" s="2"/>
      <c r="I2371" s="2"/>
      <c r="J2371" s="2"/>
      <c r="K2371" s="2"/>
      <c r="L2371" s="2"/>
      <c r="M2371" s="2"/>
    </row>
    <row r="2372" spans="1:13" s="9" customFormat="1" ht="11.25" customHeight="1">
      <c r="A2372" s="35"/>
      <c r="B2372" s="52"/>
      <c r="C2372" s="52"/>
      <c r="D2372" s="52"/>
      <c r="E2372" s="52"/>
      <c r="F2372" s="52"/>
      <c r="G2372" s="52"/>
      <c r="H2372" s="2"/>
      <c r="I2372" s="2"/>
      <c r="J2372" s="2"/>
      <c r="K2372" s="2"/>
      <c r="L2372" s="2"/>
      <c r="M2372" s="2"/>
    </row>
    <row r="2373" spans="1:13" s="9" customFormat="1" ht="11.25" customHeight="1">
      <c r="A2373" s="34"/>
      <c r="B2373" s="52"/>
      <c r="C2373" s="52"/>
      <c r="D2373" s="52"/>
      <c r="E2373" s="52"/>
      <c r="F2373" s="52"/>
      <c r="G2373" s="52"/>
      <c r="H2373" s="2"/>
      <c r="I2373" s="2"/>
      <c r="J2373" s="2"/>
      <c r="K2373" s="2"/>
      <c r="L2373" s="2"/>
      <c r="M2373" s="2"/>
    </row>
    <row r="2374" spans="1:13" s="9" customFormat="1" ht="11.25" customHeight="1">
      <c r="A2374" s="35"/>
      <c r="B2374" s="2"/>
      <c r="C2374" s="2"/>
      <c r="D2374" s="2"/>
      <c r="E2374" s="2"/>
      <c r="F2374" s="2"/>
      <c r="G2374" s="2"/>
      <c r="H2374" s="2"/>
      <c r="I2374" s="2"/>
      <c r="J2374" s="2"/>
      <c r="K2374" s="2"/>
      <c r="L2374" s="2"/>
      <c r="M2374" s="2"/>
    </row>
    <row r="2375" spans="1:10" s="9" customFormat="1" ht="11.25" customHeight="1">
      <c r="A2375" s="34"/>
      <c r="B2375" s="2"/>
      <c r="C2375" s="2"/>
      <c r="D2375" s="2"/>
      <c r="E2375" s="2"/>
      <c r="F2375" s="2"/>
      <c r="G2375" s="2"/>
      <c r="H2375" s="2"/>
      <c r="J2375" s="2"/>
    </row>
    <row r="2376" spans="1:10" s="9" customFormat="1" ht="11.25" customHeight="1">
      <c r="A2376" s="35"/>
      <c r="B2376" s="2"/>
      <c r="C2376" s="2"/>
      <c r="D2376" s="2"/>
      <c r="E2376" s="2"/>
      <c r="F2376" s="2"/>
      <c r="G2376" s="2"/>
      <c r="H2376" s="2"/>
      <c r="J2376" s="2"/>
    </row>
    <row r="2377" spans="1:10" s="9" customFormat="1" ht="11.25" customHeight="1">
      <c r="A2377" s="34"/>
      <c r="B2377" s="2"/>
      <c r="C2377" s="2"/>
      <c r="D2377" s="2"/>
      <c r="E2377" s="2"/>
      <c r="F2377" s="2"/>
      <c r="G2377" s="2"/>
      <c r="H2377" s="2"/>
      <c r="I2377" s="2"/>
      <c r="J2377" s="2"/>
    </row>
    <row r="2378" spans="1:10" s="9" customFormat="1" ht="11.25" customHeight="1">
      <c r="A2378" s="35"/>
      <c r="B2378" s="2"/>
      <c r="C2378" s="2"/>
      <c r="D2378" s="2"/>
      <c r="E2378" s="2"/>
      <c r="F2378" s="2"/>
      <c r="G2378" s="2"/>
      <c r="H2378" s="2"/>
      <c r="J2378" s="2"/>
    </row>
    <row r="2379" spans="1:10" s="9" customFormat="1" ht="11.25" customHeight="1">
      <c r="A2379" s="34"/>
      <c r="B2379" s="2"/>
      <c r="C2379" s="2"/>
      <c r="D2379" s="2"/>
      <c r="E2379" s="2"/>
      <c r="F2379" s="2"/>
      <c r="G2379" s="2"/>
      <c r="H2379" s="2"/>
      <c r="J2379" s="2"/>
    </row>
    <row r="2380" spans="1:10" s="9" customFormat="1" ht="11.25" customHeight="1">
      <c r="A2380" s="35"/>
      <c r="B2380" s="2"/>
      <c r="C2380" s="2"/>
      <c r="D2380" s="2"/>
      <c r="E2380" s="2"/>
      <c r="F2380" s="2"/>
      <c r="G2380" s="2"/>
      <c r="H2380" s="2"/>
      <c r="J2380" s="2"/>
    </row>
    <row r="2381" spans="1:10" s="9" customFormat="1" ht="11.25" customHeight="1">
      <c r="A2381" s="34"/>
      <c r="B2381" s="2"/>
      <c r="C2381" s="2"/>
      <c r="D2381" s="2"/>
      <c r="E2381" s="2"/>
      <c r="F2381" s="2"/>
      <c r="G2381" s="2"/>
      <c r="H2381" s="2"/>
      <c r="J2381" s="2"/>
    </row>
    <row r="2382" spans="1:10" s="9" customFormat="1" ht="11.25" customHeight="1">
      <c r="A2382" s="37"/>
      <c r="B2382" s="2"/>
      <c r="C2382" s="2"/>
      <c r="D2382" s="2"/>
      <c r="E2382" s="2"/>
      <c r="F2382" s="2"/>
      <c r="G2382" s="2"/>
      <c r="H2382" s="2"/>
      <c r="J2382" s="2"/>
    </row>
    <row r="2383" spans="1:10" s="9" customFormat="1" ht="11.25" customHeight="1">
      <c r="A2383" s="35"/>
      <c r="B2383" s="2"/>
      <c r="C2383" s="2"/>
      <c r="D2383" s="2"/>
      <c r="E2383" s="2"/>
      <c r="F2383" s="2"/>
      <c r="G2383" s="2"/>
      <c r="H2383" s="2"/>
      <c r="J2383" s="2"/>
    </row>
    <row r="2384" spans="1:10" s="9" customFormat="1" ht="11.25" customHeight="1">
      <c r="A2384" s="37"/>
      <c r="B2384" s="2"/>
      <c r="C2384" s="2"/>
      <c r="D2384" s="2"/>
      <c r="E2384" s="2"/>
      <c r="F2384" s="2"/>
      <c r="G2384" s="2"/>
      <c r="H2384" s="2"/>
      <c r="J2384" s="2"/>
    </row>
    <row r="2385" spans="1:10" s="9" customFormat="1" ht="11.25" customHeight="1">
      <c r="A2385" s="35"/>
      <c r="B2385" s="2"/>
      <c r="C2385" s="2"/>
      <c r="D2385" s="2"/>
      <c r="E2385" s="2"/>
      <c r="F2385" s="2"/>
      <c r="G2385" s="2"/>
      <c r="H2385" s="2"/>
      <c r="J2385" s="2"/>
    </row>
    <row r="2386" spans="1:10" s="9" customFormat="1" ht="11.25" customHeight="1">
      <c r="A2386" s="35"/>
      <c r="B2386" s="2"/>
      <c r="C2386" s="2"/>
      <c r="D2386" s="2"/>
      <c r="E2386" s="2"/>
      <c r="F2386" s="2"/>
      <c r="G2386" s="2"/>
      <c r="H2386" s="2"/>
      <c r="J2386" s="2"/>
    </row>
    <row r="2387" spans="1:10" s="9" customFormat="1" ht="11.25" customHeight="1">
      <c r="A2387" s="34"/>
      <c r="B2387" s="2"/>
      <c r="C2387" s="2"/>
      <c r="D2387" s="2"/>
      <c r="E2387" s="2"/>
      <c r="F2387" s="2"/>
      <c r="G2387" s="2"/>
      <c r="H2387" s="2"/>
      <c r="J2387" s="2"/>
    </row>
    <row r="2388" spans="1:10" s="9" customFormat="1" ht="11.25" customHeight="1">
      <c r="A2388" s="35"/>
      <c r="B2388" s="2"/>
      <c r="C2388" s="2"/>
      <c r="D2388" s="2"/>
      <c r="E2388" s="2"/>
      <c r="F2388" s="2"/>
      <c r="G2388" s="2"/>
      <c r="H2388" s="2"/>
      <c r="J2388" s="2"/>
    </row>
    <row r="2389" spans="1:10" s="9" customFormat="1" ht="11.25" customHeight="1">
      <c r="A2389" s="34"/>
      <c r="B2389" s="2"/>
      <c r="C2389" s="2"/>
      <c r="D2389" s="2"/>
      <c r="E2389" s="2"/>
      <c r="F2389" s="2"/>
      <c r="G2389" s="2"/>
      <c r="H2389" s="2"/>
      <c r="J2389" s="2"/>
    </row>
    <row r="2390" spans="1:10" s="9" customFormat="1" ht="11.25" customHeight="1">
      <c r="A2390" s="37"/>
      <c r="B2390" s="2"/>
      <c r="C2390" s="2"/>
      <c r="D2390" s="2"/>
      <c r="E2390" s="2"/>
      <c r="F2390" s="2"/>
      <c r="G2390" s="2"/>
      <c r="H2390" s="2"/>
      <c r="J2390" s="2"/>
    </row>
    <row r="2391" spans="1:10" s="9" customFormat="1" ht="11.25" customHeight="1">
      <c r="A2391" s="35"/>
      <c r="B2391" s="2"/>
      <c r="C2391" s="2"/>
      <c r="D2391" s="2"/>
      <c r="E2391" s="2"/>
      <c r="F2391" s="2"/>
      <c r="G2391" s="2"/>
      <c r="H2391" s="2"/>
      <c r="J2391" s="2"/>
    </row>
    <row r="2392" spans="1:10" s="9" customFormat="1" ht="11.25" customHeight="1">
      <c r="A2392" s="34"/>
      <c r="B2392" s="2"/>
      <c r="C2392" s="2"/>
      <c r="D2392" s="2"/>
      <c r="E2392" s="2"/>
      <c r="F2392" s="2"/>
      <c r="G2392" s="2"/>
      <c r="H2392" s="2"/>
      <c r="J2392" s="2"/>
    </row>
    <row r="2393" spans="1:10" s="9" customFormat="1" ht="11.25" customHeight="1">
      <c r="A2393" s="34"/>
      <c r="B2393" s="2"/>
      <c r="C2393" s="2"/>
      <c r="D2393" s="2"/>
      <c r="E2393" s="2"/>
      <c r="F2393" s="2"/>
      <c r="G2393" s="2"/>
      <c r="H2393" s="2"/>
      <c r="J2393" s="2"/>
    </row>
    <row r="2394" spans="1:10" s="9" customFormat="1" ht="11.25" customHeight="1">
      <c r="A2394" s="37"/>
      <c r="B2394" s="2"/>
      <c r="C2394" s="2"/>
      <c r="D2394" s="2"/>
      <c r="E2394" s="2"/>
      <c r="F2394" s="2"/>
      <c r="G2394" s="2"/>
      <c r="H2394" s="2"/>
      <c r="J2394" s="2"/>
    </row>
    <row r="2395" spans="1:10" s="9" customFormat="1" ht="11.25" customHeight="1">
      <c r="A2395" s="34"/>
      <c r="B2395" s="2"/>
      <c r="C2395" s="2"/>
      <c r="D2395" s="2"/>
      <c r="E2395" s="2"/>
      <c r="F2395" s="2"/>
      <c r="G2395" s="2"/>
      <c r="H2395" s="2"/>
      <c r="J2395" s="2"/>
    </row>
    <row r="2396" spans="1:10" s="9" customFormat="1" ht="11.25" customHeight="1">
      <c r="A2396" s="37"/>
      <c r="B2396" s="2"/>
      <c r="C2396" s="2"/>
      <c r="D2396" s="2"/>
      <c r="E2396" s="2"/>
      <c r="F2396" s="2"/>
      <c r="G2396" s="2"/>
      <c r="H2396" s="2"/>
      <c r="J2396" s="2"/>
    </row>
    <row r="2397" spans="1:10" s="9" customFormat="1" ht="11.25" customHeight="1">
      <c r="A2397" s="35"/>
      <c r="B2397" s="2"/>
      <c r="C2397" s="2"/>
      <c r="D2397" s="2"/>
      <c r="E2397" s="2"/>
      <c r="F2397" s="2"/>
      <c r="G2397" s="2"/>
      <c r="H2397" s="2"/>
      <c r="J2397" s="2"/>
    </row>
    <row r="2398" spans="1:10" s="9" customFormat="1" ht="11.25" customHeight="1">
      <c r="A2398" s="37"/>
      <c r="B2398" s="2"/>
      <c r="C2398" s="2"/>
      <c r="D2398" s="2"/>
      <c r="E2398" s="2"/>
      <c r="F2398" s="2"/>
      <c r="G2398" s="2"/>
      <c r="H2398" s="2"/>
      <c r="J2398" s="2"/>
    </row>
    <row r="2399" spans="1:10" s="9" customFormat="1" ht="11.25" customHeight="1">
      <c r="A2399" s="35"/>
      <c r="B2399" s="2"/>
      <c r="C2399" s="2"/>
      <c r="D2399" s="2"/>
      <c r="E2399" s="2"/>
      <c r="F2399" s="2"/>
      <c r="G2399" s="2"/>
      <c r="H2399" s="2"/>
      <c r="J2399" s="2"/>
    </row>
    <row r="2400" spans="1:10" s="9" customFormat="1" ht="11.25" customHeight="1">
      <c r="A2400" s="37"/>
      <c r="B2400" s="2"/>
      <c r="C2400" s="2"/>
      <c r="D2400" s="2"/>
      <c r="E2400" s="2"/>
      <c r="F2400" s="2"/>
      <c r="G2400" s="2"/>
      <c r="H2400" s="2"/>
      <c r="J2400" s="2"/>
    </row>
    <row r="2401" spans="1:10" s="9" customFormat="1" ht="11.25" customHeight="1">
      <c r="A2401" s="35"/>
      <c r="B2401" s="2"/>
      <c r="C2401" s="2"/>
      <c r="D2401" s="2"/>
      <c r="E2401" s="2"/>
      <c r="F2401" s="2"/>
      <c r="G2401" s="2"/>
      <c r="H2401" s="2"/>
      <c r="J2401" s="2"/>
    </row>
    <row r="2402" spans="1:10" s="9" customFormat="1" ht="11.25" customHeight="1">
      <c r="A2402" s="37"/>
      <c r="B2402" s="2"/>
      <c r="C2402" s="2"/>
      <c r="D2402" s="2"/>
      <c r="E2402" s="2"/>
      <c r="F2402" s="2"/>
      <c r="G2402" s="2"/>
      <c r="H2402" s="2"/>
      <c r="J2402" s="2"/>
    </row>
    <row r="2403" spans="1:10" s="9" customFormat="1" ht="11.25" customHeight="1">
      <c r="A2403" s="35"/>
      <c r="B2403" s="2"/>
      <c r="C2403" s="2"/>
      <c r="D2403" s="2"/>
      <c r="E2403" s="2"/>
      <c r="F2403" s="2"/>
      <c r="G2403" s="2"/>
      <c r="H2403" s="2"/>
      <c r="J2403" s="2"/>
    </row>
    <row r="2404" spans="1:10" s="9" customFormat="1" ht="8.25" customHeight="1">
      <c r="A2404" s="33"/>
      <c r="B2404" s="2"/>
      <c r="C2404" s="2"/>
      <c r="D2404" s="2"/>
      <c r="E2404" s="2"/>
      <c r="F2404" s="2"/>
      <c r="G2404" s="2"/>
      <c r="H2404" s="2"/>
      <c r="J2404" s="2"/>
    </row>
    <row r="2405" spans="8:10" s="30" customFormat="1" ht="13.5" customHeight="1">
      <c r="H2405" s="2"/>
      <c r="J2405" s="2"/>
    </row>
    <row r="2406" spans="1:10" s="31" customFormat="1" ht="9" customHeight="1">
      <c r="A2406" s="9"/>
      <c r="H2406" s="2"/>
      <c r="J2406" s="2"/>
    </row>
    <row r="2407" spans="8:10" s="31" customFormat="1" ht="0.75" customHeight="1">
      <c r="H2407" s="2"/>
      <c r="J2407" s="2"/>
    </row>
    <row r="2408" spans="8:10" s="31" customFormat="1" ht="0.75" customHeight="1">
      <c r="H2408" s="2"/>
      <c r="J2408" s="2"/>
    </row>
    <row r="2409" spans="8:10" s="31" customFormat="1" ht="0.75" customHeight="1">
      <c r="H2409" s="2"/>
      <c r="J2409" s="2"/>
    </row>
    <row r="2410" spans="2:10" s="9" customFormat="1" ht="12" customHeight="1">
      <c r="B2410" s="38"/>
      <c r="C2410" s="38"/>
      <c r="D2410" s="39"/>
      <c r="E2410" s="39"/>
      <c r="F2410" s="39"/>
      <c r="G2410" s="39"/>
      <c r="H2410" s="2"/>
      <c r="J2410" s="2"/>
    </row>
    <row r="2411" spans="2:10" s="9" customFormat="1" ht="3" customHeight="1">
      <c r="B2411" s="38"/>
      <c r="C2411" s="38"/>
      <c r="D2411" s="39"/>
      <c r="E2411" s="39"/>
      <c r="F2411" s="39"/>
      <c r="G2411" s="39"/>
      <c r="H2411" s="2"/>
      <c r="J2411" s="2"/>
    </row>
    <row r="2412" spans="1:10" s="16" customFormat="1" ht="9" customHeight="1">
      <c r="A2412" s="40"/>
      <c r="B2412" s="38"/>
      <c r="C2412" s="38"/>
      <c r="D2412" s="39"/>
      <c r="E2412" s="39"/>
      <c r="F2412" s="39"/>
      <c r="G2412" s="39"/>
      <c r="H2412" s="2"/>
      <c r="J2412" s="2"/>
    </row>
    <row r="2413" spans="1:10" s="16" customFormat="1" ht="9" customHeight="1">
      <c r="A2413" s="40"/>
      <c r="B2413" s="38"/>
      <c r="C2413" s="41"/>
      <c r="D2413" s="41"/>
      <c r="E2413" s="41"/>
      <c r="F2413" s="41"/>
      <c r="G2413" s="41"/>
      <c r="H2413" s="2"/>
      <c r="J2413" s="2"/>
    </row>
    <row r="2414" spans="2:10" s="25" customFormat="1" ht="9" customHeight="1">
      <c r="B2414" s="42"/>
      <c r="C2414" s="43"/>
      <c r="D2414" s="44"/>
      <c r="E2414" s="44"/>
      <c r="F2414" s="44"/>
      <c r="G2414" s="42"/>
      <c r="H2414" s="2"/>
      <c r="J2414" s="2"/>
    </row>
    <row r="2415" spans="1:10" s="9" customFormat="1" ht="9.75" customHeight="1">
      <c r="A2415" s="26"/>
      <c r="B2415" s="45"/>
      <c r="C2415" s="45"/>
      <c r="D2415" s="45"/>
      <c r="E2415" s="45"/>
      <c r="F2415" s="45"/>
      <c r="G2415" s="45"/>
      <c r="H2415" s="2"/>
      <c r="J2415" s="2"/>
    </row>
    <row r="2416" spans="1:10" s="9" customFormat="1" ht="12" customHeight="1">
      <c r="A2416" s="46"/>
      <c r="B2416" s="29"/>
      <c r="C2416" s="29"/>
      <c r="D2416" s="29"/>
      <c r="E2416" s="29"/>
      <c r="F2416" s="29"/>
      <c r="G2416" s="29"/>
      <c r="H2416" s="2"/>
      <c r="J2416" s="2"/>
    </row>
    <row r="2417" spans="1:10" s="9" customFormat="1" ht="11.25" customHeight="1">
      <c r="A2417" s="47"/>
      <c r="B2417" s="48"/>
      <c r="C2417" s="48"/>
      <c r="D2417" s="48"/>
      <c r="E2417" s="48"/>
      <c r="F2417" s="48"/>
      <c r="G2417" s="48"/>
      <c r="H2417" s="2"/>
      <c r="J2417" s="2"/>
    </row>
    <row r="2418" spans="1:10" s="9" customFormat="1" ht="11.25" customHeight="1">
      <c r="A2418" s="35"/>
      <c r="B2418" s="2"/>
      <c r="C2418" s="2"/>
      <c r="D2418" s="2"/>
      <c r="E2418" s="2"/>
      <c r="F2418" s="2"/>
      <c r="G2418" s="2"/>
      <c r="H2418" s="2"/>
      <c r="J2418" s="2"/>
    </row>
    <row r="2419" spans="1:13" s="9" customFormat="1" ht="11.25" customHeight="1">
      <c r="A2419" s="35"/>
      <c r="B2419" s="2"/>
      <c r="C2419" s="2"/>
      <c r="D2419" s="2"/>
      <c r="E2419" s="2"/>
      <c r="F2419" s="2"/>
      <c r="G2419" s="2"/>
      <c r="H2419" s="2"/>
      <c r="I2419" s="2"/>
      <c r="J2419" s="2"/>
      <c r="K2419" s="2"/>
      <c r="L2419" s="2"/>
      <c r="M2419" s="2"/>
    </row>
    <row r="2420" spans="1:13" s="9" customFormat="1" ht="11.25" customHeight="1">
      <c r="A2420" s="37"/>
      <c r="B2420" s="2"/>
      <c r="C2420" s="2"/>
      <c r="D2420" s="2"/>
      <c r="E2420" s="2"/>
      <c r="F2420" s="2"/>
      <c r="G2420" s="2"/>
      <c r="H2420" s="2"/>
      <c r="I2420" s="49"/>
      <c r="J2420" s="49"/>
      <c r="K2420" s="49"/>
      <c r="L2420" s="49"/>
      <c r="M2420" s="49"/>
    </row>
    <row r="2421" spans="1:10" s="9" customFormat="1" ht="11.25" customHeight="1">
      <c r="A2421" s="47"/>
      <c r="B2421" s="48"/>
      <c r="C2421" s="48"/>
      <c r="D2421" s="48"/>
      <c r="E2421" s="48"/>
      <c r="F2421" s="48"/>
      <c r="G2421" s="48"/>
      <c r="H2421" s="2"/>
      <c r="J2421" s="2"/>
    </row>
    <row r="2422" spans="1:10" s="9" customFormat="1" ht="11.25" customHeight="1">
      <c r="A2422" s="35"/>
      <c r="B2422" s="2"/>
      <c r="C2422" s="2"/>
      <c r="D2422" s="2"/>
      <c r="E2422" s="2"/>
      <c r="F2422" s="2"/>
      <c r="G2422" s="2"/>
      <c r="H2422" s="2"/>
      <c r="J2422" s="2"/>
    </row>
    <row r="2423" spans="1:10" s="9" customFormat="1" ht="11.25" customHeight="1">
      <c r="A2423" s="34"/>
      <c r="B2423" s="2"/>
      <c r="C2423" s="2"/>
      <c r="D2423" s="2"/>
      <c r="E2423" s="2"/>
      <c r="F2423" s="2"/>
      <c r="G2423" s="2"/>
      <c r="H2423" s="2"/>
      <c r="J2423" s="2"/>
    </row>
    <row r="2424" spans="1:10" s="9" customFormat="1" ht="11.25" customHeight="1">
      <c r="A2424" s="35"/>
      <c r="B2424" s="2"/>
      <c r="C2424" s="2"/>
      <c r="D2424" s="2"/>
      <c r="E2424" s="2"/>
      <c r="F2424" s="2"/>
      <c r="G2424" s="2"/>
      <c r="H2424" s="2"/>
      <c r="J2424" s="2"/>
    </row>
    <row r="2425" spans="1:10" s="9" customFormat="1" ht="11.25" customHeight="1">
      <c r="A2425" s="34"/>
      <c r="B2425" s="2"/>
      <c r="C2425" s="2"/>
      <c r="D2425" s="2"/>
      <c r="E2425" s="2"/>
      <c r="F2425" s="2"/>
      <c r="G2425" s="2"/>
      <c r="H2425" s="2"/>
      <c r="J2425" s="2"/>
    </row>
    <row r="2426" spans="1:10" s="9" customFormat="1" ht="11.25" customHeight="1">
      <c r="A2426" s="35"/>
      <c r="B2426" s="2"/>
      <c r="C2426" s="2"/>
      <c r="D2426" s="2"/>
      <c r="E2426" s="2"/>
      <c r="F2426" s="2"/>
      <c r="G2426" s="2"/>
      <c r="H2426" s="2"/>
      <c r="J2426" s="2"/>
    </row>
    <row r="2427" spans="1:10" s="9" customFormat="1" ht="11.25" customHeight="1">
      <c r="A2427" s="34"/>
      <c r="B2427" s="2"/>
      <c r="C2427" s="2"/>
      <c r="D2427" s="2"/>
      <c r="E2427" s="2"/>
      <c r="F2427" s="2"/>
      <c r="G2427" s="2"/>
      <c r="H2427" s="2"/>
      <c r="J2427" s="2"/>
    </row>
    <row r="2428" spans="1:10" s="9" customFormat="1" ht="11.25" customHeight="1">
      <c r="A2428" s="34"/>
      <c r="B2428" s="2"/>
      <c r="C2428" s="2"/>
      <c r="D2428" s="2"/>
      <c r="E2428" s="2"/>
      <c r="F2428" s="2"/>
      <c r="G2428" s="2"/>
      <c r="H2428" s="2"/>
      <c r="J2428" s="2"/>
    </row>
    <row r="2429" spans="1:10" s="9" customFormat="1" ht="11.25" customHeight="1">
      <c r="A2429" s="34"/>
      <c r="B2429" s="2"/>
      <c r="C2429" s="2"/>
      <c r="D2429" s="2"/>
      <c r="E2429" s="2"/>
      <c r="F2429" s="2"/>
      <c r="G2429" s="2"/>
      <c r="H2429" s="2"/>
      <c r="J2429" s="2"/>
    </row>
    <row r="2430" spans="1:10" s="9" customFormat="1" ht="11.25" customHeight="1">
      <c r="A2430" s="35"/>
      <c r="B2430" s="2"/>
      <c r="C2430" s="2"/>
      <c r="D2430" s="2"/>
      <c r="E2430" s="2"/>
      <c r="F2430" s="2"/>
      <c r="G2430" s="2"/>
      <c r="H2430" s="2"/>
      <c r="J2430" s="2"/>
    </row>
    <row r="2431" spans="1:10" s="9" customFormat="1" ht="11.25" customHeight="1">
      <c r="A2431" s="35"/>
      <c r="B2431" s="2"/>
      <c r="C2431" s="2"/>
      <c r="D2431" s="2"/>
      <c r="E2431" s="2"/>
      <c r="F2431" s="2"/>
      <c r="G2431" s="2"/>
      <c r="H2431" s="2"/>
      <c r="J2431" s="2"/>
    </row>
    <row r="2432" spans="1:10" s="9" customFormat="1" ht="11.25" customHeight="1">
      <c r="A2432" s="34"/>
      <c r="B2432" s="2"/>
      <c r="C2432" s="2"/>
      <c r="D2432" s="2"/>
      <c r="E2432" s="2"/>
      <c r="F2432" s="2"/>
      <c r="G2432" s="2"/>
      <c r="H2432" s="2"/>
      <c r="J2432" s="2"/>
    </row>
    <row r="2433" spans="1:10" s="9" customFormat="1" ht="11.25" customHeight="1">
      <c r="A2433" s="34"/>
      <c r="B2433" s="2"/>
      <c r="C2433" s="2"/>
      <c r="D2433" s="2"/>
      <c r="E2433" s="2"/>
      <c r="F2433" s="2"/>
      <c r="G2433" s="2"/>
      <c r="H2433" s="2"/>
      <c r="J2433" s="2"/>
    </row>
    <row r="2434" spans="1:10" s="9" customFormat="1" ht="11.25" customHeight="1">
      <c r="A2434" s="34"/>
      <c r="B2434" s="2"/>
      <c r="C2434" s="2"/>
      <c r="D2434" s="2"/>
      <c r="E2434" s="2"/>
      <c r="F2434" s="2"/>
      <c r="G2434" s="2"/>
      <c r="H2434" s="2"/>
      <c r="J2434" s="2"/>
    </row>
    <row r="2435" spans="1:10" s="9" customFormat="1" ht="11.25" customHeight="1">
      <c r="A2435" s="35"/>
      <c r="B2435" s="2"/>
      <c r="C2435" s="2"/>
      <c r="D2435" s="2"/>
      <c r="E2435" s="2"/>
      <c r="F2435" s="2"/>
      <c r="G2435" s="2"/>
      <c r="H2435" s="2"/>
      <c r="J2435" s="2"/>
    </row>
    <row r="2436" spans="1:10" s="9" customFormat="1" ht="11.25" customHeight="1">
      <c r="A2436" s="34"/>
      <c r="B2436" s="2"/>
      <c r="C2436" s="2"/>
      <c r="D2436" s="2"/>
      <c r="E2436" s="2"/>
      <c r="F2436" s="2"/>
      <c r="G2436" s="2"/>
      <c r="H2436" s="2"/>
      <c r="J2436" s="2"/>
    </row>
    <row r="2437" spans="1:10" s="9" customFormat="1" ht="11.25" customHeight="1">
      <c r="A2437" s="35"/>
      <c r="B2437" s="2"/>
      <c r="C2437" s="2"/>
      <c r="D2437" s="2"/>
      <c r="E2437" s="2"/>
      <c r="F2437" s="2"/>
      <c r="G2437" s="2"/>
      <c r="H2437" s="2"/>
      <c r="J2437" s="2"/>
    </row>
    <row r="2438" spans="1:10" s="9" customFormat="1" ht="11.25" customHeight="1">
      <c r="A2438" s="34"/>
      <c r="B2438" s="2"/>
      <c r="C2438" s="2"/>
      <c r="D2438" s="2"/>
      <c r="E2438" s="2"/>
      <c r="F2438" s="2"/>
      <c r="G2438" s="2"/>
      <c r="H2438" s="2"/>
      <c r="J2438" s="2"/>
    </row>
    <row r="2439" spans="1:10" s="9" customFormat="1" ht="11.25" customHeight="1">
      <c r="A2439" s="35"/>
      <c r="B2439" s="2"/>
      <c r="C2439" s="2"/>
      <c r="D2439" s="2"/>
      <c r="E2439" s="2"/>
      <c r="F2439" s="2"/>
      <c r="G2439" s="2"/>
      <c r="H2439" s="2"/>
      <c r="J2439" s="2"/>
    </row>
    <row r="2440" spans="1:10" s="9" customFormat="1" ht="11.25" customHeight="1">
      <c r="A2440" s="34"/>
      <c r="B2440" s="2"/>
      <c r="C2440" s="2"/>
      <c r="D2440" s="2"/>
      <c r="E2440" s="2"/>
      <c r="F2440" s="2"/>
      <c r="G2440" s="2"/>
      <c r="H2440" s="2"/>
      <c r="J2440" s="2"/>
    </row>
    <row r="2441" spans="1:10" s="9" customFormat="1" ht="11.25" customHeight="1">
      <c r="A2441" s="35"/>
      <c r="B2441" s="2"/>
      <c r="C2441" s="2"/>
      <c r="D2441" s="2"/>
      <c r="E2441" s="2"/>
      <c r="F2441" s="2"/>
      <c r="G2441" s="2"/>
      <c r="H2441" s="2"/>
      <c r="J2441" s="2"/>
    </row>
    <row r="2442" spans="1:10" s="9" customFormat="1" ht="11.25" customHeight="1">
      <c r="A2442" s="36"/>
      <c r="B2442" s="2"/>
      <c r="C2442" s="2"/>
      <c r="D2442" s="2"/>
      <c r="E2442" s="2"/>
      <c r="F2442" s="2"/>
      <c r="G2442" s="2"/>
      <c r="H2442" s="2"/>
      <c r="J2442" s="2"/>
    </row>
    <row r="2443" spans="1:10" s="9" customFormat="1" ht="11.25" customHeight="1">
      <c r="A2443" s="37"/>
      <c r="B2443" s="2"/>
      <c r="C2443" s="2"/>
      <c r="D2443" s="2"/>
      <c r="E2443" s="2"/>
      <c r="F2443" s="2"/>
      <c r="G2443" s="2"/>
      <c r="H2443" s="2"/>
      <c r="J2443" s="2"/>
    </row>
    <row r="2444" spans="1:10" s="9" customFormat="1" ht="11.25" customHeight="1">
      <c r="A2444" s="35"/>
      <c r="B2444" s="2"/>
      <c r="C2444" s="2"/>
      <c r="D2444" s="2"/>
      <c r="E2444" s="2"/>
      <c r="F2444" s="2"/>
      <c r="G2444" s="2"/>
      <c r="H2444" s="2"/>
      <c r="J2444" s="2"/>
    </row>
    <row r="2445" spans="1:13" s="9" customFormat="1" ht="11.25" customHeight="1">
      <c r="A2445" s="35"/>
      <c r="B2445" s="2"/>
      <c r="C2445" s="2"/>
      <c r="D2445" s="2"/>
      <c r="E2445" s="2"/>
      <c r="F2445" s="2"/>
      <c r="G2445" s="2"/>
      <c r="H2445" s="2"/>
      <c r="I2445" s="2"/>
      <c r="J2445" s="2"/>
      <c r="K2445" s="2"/>
      <c r="L2445" s="2"/>
      <c r="M2445" s="2"/>
    </row>
    <row r="2446" spans="1:13" s="9" customFormat="1" ht="11.25" customHeight="1">
      <c r="A2446" s="34"/>
      <c r="B2446" s="2"/>
      <c r="C2446" s="2"/>
      <c r="D2446" s="2"/>
      <c r="E2446" s="2"/>
      <c r="F2446" s="2"/>
      <c r="G2446" s="2"/>
      <c r="H2446" s="2"/>
      <c r="I2446" s="2"/>
      <c r="J2446" s="2"/>
      <c r="K2446" s="2"/>
      <c r="L2446" s="2"/>
      <c r="M2446" s="2"/>
    </row>
    <row r="2447" spans="1:13" s="9" customFormat="1" ht="11.25" customHeight="1">
      <c r="A2447" s="35"/>
      <c r="B2447" s="2"/>
      <c r="C2447" s="2"/>
      <c r="D2447" s="2"/>
      <c r="E2447" s="2"/>
      <c r="F2447" s="2"/>
      <c r="G2447" s="2"/>
      <c r="H2447" s="2"/>
      <c r="I2447" s="2"/>
      <c r="J2447" s="2"/>
      <c r="K2447" s="2"/>
      <c r="L2447" s="2"/>
      <c r="M2447" s="2"/>
    </row>
    <row r="2448" spans="1:13" s="9" customFormat="1" ht="11.25" customHeight="1">
      <c r="A2448" s="34"/>
      <c r="B2448" s="2"/>
      <c r="C2448" s="2"/>
      <c r="D2448" s="2"/>
      <c r="E2448" s="2"/>
      <c r="F2448" s="2"/>
      <c r="G2448" s="2"/>
      <c r="H2448" s="2"/>
      <c r="I2448" s="2"/>
      <c r="J2448" s="2"/>
      <c r="K2448" s="2"/>
      <c r="L2448" s="2"/>
      <c r="M2448" s="2"/>
    </row>
    <row r="2449" spans="1:13" s="9" customFormat="1" ht="11.25" customHeight="1">
      <c r="A2449" s="35"/>
      <c r="B2449" s="2"/>
      <c r="C2449" s="2"/>
      <c r="D2449" s="2"/>
      <c r="E2449" s="2"/>
      <c r="F2449" s="2"/>
      <c r="G2449" s="2"/>
      <c r="H2449" s="2"/>
      <c r="I2449" s="2"/>
      <c r="J2449" s="2"/>
      <c r="K2449" s="2"/>
      <c r="L2449" s="2"/>
      <c r="M2449" s="2"/>
    </row>
    <row r="2450" spans="1:10" s="9" customFormat="1" ht="11.25" customHeight="1">
      <c r="A2450" s="34"/>
      <c r="B2450" s="2"/>
      <c r="C2450" s="2"/>
      <c r="D2450" s="2"/>
      <c r="E2450" s="2"/>
      <c r="F2450" s="2"/>
      <c r="G2450" s="2"/>
      <c r="H2450" s="2"/>
      <c r="J2450" s="2"/>
    </row>
    <row r="2451" spans="1:10" s="9" customFormat="1" ht="11.25" customHeight="1">
      <c r="A2451" s="35"/>
      <c r="B2451" s="2"/>
      <c r="C2451" s="2"/>
      <c r="D2451" s="2"/>
      <c r="E2451" s="2"/>
      <c r="F2451" s="2"/>
      <c r="G2451" s="2"/>
      <c r="H2451" s="2"/>
      <c r="J2451" s="2"/>
    </row>
    <row r="2452" spans="1:10" s="9" customFormat="1" ht="11.25" customHeight="1">
      <c r="A2452" s="34"/>
      <c r="B2452" s="2"/>
      <c r="C2452" s="2"/>
      <c r="D2452" s="2"/>
      <c r="E2452" s="2"/>
      <c r="F2452" s="2"/>
      <c r="G2452" s="2"/>
      <c r="H2452" s="2"/>
      <c r="I2452" s="2"/>
      <c r="J2452" s="2"/>
    </row>
    <row r="2453" spans="1:10" s="9" customFormat="1" ht="11.25" customHeight="1">
      <c r="A2453" s="35"/>
      <c r="B2453" s="2"/>
      <c r="C2453" s="2"/>
      <c r="D2453" s="2"/>
      <c r="E2453" s="2"/>
      <c r="F2453" s="2"/>
      <c r="G2453" s="2"/>
      <c r="H2453" s="2"/>
      <c r="J2453" s="2"/>
    </row>
    <row r="2454" spans="1:10" s="9" customFormat="1" ht="11.25" customHeight="1">
      <c r="A2454" s="34"/>
      <c r="B2454" s="2"/>
      <c r="C2454" s="2"/>
      <c r="D2454" s="2"/>
      <c r="E2454" s="2"/>
      <c r="F2454" s="2"/>
      <c r="G2454" s="2"/>
      <c r="H2454" s="2"/>
      <c r="J2454" s="2"/>
    </row>
    <row r="2455" spans="1:10" s="9" customFormat="1" ht="11.25" customHeight="1">
      <c r="A2455" s="35"/>
      <c r="B2455" s="2"/>
      <c r="C2455" s="2"/>
      <c r="D2455" s="2"/>
      <c r="E2455" s="2"/>
      <c r="F2455" s="2"/>
      <c r="G2455" s="2"/>
      <c r="H2455" s="2"/>
      <c r="J2455" s="2"/>
    </row>
    <row r="2456" spans="1:10" s="9" customFormat="1" ht="11.25" customHeight="1">
      <c r="A2456" s="34"/>
      <c r="B2456" s="2"/>
      <c r="C2456" s="2"/>
      <c r="D2456" s="2"/>
      <c r="E2456" s="2"/>
      <c r="F2456" s="2"/>
      <c r="G2456" s="2"/>
      <c r="H2456" s="2"/>
      <c r="J2456" s="2"/>
    </row>
    <row r="2457" spans="1:10" s="9" customFormat="1" ht="11.25" customHeight="1">
      <c r="A2457" s="37"/>
      <c r="B2457" s="2"/>
      <c r="C2457" s="2"/>
      <c r="D2457" s="2"/>
      <c r="E2457" s="2"/>
      <c r="F2457" s="2"/>
      <c r="G2457" s="2"/>
      <c r="H2457" s="2"/>
      <c r="J2457" s="2"/>
    </row>
    <row r="2458" spans="1:10" s="9" customFormat="1" ht="11.25" customHeight="1">
      <c r="A2458" s="35"/>
      <c r="B2458" s="2"/>
      <c r="C2458" s="2"/>
      <c r="D2458" s="2"/>
      <c r="E2458" s="2"/>
      <c r="F2458" s="2"/>
      <c r="G2458" s="2"/>
      <c r="H2458" s="2"/>
      <c r="J2458" s="2"/>
    </row>
    <row r="2459" spans="1:10" s="9" customFormat="1" ht="11.25" customHeight="1">
      <c r="A2459" s="37"/>
      <c r="B2459" s="2"/>
      <c r="C2459" s="2"/>
      <c r="D2459" s="2"/>
      <c r="E2459" s="2"/>
      <c r="F2459" s="2"/>
      <c r="G2459" s="2"/>
      <c r="H2459" s="2"/>
      <c r="J2459" s="2"/>
    </row>
    <row r="2460" spans="1:10" s="9" customFormat="1" ht="11.25" customHeight="1">
      <c r="A2460" s="35"/>
      <c r="B2460" s="2"/>
      <c r="C2460" s="2"/>
      <c r="D2460" s="2"/>
      <c r="E2460" s="2"/>
      <c r="F2460" s="2"/>
      <c r="G2460" s="2"/>
      <c r="H2460" s="2"/>
      <c r="J2460" s="2"/>
    </row>
    <row r="2461" spans="1:10" s="9" customFormat="1" ht="11.25" customHeight="1">
      <c r="A2461" s="35"/>
      <c r="B2461" s="2"/>
      <c r="C2461" s="2"/>
      <c r="D2461" s="2"/>
      <c r="E2461" s="2"/>
      <c r="F2461" s="50"/>
      <c r="G2461" s="50"/>
      <c r="H2461" s="2"/>
      <c r="J2461" s="2"/>
    </row>
    <row r="2462" spans="1:10" s="9" customFormat="1" ht="11.25" customHeight="1">
      <c r="A2462" s="34"/>
      <c r="B2462" s="2"/>
      <c r="C2462" s="2"/>
      <c r="D2462" s="2"/>
      <c r="E2462" s="2"/>
      <c r="F2462" s="50"/>
      <c r="G2462" s="50"/>
      <c r="H2462" s="2"/>
      <c r="J2462" s="2"/>
    </row>
    <row r="2463" spans="1:10" s="9" customFormat="1" ht="11.25" customHeight="1">
      <c r="A2463" s="35"/>
      <c r="B2463" s="2"/>
      <c r="C2463" s="2"/>
      <c r="D2463" s="2"/>
      <c r="E2463" s="2"/>
      <c r="F2463" s="2"/>
      <c r="G2463" s="2"/>
      <c r="H2463" s="2"/>
      <c r="J2463" s="2"/>
    </row>
    <row r="2464" spans="1:10" s="9" customFormat="1" ht="11.25" customHeight="1">
      <c r="A2464" s="34"/>
      <c r="B2464" s="2"/>
      <c r="C2464" s="2"/>
      <c r="D2464" s="2"/>
      <c r="E2464" s="2"/>
      <c r="F2464" s="2"/>
      <c r="G2464" s="2"/>
      <c r="H2464" s="2"/>
      <c r="J2464" s="2"/>
    </row>
    <row r="2465" spans="1:10" s="9" customFormat="1" ht="11.25" customHeight="1">
      <c r="A2465" s="37"/>
      <c r="B2465" s="2"/>
      <c r="C2465" s="2"/>
      <c r="D2465" s="2"/>
      <c r="E2465" s="2"/>
      <c r="F2465" s="2"/>
      <c r="G2465" s="2"/>
      <c r="H2465" s="2"/>
      <c r="J2465" s="2"/>
    </row>
    <row r="2466" spans="1:10" s="9" customFormat="1" ht="11.25" customHeight="1">
      <c r="A2466" s="35"/>
      <c r="B2466" s="2"/>
      <c r="C2466" s="2"/>
      <c r="D2466" s="2"/>
      <c r="E2466" s="2"/>
      <c r="F2466" s="2"/>
      <c r="G2466" s="2"/>
      <c r="H2466" s="2"/>
      <c r="J2466" s="2"/>
    </row>
    <row r="2467" spans="1:10" s="9" customFormat="1" ht="11.25" customHeight="1">
      <c r="A2467" s="34"/>
      <c r="B2467" s="2"/>
      <c r="C2467" s="2"/>
      <c r="D2467" s="2"/>
      <c r="E2467" s="2"/>
      <c r="F2467" s="2"/>
      <c r="G2467" s="2"/>
      <c r="H2467" s="2"/>
      <c r="J2467" s="2"/>
    </row>
    <row r="2468" spans="1:10" s="9" customFormat="1" ht="11.25" customHeight="1">
      <c r="A2468" s="34"/>
      <c r="B2468" s="2"/>
      <c r="C2468" s="2"/>
      <c r="D2468" s="2"/>
      <c r="E2468" s="2"/>
      <c r="F2468" s="2"/>
      <c r="G2468" s="2"/>
      <c r="H2468" s="2"/>
      <c r="J2468" s="2"/>
    </row>
    <row r="2469" spans="1:10" s="9" customFormat="1" ht="11.25" customHeight="1">
      <c r="A2469" s="37"/>
      <c r="B2469" s="2"/>
      <c r="C2469" s="2"/>
      <c r="D2469" s="2"/>
      <c r="E2469" s="2"/>
      <c r="F2469" s="2"/>
      <c r="G2469" s="2"/>
      <c r="H2469" s="2"/>
      <c r="J2469" s="2"/>
    </row>
    <row r="2470" spans="1:10" s="9" customFormat="1" ht="11.25" customHeight="1">
      <c r="A2470" s="34"/>
      <c r="B2470" s="2"/>
      <c r="C2470" s="2"/>
      <c r="D2470" s="2"/>
      <c r="E2470" s="2"/>
      <c r="F2470" s="2"/>
      <c r="G2470" s="2"/>
      <c r="H2470" s="2"/>
      <c r="J2470" s="2"/>
    </row>
    <row r="2471" spans="1:10" s="9" customFormat="1" ht="11.25" customHeight="1">
      <c r="A2471" s="37"/>
      <c r="B2471" s="2"/>
      <c r="C2471" s="2"/>
      <c r="D2471" s="2"/>
      <c r="E2471" s="2"/>
      <c r="F2471" s="2"/>
      <c r="G2471" s="2"/>
      <c r="H2471" s="2"/>
      <c r="J2471" s="2"/>
    </row>
    <row r="2472" spans="1:10" s="9" customFormat="1" ht="11.25" customHeight="1">
      <c r="A2472" s="35"/>
      <c r="B2472" s="2"/>
      <c r="C2472" s="2"/>
      <c r="D2472" s="2"/>
      <c r="E2472" s="2"/>
      <c r="F2472" s="2"/>
      <c r="G2472" s="2"/>
      <c r="H2472" s="2"/>
      <c r="J2472" s="2"/>
    </row>
    <row r="2473" spans="1:10" s="9" customFormat="1" ht="11.25" customHeight="1">
      <c r="A2473" s="37"/>
      <c r="B2473" s="2"/>
      <c r="C2473" s="2"/>
      <c r="D2473" s="2"/>
      <c r="E2473" s="2"/>
      <c r="F2473" s="2"/>
      <c r="G2473" s="2"/>
      <c r="H2473" s="2"/>
      <c r="J2473" s="2"/>
    </row>
    <row r="2474" spans="1:10" s="9" customFormat="1" ht="11.25" customHeight="1">
      <c r="A2474" s="35"/>
      <c r="B2474" s="2"/>
      <c r="C2474" s="2"/>
      <c r="D2474" s="2"/>
      <c r="E2474" s="2"/>
      <c r="F2474" s="2"/>
      <c r="G2474" s="2"/>
      <c r="H2474" s="2"/>
      <c r="J2474" s="2"/>
    </row>
    <row r="2475" spans="1:10" s="9" customFormat="1" ht="11.25" customHeight="1">
      <c r="A2475" s="37"/>
      <c r="B2475" s="2"/>
      <c r="C2475" s="2"/>
      <c r="D2475" s="2"/>
      <c r="E2475" s="2"/>
      <c r="F2475" s="2"/>
      <c r="G2475" s="2"/>
      <c r="H2475" s="2"/>
      <c r="J2475" s="2"/>
    </row>
    <row r="2476" spans="1:10" s="9" customFormat="1" ht="11.25" customHeight="1">
      <c r="A2476" s="35"/>
      <c r="B2476" s="2"/>
      <c r="C2476" s="2"/>
      <c r="D2476" s="2"/>
      <c r="E2476" s="2"/>
      <c r="F2476" s="2"/>
      <c r="G2476" s="2"/>
      <c r="H2476" s="2"/>
      <c r="J2476" s="2"/>
    </row>
    <row r="2477" spans="1:10" s="9" customFormat="1" ht="11.25" customHeight="1">
      <c r="A2477" s="37"/>
      <c r="B2477" s="2"/>
      <c r="C2477" s="2"/>
      <c r="D2477" s="2"/>
      <c r="E2477" s="2"/>
      <c r="F2477" s="2"/>
      <c r="G2477" s="2"/>
      <c r="H2477" s="2"/>
      <c r="J2477" s="2"/>
    </row>
    <row r="2478" spans="1:10" s="9" customFormat="1" ht="11.25" customHeight="1">
      <c r="A2478" s="35"/>
      <c r="B2478" s="2"/>
      <c r="C2478" s="2"/>
      <c r="D2478" s="2"/>
      <c r="E2478" s="2"/>
      <c r="F2478" s="2"/>
      <c r="G2478" s="2"/>
      <c r="H2478" s="2"/>
      <c r="J2478" s="2"/>
    </row>
    <row r="2479" spans="1:10" s="9" customFormat="1" ht="8.25" customHeight="1">
      <c r="A2479" s="33"/>
      <c r="B2479" s="2"/>
      <c r="C2479" s="2"/>
      <c r="D2479" s="2"/>
      <c r="E2479" s="2"/>
      <c r="F2479" s="2"/>
      <c r="G2479" s="2"/>
      <c r="H2479" s="2"/>
      <c r="J2479" s="2"/>
    </row>
    <row r="2480" spans="8:10" s="30" customFormat="1" ht="13.5" customHeight="1">
      <c r="H2480" s="2"/>
      <c r="J2480" s="2"/>
    </row>
    <row r="2481" spans="1:10" s="31" customFormat="1" ht="9" customHeight="1">
      <c r="A2481" s="9"/>
      <c r="H2481" s="2"/>
      <c r="J2481" s="2"/>
    </row>
    <row r="2482" spans="8:10" s="31" customFormat="1" ht="0.75" customHeight="1">
      <c r="H2482" s="2"/>
      <c r="J2482" s="2"/>
    </row>
    <row r="2483" spans="8:10" s="31" customFormat="1" ht="0.75" customHeight="1">
      <c r="H2483" s="2"/>
      <c r="J2483" s="2"/>
    </row>
    <row r="2484" spans="8:10" s="31" customFormat="1" ht="0.75" customHeight="1">
      <c r="H2484" s="2"/>
      <c r="J2484" s="2"/>
    </row>
    <row r="2485" spans="2:10" s="9" customFormat="1" ht="12" customHeight="1">
      <c r="B2485" s="38"/>
      <c r="C2485" s="38"/>
      <c r="D2485" s="39"/>
      <c r="E2485" s="39"/>
      <c r="F2485" s="39"/>
      <c r="G2485" s="39"/>
      <c r="H2485" s="2"/>
      <c r="J2485" s="2"/>
    </row>
    <row r="2486" spans="2:10" s="9" customFormat="1" ht="3" customHeight="1">
      <c r="B2486" s="38"/>
      <c r="C2486" s="38"/>
      <c r="D2486" s="39"/>
      <c r="E2486" s="39"/>
      <c r="F2486" s="39"/>
      <c r="G2486" s="39"/>
      <c r="H2486" s="2"/>
      <c r="J2486" s="2"/>
    </row>
    <row r="2487" spans="1:10" s="16" customFormat="1" ht="9" customHeight="1">
      <c r="A2487" s="40"/>
      <c r="B2487" s="38"/>
      <c r="C2487" s="38"/>
      <c r="D2487" s="39"/>
      <c r="E2487" s="39"/>
      <c r="F2487" s="39"/>
      <c r="G2487" s="39"/>
      <c r="H2487" s="2"/>
      <c r="J2487" s="2"/>
    </row>
    <row r="2488" spans="1:10" s="16" customFormat="1" ht="9" customHeight="1">
      <c r="A2488" s="40"/>
      <c r="B2488" s="38"/>
      <c r="C2488" s="41"/>
      <c r="D2488" s="41"/>
      <c r="E2488" s="41"/>
      <c r="F2488" s="41"/>
      <c r="G2488" s="41"/>
      <c r="H2488" s="2"/>
      <c r="J2488" s="2"/>
    </row>
    <row r="2489" spans="2:10" s="25" customFormat="1" ht="9" customHeight="1">
      <c r="B2489" s="42"/>
      <c r="C2489" s="43"/>
      <c r="D2489" s="44"/>
      <c r="E2489" s="44"/>
      <c r="F2489" s="44"/>
      <c r="G2489" s="42"/>
      <c r="H2489" s="2"/>
      <c r="J2489" s="2"/>
    </row>
    <row r="2490" spans="1:10" s="9" customFormat="1" ht="9.75" customHeight="1">
      <c r="A2490" s="26"/>
      <c r="B2490" s="45"/>
      <c r="C2490" s="45"/>
      <c r="D2490" s="45"/>
      <c r="E2490" s="45"/>
      <c r="F2490" s="45"/>
      <c r="G2490" s="45"/>
      <c r="H2490" s="2"/>
      <c r="J2490" s="2"/>
    </row>
    <row r="2491" spans="1:10" s="9" customFormat="1" ht="12.75" customHeight="1">
      <c r="A2491" s="46"/>
      <c r="B2491" s="29"/>
      <c r="C2491" s="29"/>
      <c r="D2491" s="29"/>
      <c r="E2491" s="29"/>
      <c r="F2491" s="29"/>
      <c r="G2491" s="29"/>
      <c r="H2491" s="2"/>
      <c r="J2491" s="2"/>
    </row>
    <row r="2492" spans="1:10" s="9" customFormat="1" ht="11.25" customHeight="1">
      <c r="A2492" s="47"/>
      <c r="B2492" s="48"/>
      <c r="C2492" s="48"/>
      <c r="D2492" s="48"/>
      <c r="E2492" s="48"/>
      <c r="F2492" s="48"/>
      <c r="G2492" s="48"/>
      <c r="H2492" s="2"/>
      <c r="J2492" s="2"/>
    </row>
    <row r="2493" spans="1:10" s="9" customFormat="1" ht="11.25" customHeight="1">
      <c r="A2493" s="35"/>
      <c r="B2493" s="2"/>
      <c r="C2493" s="2"/>
      <c r="D2493" s="2"/>
      <c r="E2493" s="2"/>
      <c r="F2493" s="2"/>
      <c r="G2493" s="2"/>
      <c r="H2493" s="2"/>
      <c r="J2493" s="2"/>
    </row>
    <row r="2494" spans="1:13" s="9" customFormat="1" ht="11.25" customHeight="1">
      <c r="A2494" s="35"/>
      <c r="B2494" s="2"/>
      <c r="C2494" s="2"/>
      <c r="D2494" s="2"/>
      <c r="E2494" s="2"/>
      <c r="F2494" s="2"/>
      <c r="G2494" s="2"/>
      <c r="H2494" s="2"/>
      <c r="I2494" s="2"/>
      <c r="J2494" s="2"/>
      <c r="K2494" s="2"/>
      <c r="L2494" s="2"/>
      <c r="M2494" s="2"/>
    </row>
    <row r="2495" spans="1:13" s="9" customFormat="1" ht="11.25" customHeight="1">
      <c r="A2495" s="37"/>
      <c r="B2495" s="2"/>
      <c r="C2495" s="2"/>
      <c r="D2495" s="2"/>
      <c r="E2495" s="2"/>
      <c r="F2495" s="2"/>
      <c r="G2495" s="2"/>
      <c r="H2495" s="2"/>
      <c r="I2495" s="49"/>
      <c r="J2495" s="49"/>
      <c r="K2495" s="49"/>
      <c r="L2495" s="49"/>
      <c r="M2495" s="49"/>
    </row>
    <row r="2496" spans="1:10" s="9" customFormat="1" ht="11.25" customHeight="1">
      <c r="A2496" s="47"/>
      <c r="B2496" s="48"/>
      <c r="C2496" s="48"/>
      <c r="D2496" s="48"/>
      <c r="E2496" s="48"/>
      <c r="F2496" s="48"/>
      <c r="G2496" s="48"/>
      <c r="H2496" s="2"/>
      <c r="J2496" s="2"/>
    </row>
    <row r="2497" spans="1:10" s="9" customFormat="1" ht="11.25" customHeight="1">
      <c r="A2497" s="35"/>
      <c r="B2497" s="2"/>
      <c r="C2497" s="2"/>
      <c r="D2497" s="2"/>
      <c r="E2497" s="2"/>
      <c r="F2497" s="2"/>
      <c r="G2497" s="2"/>
      <c r="H2497" s="2"/>
      <c r="J2497" s="2"/>
    </row>
    <row r="2498" spans="1:10" s="9" customFormat="1" ht="11.25" customHeight="1">
      <c r="A2498" s="34"/>
      <c r="B2498" s="2"/>
      <c r="C2498" s="2"/>
      <c r="D2498" s="2"/>
      <c r="E2498" s="2"/>
      <c r="F2498" s="2"/>
      <c r="G2498" s="2"/>
      <c r="H2498" s="2"/>
      <c r="J2498" s="2"/>
    </row>
    <row r="2499" spans="1:10" s="9" customFormat="1" ht="11.25" customHeight="1">
      <c r="A2499" s="35"/>
      <c r="B2499" s="2"/>
      <c r="C2499" s="2"/>
      <c r="D2499" s="2"/>
      <c r="E2499" s="2"/>
      <c r="F2499" s="2"/>
      <c r="G2499" s="2"/>
      <c r="H2499" s="2"/>
      <c r="J2499" s="2"/>
    </row>
    <row r="2500" spans="1:10" s="9" customFormat="1" ht="11.25" customHeight="1">
      <c r="A2500" s="34"/>
      <c r="B2500" s="2"/>
      <c r="C2500" s="2"/>
      <c r="D2500" s="2"/>
      <c r="E2500" s="2"/>
      <c r="F2500" s="2"/>
      <c r="G2500" s="2"/>
      <c r="H2500" s="2"/>
      <c r="J2500" s="2"/>
    </row>
    <row r="2501" spans="1:10" s="9" customFormat="1" ht="11.25" customHeight="1">
      <c r="A2501" s="35"/>
      <c r="B2501" s="2"/>
      <c r="C2501" s="2"/>
      <c r="D2501" s="2"/>
      <c r="E2501" s="2"/>
      <c r="F2501" s="2"/>
      <c r="G2501" s="2"/>
      <c r="H2501" s="2"/>
      <c r="J2501" s="2"/>
    </row>
    <row r="2502" spans="1:10" s="9" customFormat="1" ht="11.25" customHeight="1">
      <c r="A2502" s="34"/>
      <c r="B2502" s="2"/>
      <c r="C2502" s="2"/>
      <c r="D2502" s="2"/>
      <c r="E2502" s="2"/>
      <c r="F2502" s="2"/>
      <c r="G2502" s="2"/>
      <c r="H2502" s="2"/>
      <c r="J2502" s="2"/>
    </row>
    <row r="2503" spans="1:10" s="9" customFormat="1" ht="11.25" customHeight="1">
      <c r="A2503" s="34"/>
      <c r="B2503" s="2"/>
      <c r="C2503" s="2"/>
      <c r="D2503" s="2"/>
      <c r="E2503" s="2"/>
      <c r="F2503" s="2"/>
      <c r="G2503" s="2"/>
      <c r="H2503" s="2"/>
      <c r="J2503" s="2"/>
    </row>
    <row r="2504" spans="1:10" s="9" customFormat="1" ht="11.25" customHeight="1">
      <c r="A2504" s="34"/>
      <c r="B2504" s="2"/>
      <c r="C2504" s="2"/>
      <c r="D2504" s="2"/>
      <c r="E2504" s="2"/>
      <c r="F2504" s="2"/>
      <c r="G2504" s="2"/>
      <c r="H2504" s="2"/>
      <c r="J2504" s="2"/>
    </row>
    <row r="2505" spans="1:10" s="9" customFormat="1" ht="11.25" customHeight="1">
      <c r="A2505" s="35"/>
      <c r="B2505" s="2"/>
      <c r="C2505" s="2"/>
      <c r="D2505" s="2"/>
      <c r="E2505" s="2"/>
      <c r="F2505" s="2"/>
      <c r="G2505" s="2"/>
      <c r="H2505" s="2"/>
      <c r="J2505" s="2"/>
    </row>
    <row r="2506" spans="1:10" s="9" customFormat="1" ht="11.25" customHeight="1">
      <c r="A2506" s="35"/>
      <c r="B2506" s="2"/>
      <c r="C2506" s="2"/>
      <c r="D2506" s="2"/>
      <c r="E2506" s="2"/>
      <c r="F2506" s="2"/>
      <c r="G2506" s="2"/>
      <c r="H2506" s="2"/>
      <c r="J2506" s="2"/>
    </row>
    <row r="2507" spans="1:10" s="9" customFormat="1" ht="11.25" customHeight="1">
      <c r="A2507" s="34"/>
      <c r="B2507" s="2"/>
      <c r="C2507" s="2"/>
      <c r="D2507" s="2"/>
      <c r="E2507" s="2"/>
      <c r="F2507" s="2"/>
      <c r="G2507" s="2"/>
      <c r="H2507" s="2"/>
      <c r="J2507" s="2"/>
    </row>
    <row r="2508" spans="1:10" s="9" customFormat="1" ht="11.25" customHeight="1">
      <c r="A2508" s="34"/>
      <c r="B2508" s="2"/>
      <c r="C2508" s="2"/>
      <c r="D2508" s="2"/>
      <c r="E2508" s="2"/>
      <c r="F2508" s="2"/>
      <c r="G2508" s="2"/>
      <c r="H2508" s="2"/>
      <c r="J2508" s="2"/>
    </row>
    <row r="2509" spans="1:10" s="9" customFormat="1" ht="11.25" customHeight="1">
      <c r="A2509" s="34"/>
      <c r="B2509" s="2"/>
      <c r="C2509" s="2"/>
      <c r="D2509" s="2"/>
      <c r="E2509" s="2"/>
      <c r="F2509" s="2"/>
      <c r="G2509" s="2"/>
      <c r="H2509" s="2"/>
      <c r="J2509" s="2"/>
    </row>
    <row r="2510" spans="1:10" s="9" customFormat="1" ht="11.25" customHeight="1">
      <c r="A2510" s="35"/>
      <c r="B2510" s="2"/>
      <c r="C2510" s="2"/>
      <c r="D2510" s="2"/>
      <c r="E2510" s="2"/>
      <c r="F2510" s="2"/>
      <c r="G2510" s="2"/>
      <c r="H2510" s="2"/>
      <c r="J2510" s="2"/>
    </row>
    <row r="2511" spans="1:10" s="9" customFormat="1" ht="11.25" customHeight="1">
      <c r="A2511" s="34"/>
      <c r="B2511" s="2"/>
      <c r="C2511" s="2"/>
      <c r="D2511" s="2"/>
      <c r="E2511" s="2"/>
      <c r="F2511" s="2"/>
      <c r="G2511" s="2"/>
      <c r="H2511" s="2"/>
      <c r="J2511" s="2"/>
    </row>
    <row r="2512" spans="1:10" s="9" customFormat="1" ht="11.25" customHeight="1">
      <c r="A2512" s="35"/>
      <c r="B2512" s="2"/>
      <c r="C2512" s="2"/>
      <c r="D2512" s="2"/>
      <c r="E2512" s="2"/>
      <c r="F2512" s="2"/>
      <c r="G2512" s="2"/>
      <c r="H2512" s="2"/>
      <c r="J2512" s="2"/>
    </row>
    <row r="2513" spans="1:10" s="9" customFormat="1" ht="11.25" customHeight="1">
      <c r="A2513" s="34"/>
      <c r="B2513" s="2"/>
      <c r="C2513" s="2"/>
      <c r="D2513" s="2"/>
      <c r="E2513" s="2"/>
      <c r="F2513" s="2"/>
      <c r="G2513" s="2"/>
      <c r="H2513" s="2"/>
      <c r="J2513" s="2"/>
    </row>
    <row r="2514" spans="1:10" s="9" customFormat="1" ht="11.25" customHeight="1">
      <c r="A2514" s="35"/>
      <c r="B2514" s="2"/>
      <c r="C2514" s="2"/>
      <c r="D2514" s="2"/>
      <c r="E2514" s="2"/>
      <c r="F2514" s="2"/>
      <c r="G2514" s="2"/>
      <c r="H2514" s="2"/>
      <c r="J2514" s="2"/>
    </row>
    <row r="2515" spans="1:10" s="9" customFormat="1" ht="11.25" customHeight="1">
      <c r="A2515" s="34"/>
      <c r="B2515" s="2"/>
      <c r="C2515" s="2"/>
      <c r="D2515" s="2"/>
      <c r="E2515" s="2"/>
      <c r="F2515" s="2"/>
      <c r="G2515" s="2"/>
      <c r="H2515" s="2"/>
      <c r="J2515" s="2"/>
    </row>
    <row r="2516" spans="1:10" s="9" customFormat="1" ht="11.25" customHeight="1">
      <c r="A2516" s="35"/>
      <c r="B2516" s="2"/>
      <c r="C2516" s="2"/>
      <c r="D2516" s="2"/>
      <c r="E2516" s="2"/>
      <c r="F2516" s="2"/>
      <c r="G2516" s="2"/>
      <c r="H2516" s="2"/>
      <c r="J2516" s="2"/>
    </row>
    <row r="2517" spans="1:10" s="9" customFormat="1" ht="11.25" customHeight="1">
      <c r="A2517" s="36"/>
      <c r="B2517" s="2"/>
      <c r="C2517" s="2"/>
      <c r="D2517" s="2"/>
      <c r="E2517" s="2"/>
      <c r="F2517" s="2"/>
      <c r="G2517" s="2"/>
      <c r="H2517" s="2"/>
      <c r="J2517" s="2"/>
    </row>
    <row r="2518" spans="1:10" s="9" customFormat="1" ht="11.25" customHeight="1">
      <c r="A2518" s="37"/>
      <c r="B2518" s="2"/>
      <c r="C2518" s="2"/>
      <c r="D2518" s="2"/>
      <c r="E2518" s="2"/>
      <c r="F2518" s="2"/>
      <c r="G2518" s="2"/>
      <c r="H2518" s="2"/>
      <c r="J2518" s="2"/>
    </row>
    <row r="2519" spans="1:10" s="9" customFormat="1" ht="11.25" customHeight="1">
      <c r="A2519" s="35"/>
      <c r="B2519" s="2"/>
      <c r="C2519" s="2"/>
      <c r="D2519" s="2"/>
      <c r="E2519" s="2"/>
      <c r="F2519" s="2"/>
      <c r="G2519" s="2"/>
      <c r="H2519" s="2"/>
      <c r="J2519" s="2"/>
    </row>
    <row r="2520" spans="1:13" s="9" customFormat="1" ht="11.25" customHeight="1">
      <c r="A2520" s="35"/>
      <c r="B2520" s="2"/>
      <c r="C2520" s="2"/>
      <c r="D2520" s="2"/>
      <c r="E2520" s="2"/>
      <c r="F2520" s="2"/>
      <c r="G2520" s="2"/>
      <c r="H2520" s="2"/>
      <c r="I2520" s="2"/>
      <c r="J2520" s="2"/>
      <c r="K2520" s="2"/>
      <c r="L2520" s="2"/>
      <c r="M2520" s="2"/>
    </row>
    <row r="2521" spans="1:13" s="9" customFormat="1" ht="11.25" customHeight="1">
      <c r="A2521" s="34"/>
      <c r="B2521" s="2"/>
      <c r="C2521" s="2"/>
      <c r="D2521" s="2"/>
      <c r="E2521" s="2"/>
      <c r="F2521" s="2"/>
      <c r="G2521" s="2"/>
      <c r="H2521" s="2"/>
      <c r="I2521" s="2"/>
      <c r="J2521" s="2"/>
      <c r="K2521" s="2"/>
      <c r="L2521" s="2"/>
      <c r="M2521" s="2"/>
    </row>
    <row r="2522" spans="1:13" s="9" customFormat="1" ht="11.25" customHeight="1">
      <c r="A2522" s="35"/>
      <c r="B2522" s="2"/>
      <c r="C2522" s="2"/>
      <c r="D2522" s="2"/>
      <c r="E2522" s="2"/>
      <c r="F2522" s="2"/>
      <c r="G2522" s="2"/>
      <c r="H2522" s="2"/>
      <c r="I2522" s="2"/>
      <c r="J2522" s="2"/>
      <c r="K2522" s="2"/>
      <c r="L2522" s="2"/>
      <c r="M2522" s="2"/>
    </row>
    <row r="2523" spans="1:13" s="9" customFormat="1" ht="11.25" customHeight="1">
      <c r="A2523" s="34"/>
      <c r="B2523" s="2"/>
      <c r="C2523" s="2"/>
      <c r="D2523" s="2"/>
      <c r="E2523" s="2"/>
      <c r="F2523" s="2"/>
      <c r="G2523" s="2"/>
      <c r="H2523" s="2"/>
      <c r="I2523" s="2"/>
      <c r="J2523" s="2"/>
      <c r="K2523" s="2"/>
      <c r="L2523" s="2"/>
      <c r="M2523" s="2"/>
    </row>
    <row r="2524" spans="1:13" s="9" customFormat="1" ht="11.25" customHeight="1">
      <c r="A2524" s="35"/>
      <c r="B2524" s="2"/>
      <c r="C2524" s="2"/>
      <c r="D2524" s="2"/>
      <c r="E2524" s="2"/>
      <c r="F2524" s="2"/>
      <c r="G2524" s="2"/>
      <c r="H2524" s="2"/>
      <c r="I2524" s="2"/>
      <c r="J2524" s="2"/>
      <c r="K2524" s="2"/>
      <c r="L2524" s="2"/>
      <c r="M2524" s="2"/>
    </row>
    <row r="2525" spans="1:10" s="9" customFormat="1" ht="11.25" customHeight="1">
      <c r="A2525" s="34"/>
      <c r="B2525" s="2"/>
      <c r="C2525" s="2"/>
      <c r="D2525" s="2"/>
      <c r="E2525" s="2"/>
      <c r="F2525" s="2"/>
      <c r="G2525" s="2"/>
      <c r="H2525" s="2"/>
      <c r="J2525" s="2"/>
    </row>
    <row r="2526" spans="1:10" s="9" customFormat="1" ht="11.25" customHeight="1">
      <c r="A2526" s="35"/>
      <c r="B2526" s="2"/>
      <c r="C2526" s="2"/>
      <c r="D2526" s="2"/>
      <c r="E2526" s="2"/>
      <c r="F2526" s="2"/>
      <c r="G2526" s="2"/>
      <c r="H2526" s="2"/>
      <c r="J2526" s="2"/>
    </row>
    <row r="2527" spans="1:10" s="9" customFormat="1" ht="11.25" customHeight="1">
      <c r="A2527" s="34"/>
      <c r="B2527" s="2"/>
      <c r="C2527" s="2"/>
      <c r="D2527" s="2"/>
      <c r="E2527" s="2"/>
      <c r="F2527" s="2"/>
      <c r="G2527" s="2"/>
      <c r="H2527" s="2"/>
      <c r="I2527" s="2"/>
      <c r="J2527" s="2"/>
    </row>
    <row r="2528" spans="1:10" s="9" customFormat="1" ht="11.25" customHeight="1">
      <c r="A2528" s="35"/>
      <c r="B2528" s="2"/>
      <c r="C2528" s="2"/>
      <c r="D2528" s="2"/>
      <c r="E2528" s="2"/>
      <c r="F2528" s="2"/>
      <c r="G2528" s="2"/>
      <c r="H2528" s="2"/>
      <c r="J2528" s="2"/>
    </row>
    <row r="2529" spans="1:10" s="9" customFormat="1" ht="11.25" customHeight="1">
      <c r="A2529" s="34"/>
      <c r="B2529" s="2"/>
      <c r="C2529" s="2"/>
      <c r="D2529" s="2"/>
      <c r="E2529" s="2"/>
      <c r="F2529" s="2"/>
      <c r="G2529" s="2"/>
      <c r="H2529" s="2"/>
      <c r="J2529" s="2"/>
    </row>
    <row r="2530" spans="1:10" s="9" customFormat="1" ht="11.25" customHeight="1">
      <c r="A2530" s="35"/>
      <c r="B2530" s="2"/>
      <c r="C2530" s="2"/>
      <c r="D2530" s="2"/>
      <c r="E2530" s="2"/>
      <c r="F2530" s="2"/>
      <c r="G2530" s="2"/>
      <c r="H2530" s="2"/>
      <c r="J2530" s="2"/>
    </row>
    <row r="2531" spans="1:10" s="9" customFormat="1" ht="11.25" customHeight="1">
      <c r="A2531" s="34"/>
      <c r="B2531" s="2"/>
      <c r="C2531" s="2"/>
      <c r="D2531" s="2"/>
      <c r="E2531" s="2"/>
      <c r="F2531" s="2"/>
      <c r="G2531" s="2"/>
      <c r="H2531" s="2"/>
      <c r="J2531" s="2"/>
    </row>
    <row r="2532" spans="1:10" s="9" customFormat="1" ht="11.25" customHeight="1">
      <c r="A2532" s="37"/>
      <c r="B2532" s="2"/>
      <c r="C2532" s="2"/>
      <c r="D2532" s="2"/>
      <c r="E2532" s="2"/>
      <c r="F2532" s="2"/>
      <c r="G2532" s="2"/>
      <c r="H2532" s="2"/>
      <c r="J2532" s="2"/>
    </row>
    <row r="2533" spans="1:10" s="9" customFormat="1" ht="11.25" customHeight="1">
      <c r="A2533" s="35"/>
      <c r="B2533" s="2"/>
      <c r="C2533" s="2"/>
      <c r="D2533" s="2"/>
      <c r="E2533" s="2"/>
      <c r="F2533" s="2"/>
      <c r="G2533" s="2"/>
      <c r="H2533" s="2"/>
      <c r="J2533" s="2"/>
    </row>
    <row r="2534" spans="1:10" s="9" customFormat="1" ht="11.25" customHeight="1">
      <c r="A2534" s="37"/>
      <c r="B2534" s="2"/>
      <c r="C2534" s="2"/>
      <c r="D2534" s="2"/>
      <c r="E2534" s="2"/>
      <c r="F2534" s="2"/>
      <c r="G2534" s="2"/>
      <c r="H2534" s="2"/>
      <c r="J2534" s="2"/>
    </row>
    <row r="2535" spans="1:10" s="9" customFormat="1" ht="11.25" customHeight="1">
      <c r="A2535" s="35"/>
      <c r="B2535" s="2"/>
      <c r="C2535" s="2"/>
      <c r="D2535" s="2"/>
      <c r="E2535" s="2"/>
      <c r="F2535" s="2"/>
      <c r="G2535" s="2"/>
      <c r="H2535" s="2"/>
      <c r="J2535" s="2"/>
    </row>
    <row r="2536" spans="1:10" s="9" customFormat="1" ht="11.25" customHeight="1">
      <c r="A2536" s="35"/>
      <c r="B2536" s="2"/>
      <c r="C2536" s="2"/>
      <c r="D2536" s="2"/>
      <c r="E2536" s="2"/>
      <c r="F2536" s="2"/>
      <c r="G2536" s="2"/>
      <c r="H2536" s="2"/>
      <c r="J2536" s="2"/>
    </row>
    <row r="2537" spans="1:10" s="9" customFormat="1" ht="11.25" customHeight="1">
      <c r="A2537" s="34"/>
      <c r="B2537" s="2"/>
      <c r="C2537" s="2"/>
      <c r="D2537" s="2"/>
      <c r="E2537" s="2"/>
      <c r="F2537" s="2"/>
      <c r="G2537" s="2"/>
      <c r="H2537" s="2"/>
      <c r="J2537" s="2"/>
    </row>
    <row r="2538" spans="1:10" s="9" customFormat="1" ht="11.25" customHeight="1">
      <c r="A2538" s="35"/>
      <c r="B2538" s="2"/>
      <c r="C2538" s="2"/>
      <c r="D2538" s="2"/>
      <c r="E2538" s="2"/>
      <c r="F2538" s="2"/>
      <c r="G2538" s="2"/>
      <c r="H2538" s="2"/>
      <c r="J2538" s="2"/>
    </row>
    <row r="2539" spans="1:10" s="9" customFormat="1" ht="11.25" customHeight="1">
      <c r="A2539" s="34"/>
      <c r="B2539" s="2"/>
      <c r="C2539" s="2"/>
      <c r="D2539" s="2"/>
      <c r="E2539" s="2"/>
      <c r="F2539" s="2"/>
      <c r="G2539" s="2"/>
      <c r="H2539" s="2"/>
      <c r="J2539" s="2"/>
    </row>
    <row r="2540" spans="1:10" s="9" customFormat="1" ht="11.25" customHeight="1">
      <c r="A2540" s="37"/>
      <c r="B2540" s="2"/>
      <c r="C2540" s="2"/>
      <c r="D2540" s="2"/>
      <c r="E2540" s="2"/>
      <c r="F2540" s="2"/>
      <c r="G2540" s="2"/>
      <c r="H2540" s="2"/>
      <c r="J2540" s="2"/>
    </row>
    <row r="2541" spans="1:10" s="9" customFormat="1" ht="11.25" customHeight="1">
      <c r="A2541" s="35"/>
      <c r="B2541" s="2"/>
      <c r="C2541" s="2"/>
      <c r="D2541" s="2"/>
      <c r="E2541" s="2"/>
      <c r="F2541" s="2"/>
      <c r="G2541" s="2"/>
      <c r="H2541" s="2"/>
      <c r="J2541" s="2"/>
    </row>
    <row r="2542" spans="1:10" s="9" customFormat="1" ht="11.25" customHeight="1">
      <c r="A2542" s="34"/>
      <c r="B2542" s="2"/>
      <c r="C2542" s="2"/>
      <c r="D2542" s="2"/>
      <c r="E2542" s="2"/>
      <c r="F2542" s="2"/>
      <c r="G2542" s="2"/>
      <c r="H2542" s="2"/>
      <c r="J2542" s="2"/>
    </row>
    <row r="2543" spans="1:10" s="9" customFormat="1" ht="11.25" customHeight="1">
      <c r="A2543" s="34"/>
      <c r="B2543" s="2"/>
      <c r="C2543" s="2"/>
      <c r="D2543" s="2"/>
      <c r="E2543" s="2"/>
      <c r="F2543" s="2"/>
      <c r="G2543" s="2"/>
      <c r="H2543" s="2"/>
      <c r="J2543" s="2"/>
    </row>
    <row r="2544" spans="1:10" s="9" customFormat="1" ht="11.25" customHeight="1">
      <c r="A2544" s="37"/>
      <c r="B2544" s="2"/>
      <c r="C2544" s="2"/>
      <c r="D2544" s="2"/>
      <c r="E2544" s="2"/>
      <c r="F2544" s="2"/>
      <c r="G2544" s="2"/>
      <c r="H2544" s="2"/>
      <c r="J2544" s="2"/>
    </row>
    <row r="2545" spans="1:10" s="9" customFormat="1" ht="11.25" customHeight="1">
      <c r="A2545" s="34"/>
      <c r="B2545" s="2"/>
      <c r="C2545" s="2"/>
      <c r="D2545" s="2"/>
      <c r="E2545" s="2"/>
      <c r="F2545" s="2"/>
      <c r="G2545" s="2"/>
      <c r="H2545" s="2"/>
      <c r="J2545" s="2"/>
    </row>
    <row r="2546" spans="1:10" s="9" customFormat="1" ht="11.25" customHeight="1">
      <c r="A2546" s="37"/>
      <c r="B2546" s="2"/>
      <c r="C2546" s="2"/>
      <c r="D2546" s="2"/>
      <c r="E2546" s="2"/>
      <c r="F2546" s="2"/>
      <c r="G2546" s="2"/>
      <c r="H2546" s="2"/>
      <c r="J2546" s="2"/>
    </row>
    <row r="2547" spans="1:10" s="9" customFormat="1" ht="11.25" customHeight="1">
      <c r="A2547" s="35"/>
      <c r="B2547" s="2"/>
      <c r="C2547" s="2"/>
      <c r="D2547" s="2"/>
      <c r="E2547" s="2"/>
      <c r="F2547" s="2"/>
      <c r="G2547" s="2"/>
      <c r="H2547" s="2"/>
      <c r="J2547" s="2"/>
    </row>
    <row r="2548" spans="1:10" s="9" customFormat="1" ht="11.25" customHeight="1">
      <c r="A2548" s="37"/>
      <c r="B2548" s="2"/>
      <c r="C2548" s="2"/>
      <c r="D2548" s="2"/>
      <c r="E2548" s="2"/>
      <c r="F2548" s="2"/>
      <c r="G2548" s="2"/>
      <c r="H2548" s="2"/>
      <c r="J2548" s="2"/>
    </row>
    <row r="2549" spans="1:10" s="9" customFormat="1" ht="11.25" customHeight="1">
      <c r="A2549" s="35"/>
      <c r="B2549" s="2"/>
      <c r="C2549" s="2"/>
      <c r="D2549" s="2"/>
      <c r="E2549" s="2"/>
      <c r="F2549" s="2"/>
      <c r="G2549" s="2"/>
      <c r="H2549" s="2"/>
      <c r="J2549" s="2"/>
    </row>
    <row r="2550" spans="1:10" s="9" customFormat="1" ht="11.25" customHeight="1">
      <c r="A2550" s="37"/>
      <c r="B2550" s="2"/>
      <c r="C2550" s="2"/>
      <c r="D2550" s="2"/>
      <c r="E2550" s="2"/>
      <c r="F2550" s="2"/>
      <c r="G2550" s="2"/>
      <c r="H2550" s="2"/>
      <c r="J2550" s="2"/>
    </row>
    <row r="2551" spans="1:10" s="9" customFormat="1" ht="11.25" customHeight="1">
      <c r="A2551" s="35"/>
      <c r="B2551" s="2"/>
      <c r="C2551" s="2"/>
      <c r="D2551" s="2"/>
      <c r="E2551" s="2"/>
      <c r="F2551" s="2"/>
      <c r="G2551" s="2"/>
      <c r="H2551" s="2"/>
      <c r="J2551" s="2"/>
    </row>
    <row r="2552" spans="1:10" s="9" customFormat="1" ht="11.25" customHeight="1">
      <c r="A2552" s="37"/>
      <c r="B2552" s="2"/>
      <c r="C2552" s="2"/>
      <c r="D2552" s="2"/>
      <c r="E2552" s="2"/>
      <c r="F2552" s="2"/>
      <c r="G2552" s="2"/>
      <c r="H2552" s="2"/>
      <c r="J2552" s="2"/>
    </row>
    <row r="2553" spans="1:10" s="9" customFormat="1" ht="11.25" customHeight="1">
      <c r="A2553" s="35"/>
      <c r="B2553" s="2"/>
      <c r="C2553" s="2"/>
      <c r="D2553" s="2"/>
      <c r="E2553" s="2"/>
      <c r="F2553" s="2"/>
      <c r="G2553" s="2"/>
      <c r="H2553" s="2"/>
      <c r="J2553" s="2"/>
    </row>
    <row r="2554" spans="1:10" s="9" customFormat="1" ht="8.25" customHeight="1">
      <c r="A2554" s="33"/>
      <c r="B2554" s="2"/>
      <c r="C2554" s="2"/>
      <c r="D2554" s="2"/>
      <c r="E2554" s="2"/>
      <c r="F2554" s="2"/>
      <c r="G2554" s="2"/>
      <c r="H2554" s="2"/>
      <c r="J2554" s="2"/>
    </row>
    <row r="2555" spans="8:10" s="30" customFormat="1" ht="13.5" customHeight="1">
      <c r="H2555" s="2"/>
      <c r="J2555" s="2"/>
    </row>
    <row r="2556" spans="1:10" s="31" customFormat="1" ht="9" customHeight="1">
      <c r="A2556" s="9"/>
      <c r="H2556" s="2"/>
      <c r="J2556" s="2"/>
    </row>
    <row r="2557" spans="8:10" s="31" customFormat="1" ht="0.75" customHeight="1">
      <c r="H2557" s="2"/>
      <c r="J2557" s="2"/>
    </row>
    <row r="2558" spans="8:10" s="31" customFormat="1" ht="0.75" customHeight="1">
      <c r="H2558" s="2"/>
      <c r="J2558" s="2"/>
    </row>
    <row r="2559" spans="8:10" s="31" customFormat="1" ht="0.75" customHeight="1">
      <c r="H2559" s="2"/>
      <c r="J2559" s="2"/>
    </row>
    <row r="2560" spans="2:10" s="9" customFormat="1" ht="12" customHeight="1">
      <c r="B2560" s="38"/>
      <c r="C2560" s="38"/>
      <c r="D2560" s="39"/>
      <c r="E2560" s="39"/>
      <c r="F2560" s="39"/>
      <c r="G2560" s="39"/>
      <c r="H2560" s="2"/>
      <c r="J2560" s="2"/>
    </row>
    <row r="2561" spans="2:10" s="9" customFormat="1" ht="3" customHeight="1">
      <c r="B2561" s="38"/>
      <c r="C2561" s="38"/>
      <c r="D2561" s="39"/>
      <c r="E2561" s="39"/>
      <c r="F2561" s="39"/>
      <c r="G2561" s="39"/>
      <c r="H2561" s="2"/>
      <c r="J2561" s="2"/>
    </row>
    <row r="2562" spans="1:10" s="16" customFormat="1" ht="9" customHeight="1">
      <c r="A2562" s="40"/>
      <c r="B2562" s="38"/>
      <c r="C2562" s="38"/>
      <c r="D2562" s="39"/>
      <c r="E2562" s="39"/>
      <c r="F2562" s="39"/>
      <c r="G2562" s="39"/>
      <c r="H2562" s="2"/>
      <c r="J2562" s="2"/>
    </row>
    <row r="2563" spans="1:10" s="16" customFormat="1" ht="9" customHeight="1">
      <c r="A2563" s="40"/>
      <c r="B2563" s="38"/>
      <c r="C2563" s="41"/>
      <c r="D2563" s="41"/>
      <c r="E2563" s="41"/>
      <c r="F2563" s="41"/>
      <c r="G2563" s="41"/>
      <c r="H2563" s="2"/>
      <c r="J2563" s="2"/>
    </row>
    <row r="2564" spans="2:10" s="25" customFormat="1" ht="9" customHeight="1">
      <c r="B2564" s="42"/>
      <c r="C2564" s="43"/>
      <c r="D2564" s="44"/>
      <c r="E2564" s="44"/>
      <c r="F2564" s="44"/>
      <c r="G2564" s="42"/>
      <c r="H2564" s="2"/>
      <c r="J2564" s="2"/>
    </row>
    <row r="2565" spans="1:10" s="9" customFormat="1" ht="9.75" customHeight="1">
      <c r="A2565" s="26"/>
      <c r="B2565" s="45"/>
      <c r="C2565" s="45"/>
      <c r="D2565" s="45"/>
      <c r="E2565" s="45"/>
      <c r="F2565" s="45"/>
      <c r="G2565" s="45"/>
      <c r="H2565" s="2"/>
      <c r="J2565" s="2"/>
    </row>
    <row r="2566" spans="1:10" s="9" customFormat="1" ht="12" customHeight="1">
      <c r="A2566" s="46"/>
      <c r="B2566" s="29"/>
      <c r="C2566" s="29"/>
      <c r="D2566" s="29"/>
      <c r="E2566" s="29"/>
      <c r="F2566" s="29"/>
      <c r="G2566" s="29"/>
      <c r="H2566" s="2"/>
      <c r="J2566" s="2"/>
    </row>
    <row r="2567" spans="1:10" s="9" customFormat="1" ht="11.25" customHeight="1">
      <c r="A2567" s="47"/>
      <c r="B2567" s="48"/>
      <c r="C2567" s="48"/>
      <c r="D2567" s="48"/>
      <c r="E2567" s="48"/>
      <c r="F2567" s="48"/>
      <c r="G2567" s="48"/>
      <c r="H2567" s="2"/>
      <c r="J2567" s="2"/>
    </row>
    <row r="2568" spans="1:10" s="9" customFormat="1" ht="11.25" customHeight="1">
      <c r="A2568" s="35"/>
      <c r="B2568" s="2"/>
      <c r="C2568" s="2"/>
      <c r="D2568" s="2"/>
      <c r="E2568" s="2"/>
      <c r="F2568" s="2"/>
      <c r="G2568" s="2"/>
      <c r="H2568" s="2"/>
      <c r="J2568" s="2"/>
    </row>
    <row r="2569" spans="1:13" s="9" customFormat="1" ht="11.25" customHeight="1">
      <c r="A2569" s="35"/>
      <c r="B2569" s="2"/>
      <c r="C2569" s="2"/>
      <c r="D2569" s="2"/>
      <c r="E2569" s="2"/>
      <c r="F2569" s="2"/>
      <c r="G2569" s="2"/>
      <c r="H2569" s="2"/>
      <c r="I2569" s="2"/>
      <c r="J2569" s="2"/>
      <c r="K2569" s="2"/>
      <c r="L2569" s="2"/>
      <c r="M2569" s="2"/>
    </row>
    <row r="2570" spans="1:13" s="9" customFormat="1" ht="11.25" customHeight="1">
      <c r="A2570" s="37"/>
      <c r="B2570" s="2"/>
      <c r="C2570" s="2"/>
      <c r="D2570" s="2"/>
      <c r="E2570" s="2"/>
      <c r="F2570" s="2"/>
      <c r="G2570" s="2"/>
      <c r="H2570" s="2"/>
      <c r="I2570" s="49"/>
      <c r="J2570" s="49"/>
      <c r="K2570" s="49"/>
      <c r="L2570" s="49"/>
      <c r="M2570" s="49"/>
    </row>
    <row r="2571" spans="1:10" s="9" customFormat="1" ht="11.25" customHeight="1">
      <c r="A2571" s="47"/>
      <c r="B2571" s="48"/>
      <c r="C2571" s="48"/>
      <c r="D2571" s="48"/>
      <c r="E2571" s="48"/>
      <c r="F2571" s="48"/>
      <c r="G2571" s="48"/>
      <c r="H2571" s="2"/>
      <c r="J2571" s="2"/>
    </row>
    <row r="2572" spans="1:10" s="9" customFormat="1" ht="11.25" customHeight="1">
      <c r="A2572" s="35"/>
      <c r="B2572" s="2"/>
      <c r="C2572" s="2"/>
      <c r="D2572" s="2"/>
      <c r="E2572" s="2"/>
      <c r="F2572" s="2"/>
      <c r="G2572" s="2"/>
      <c r="H2572" s="2"/>
      <c r="J2572" s="2"/>
    </row>
    <row r="2573" spans="1:10" s="9" customFormat="1" ht="11.25" customHeight="1">
      <c r="A2573" s="34"/>
      <c r="B2573" s="2"/>
      <c r="C2573" s="2"/>
      <c r="D2573" s="2"/>
      <c r="E2573" s="2"/>
      <c r="F2573" s="2"/>
      <c r="G2573" s="2"/>
      <c r="H2573" s="2"/>
      <c r="J2573" s="2"/>
    </row>
    <row r="2574" spans="1:10" s="9" customFormat="1" ht="11.25" customHeight="1">
      <c r="A2574" s="35"/>
      <c r="B2574" s="2"/>
      <c r="C2574" s="2"/>
      <c r="D2574" s="2"/>
      <c r="E2574" s="2"/>
      <c r="F2574" s="2"/>
      <c r="G2574" s="2"/>
      <c r="H2574" s="2"/>
      <c r="J2574" s="2"/>
    </row>
    <row r="2575" spans="1:10" s="9" customFormat="1" ht="11.25" customHeight="1">
      <c r="A2575" s="34"/>
      <c r="B2575" s="2"/>
      <c r="C2575" s="2"/>
      <c r="D2575" s="2"/>
      <c r="E2575" s="2"/>
      <c r="F2575" s="2"/>
      <c r="G2575" s="2"/>
      <c r="H2575" s="2"/>
      <c r="J2575" s="2"/>
    </row>
    <row r="2576" spans="1:10" s="9" customFormat="1" ht="11.25" customHeight="1">
      <c r="A2576" s="35"/>
      <c r="B2576" s="2"/>
      <c r="C2576" s="2"/>
      <c r="D2576" s="2"/>
      <c r="E2576" s="2"/>
      <c r="F2576" s="2"/>
      <c r="G2576" s="2"/>
      <c r="H2576" s="2"/>
      <c r="J2576" s="2"/>
    </row>
    <row r="2577" spans="1:10" s="9" customFormat="1" ht="11.25" customHeight="1">
      <c r="A2577" s="34"/>
      <c r="B2577" s="2"/>
      <c r="C2577" s="2"/>
      <c r="D2577" s="2"/>
      <c r="E2577" s="2"/>
      <c r="F2577" s="2"/>
      <c r="G2577" s="2"/>
      <c r="H2577" s="2"/>
      <c r="J2577" s="2"/>
    </row>
    <row r="2578" spans="1:10" s="9" customFormat="1" ht="11.25" customHeight="1">
      <c r="A2578" s="34"/>
      <c r="B2578" s="2"/>
      <c r="C2578" s="2"/>
      <c r="D2578" s="2"/>
      <c r="E2578" s="2"/>
      <c r="F2578" s="2"/>
      <c r="G2578" s="2"/>
      <c r="H2578" s="2"/>
      <c r="J2578" s="2"/>
    </row>
    <row r="2579" spans="1:10" s="9" customFormat="1" ht="11.25" customHeight="1">
      <c r="A2579" s="34"/>
      <c r="B2579" s="2"/>
      <c r="C2579" s="2"/>
      <c r="D2579" s="2"/>
      <c r="E2579" s="2"/>
      <c r="F2579" s="2"/>
      <c r="G2579" s="2"/>
      <c r="H2579" s="2"/>
      <c r="J2579" s="2"/>
    </row>
    <row r="2580" spans="1:10" s="9" customFormat="1" ht="11.25" customHeight="1">
      <c r="A2580" s="35"/>
      <c r="B2580" s="2"/>
      <c r="C2580" s="2"/>
      <c r="D2580" s="2"/>
      <c r="E2580" s="2"/>
      <c r="F2580" s="2"/>
      <c r="G2580" s="2"/>
      <c r="H2580" s="2"/>
      <c r="J2580" s="2"/>
    </row>
    <row r="2581" spans="1:10" s="9" customFormat="1" ht="11.25" customHeight="1">
      <c r="A2581" s="35"/>
      <c r="B2581" s="2"/>
      <c r="C2581" s="2"/>
      <c r="D2581" s="2"/>
      <c r="E2581" s="2"/>
      <c r="F2581" s="2"/>
      <c r="G2581" s="2"/>
      <c r="H2581" s="2"/>
      <c r="J2581" s="2"/>
    </row>
    <row r="2582" spans="1:10" s="9" customFormat="1" ht="11.25" customHeight="1">
      <c r="A2582" s="34"/>
      <c r="B2582" s="2"/>
      <c r="C2582" s="2"/>
      <c r="D2582" s="2"/>
      <c r="E2582" s="2"/>
      <c r="F2582" s="2"/>
      <c r="G2582" s="2"/>
      <c r="H2582" s="2"/>
      <c r="J2582" s="2"/>
    </row>
    <row r="2583" spans="1:10" s="9" customFormat="1" ht="11.25" customHeight="1">
      <c r="A2583" s="34"/>
      <c r="B2583" s="2"/>
      <c r="C2583" s="2"/>
      <c r="D2583" s="2"/>
      <c r="E2583" s="2"/>
      <c r="F2583" s="2"/>
      <c r="G2583" s="2"/>
      <c r="H2583" s="2"/>
      <c r="J2583" s="2"/>
    </row>
    <row r="2584" spans="1:10" s="9" customFormat="1" ht="11.25" customHeight="1">
      <c r="A2584" s="34"/>
      <c r="B2584" s="2"/>
      <c r="C2584" s="2"/>
      <c r="D2584" s="2"/>
      <c r="E2584" s="2"/>
      <c r="F2584" s="2"/>
      <c r="G2584" s="2"/>
      <c r="H2584" s="2"/>
      <c r="J2584" s="2"/>
    </row>
    <row r="2585" spans="1:10" s="9" customFormat="1" ht="11.25" customHeight="1">
      <c r="A2585" s="35"/>
      <c r="B2585" s="2"/>
      <c r="C2585" s="2"/>
      <c r="D2585" s="2"/>
      <c r="E2585" s="2"/>
      <c r="F2585" s="2"/>
      <c r="G2585" s="2"/>
      <c r="H2585" s="2"/>
      <c r="J2585" s="2"/>
    </row>
    <row r="2586" spans="1:10" s="9" customFormat="1" ht="11.25" customHeight="1">
      <c r="A2586" s="34"/>
      <c r="B2586" s="2"/>
      <c r="C2586" s="2"/>
      <c r="D2586" s="2"/>
      <c r="E2586" s="2"/>
      <c r="F2586" s="2"/>
      <c r="G2586" s="2"/>
      <c r="H2586" s="2"/>
      <c r="J2586" s="2"/>
    </row>
    <row r="2587" spans="1:10" s="9" customFormat="1" ht="11.25" customHeight="1">
      <c r="A2587" s="35"/>
      <c r="B2587" s="2"/>
      <c r="C2587" s="2"/>
      <c r="D2587" s="2"/>
      <c r="E2587" s="2"/>
      <c r="F2587" s="2"/>
      <c r="G2587" s="2"/>
      <c r="H2587" s="2"/>
      <c r="J2587" s="2"/>
    </row>
    <row r="2588" spans="1:10" s="9" customFormat="1" ht="11.25" customHeight="1">
      <c r="A2588" s="34"/>
      <c r="B2588" s="2"/>
      <c r="C2588" s="2"/>
      <c r="D2588" s="2"/>
      <c r="E2588" s="2"/>
      <c r="F2588" s="2"/>
      <c r="G2588" s="2"/>
      <c r="H2588" s="2"/>
      <c r="J2588" s="2"/>
    </row>
    <row r="2589" spans="1:10" s="9" customFormat="1" ht="11.25" customHeight="1">
      <c r="A2589" s="35"/>
      <c r="B2589" s="2"/>
      <c r="C2589" s="2"/>
      <c r="D2589" s="2"/>
      <c r="E2589" s="2"/>
      <c r="F2589" s="2"/>
      <c r="G2589" s="2"/>
      <c r="H2589" s="2"/>
      <c r="J2589" s="2"/>
    </row>
    <row r="2590" spans="1:10" s="9" customFormat="1" ht="11.25" customHeight="1">
      <c r="A2590" s="34"/>
      <c r="B2590" s="2"/>
      <c r="C2590" s="2"/>
      <c r="D2590" s="2"/>
      <c r="E2590" s="2"/>
      <c r="F2590" s="2"/>
      <c r="G2590" s="2"/>
      <c r="H2590" s="2"/>
      <c r="J2590" s="2"/>
    </row>
    <row r="2591" spans="1:10" s="9" customFormat="1" ht="11.25" customHeight="1">
      <c r="A2591" s="35"/>
      <c r="B2591" s="2"/>
      <c r="C2591" s="2"/>
      <c r="D2591" s="2"/>
      <c r="E2591" s="2"/>
      <c r="F2591" s="2"/>
      <c r="G2591" s="2"/>
      <c r="H2591" s="2"/>
      <c r="J2591" s="2"/>
    </row>
    <row r="2592" spans="1:10" s="9" customFormat="1" ht="11.25" customHeight="1">
      <c r="A2592" s="36"/>
      <c r="B2592" s="2"/>
      <c r="C2592" s="2"/>
      <c r="D2592" s="2"/>
      <c r="E2592" s="2"/>
      <c r="F2592" s="2"/>
      <c r="G2592" s="2"/>
      <c r="H2592" s="2"/>
      <c r="J2592" s="2"/>
    </row>
    <row r="2593" spans="1:10" s="9" customFormat="1" ht="11.25" customHeight="1">
      <c r="A2593" s="37"/>
      <c r="B2593" s="2"/>
      <c r="C2593" s="2"/>
      <c r="D2593" s="2"/>
      <c r="E2593" s="2"/>
      <c r="F2593" s="2"/>
      <c r="G2593" s="2"/>
      <c r="H2593" s="2"/>
      <c r="J2593" s="2"/>
    </row>
    <row r="2594" spans="1:10" s="9" customFormat="1" ht="11.25" customHeight="1">
      <c r="A2594" s="35"/>
      <c r="B2594" s="2"/>
      <c r="C2594" s="2"/>
      <c r="D2594" s="2"/>
      <c r="E2594" s="2"/>
      <c r="F2594" s="2"/>
      <c r="G2594" s="2"/>
      <c r="H2594" s="2"/>
      <c r="J2594" s="2"/>
    </row>
    <row r="2595" spans="1:13" s="9" customFormat="1" ht="11.25" customHeight="1">
      <c r="A2595" s="35"/>
      <c r="B2595" s="2"/>
      <c r="C2595" s="2"/>
      <c r="D2595" s="2"/>
      <c r="E2595" s="2"/>
      <c r="F2595" s="2"/>
      <c r="G2595" s="2"/>
      <c r="H2595" s="2"/>
      <c r="I2595" s="2"/>
      <c r="J2595" s="2"/>
      <c r="K2595" s="2"/>
      <c r="L2595" s="2"/>
      <c r="M2595" s="2"/>
    </row>
    <row r="2596" spans="1:13" s="9" customFormat="1" ht="11.25" customHeight="1">
      <c r="A2596" s="34"/>
      <c r="B2596" s="2"/>
      <c r="C2596" s="2"/>
      <c r="D2596" s="2"/>
      <c r="E2596" s="2"/>
      <c r="F2596" s="2"/>
      <c r="G2596" s="2"/>
      <c r="H2596" s="2"/>
      <c r="I2596" s="2"/>
      <c r="J2596" s="2"/>
      <c r="K2596" s="2"/>
      <c r="L2596" s="2"/>
      <c r="M2596" s="2"/>
    </row>
    <row r="2597" spans="1:13" s="9" customFormat="1" ht="11.25" customHeight="1">
      <c r="A2597" s="35"/>
      <c r="B2597" s="2"/>
      <c r="C2597" s="2"/>
      <c r="D2597" s="2"/>
      <c r="E2597" s="2"/>
      <c r="F2597" s="2"/>
      <c r="G2597" s="2"/>
      <c r="H2597" s="2"/>
      <c r="I2597" s="2"/>
      <c r="J2597" s="2"/>
      <c r="K2597" s="2"/>
      <c r="L2597" s="2"/>
      <c r="M2597" s="2"/>
    </row>
    <row r="2598" spans="1:13" s="9" customFormat="1" ht="11.25" customHeight="1">
      <c r="A2598" s="34"/>
      <c r="B2598" s="2"/>
      <c r="C2598" s="2"/>
      <c r="D2598" s="2"/>
      <c r="E2598" s="2"/>
      <c r="F2598" s="2"/>
      <c r="G2598" s="2"/>
      <c r="H2598" s="2"/>
      <c r="I2598" s="2"/>
      <c r="J2598" s="2"/>
      <c r="K2598" s="2"/>
      <c r="L2598" s="2"/>
      <c r="M2598" s="2"/>
    </row>
    <row r="2599" spans="1:13" s="9" customFormat="1" ht="11.25" customHeight="1">
      <c r="A2599" s="35"/>
      <c r="B2599" s="2"/>
      <c r="C2599" s="2"/>
      <c r="D2599" s="2"/>
      <c r="E2599" s="2"/>
      <c r="F2599" s="2"/>
      <c r="G2599" s="2"/>
      <c r="H2599" s="2"/>
      <c r="I2599" s="2"/>
      <c r="J2599" s="2"/>
      <c r="K2599" s="2"/>
      <c r="L2599" s="2"/>
      <c r="M2599" s="2"/>
    </row>
    <row r="2600" spans="1:10" s="9" customFormat="1" ht="11.25" customHeight="1">
      <c r="A2600" s="34"/>
      <c r="B2600" s="2"/>
      <c r="C2600" s="2"/>
      <c r="D2600" s="2"/>
      <c r="E2600" s="2"/>
      <c r="F2600" s="2"/>
      <c r="G2600" s="2"/>
      <c r="H2600" s="2"/>
      <c r="J2600" s="2"/>
    </row>
    <row r="2601" spans="1:10" s="9" customFormat="1" ht="11.25" customHeight="1">
      <c r="A2601" s="35"/>
      <c r="B2601" s="2"/>
      <c r="C2601" s="2"/>
      <c r="D2601" s="2"/>
      <c r="E2601" s="2"/>
      <c r="F2601" s="2"/>
      <c r="G2601" s="2"/>
      <c r="H2601" s="2"/>
      <c r="J2601" s="2"/>
    </row>
    <row r="2602" spans="1:10" s="9" customFormat="1" ht="11.25" customHeight="1">
      <c r="A2602" s="34"/>
      <c r="B2602" s="2"/>
      <c r="C2602" s="2"/>
      <c r="D2602" s="2"/>
      <c r="E2602" s="2"/>
      <c r="F2602" s="2"/>
      <c r="G2602" s="2"/>
      <c r="H2602" s="2"/>
      <c r="I2602" s="2"/>
      <c r="J2602" s="2"/>
    </row>
    <row r="2603" spans="1:10" s="9" customFormat="1" ht="11.25" customHeight="1">
      <c r="A2603" s="35"/>
      <c r="B2603" s="2"/>
      <c r="C2603" s="2"/>
      <c r="D2603" s="2"/>
      <c r="E2603" s="2"/>
      <c r="F2603" s="2"/>
      <c r="G2603" s="2"/>
      <c r="H2603" s="2"/>
      <c r="J2603" s="2"/>
    </row>
    <row r="2604" spans="1:10" s="9" customFormat="1" ht="11.25" customHeight="1">
      <c r="A2604" s="34"/>
      <c r="B2604" s="2"/>
      <c r="C2604" s="2"/>
      <c r="D2604" s="2"/>
      <c r="E2604" s="2"/>
      <c r="F2604" s="2"/>
      <c r="G2604" s="2"/>
      <c r="H2604" s="2"/>
      <c r="J2604" s="2"/>
    </row>
    <row r="2605" spans="1:10" s="9" customFormat="1" ht="11.25" customHeight="1">
      <c r="A2605" s="35"/>
      <c r="B2605" s="2"/>
      <c r="C2605" s="2"/>
      <c r="D2605" s="2"/>
      <c r="E2605" s="2"/>
      <c r="F2605" s="2"/>
      <c r="G2605" s="2"/>
      <c r="H2605" s="2"/>
      <c r="J2605" s="2"/>
    </row>
    <row r="2606" spans="1:10" s="9" customFormat="1" ht="11.25" customHeight="1">
      <c r="A2606" s="34"/>
      <c r="B2606" s="2"/>
      <c r="C2606" s="2"/>
      <c r="D2606" s="2"/>
      <c r="E2606" s="2"/>
      <c r="F2606" s="2"/>
      <c r="G2606" s="2"/>
      <c r="H2606" s="2"/>
      <c r="J2606" s="2"/>
    </row>
    <row r="2607" spans="1:10" s="9" customFormat="1" ht="11.25" customHeight="1">
      <c r="A2607" s="37"/>
      <c r="B2607" s="2"/>
      <c r="C2607" s="2"/>
      <c r="D2607" s="2"/>
      <c r="E2607" s="2"/>
      <c r="F2607" s="2"/>
      <c r="G2607" s="2"/>
      <c r="H2607" s="2"/>
      <c r="J2607" s="2"/>
    </row>
    <row r="2608" spans="1:10" s="9" customFormat="1" ht="11.25" customHeight="1">
      <c r="A2608" s="35"/>
      <c r="B2608" s="2"/>
      <c r="C2608" s="2"/>
      <c r="D2608" s="2"/>
      <c r="E2608" s="2"/>
      <c r="F2608" s="2"/>
      <c r="G2608" s="2"/>
      <c r="H2608" s="2"/>
      <c r="J2608" s="2"/>
    </row>
    <row r="2609" spans="1:10" s="9" customFormat="1" ht="11.25" customHeight="1">
      <c r="A2609" s="37"/>
      <c r="B2609" s="2"/>
      <c r="C2609" s="2"/>
      <c r="D2609" s="2"/>
      <c r="E2609" s="2"/>
      <c r="F2609" s="2"/>
      <c r="G2609" s="2"/>
      <c r="H2609" s="2"/>
      <c r="J2609" s="2"/>
    </row>
    <row r="2610" spans="1:10" s="9" customFormat="1" ht="11.25" customHeight="1">
      <c r="A2610" s="35"/>
      <c r="B2610" s="2"/>
      <c r="C2610" s="2"/>
      <c r="D2610" s="2"/>
      <c r="E2610" s="2"/>
      <c r="F2610" s="2"/>
      <c r="G2610" s="2"/>
      <c r="H2610" s="2"/>
      <c r="J2610" s="2"/>
    </row>
    <row r="2611" spans="1:10" s="9" customFormat="1" ht="11.25" customHeight="1">
      <c r="A2611" s="35"/>
      <c r="B2611" s="2"/>
      <c r="C2611" s="2"/>
      <c r="D2611" s="2"/>
      <c r="E2611" s="2"/>
      <c r="F2611" s="2"/>
      <c r="G2611" s="2"/>
      <c r="H2611" s="2"/>
      <c r="J2611" s="2"/>
    </row>
    <row r="2612" spans="1:10" s="9" customFormat="1" ht="11.25" customHeight="1">
      <c r="A2612" s="34"/>
      <c r="B2612" s="2"/>
      <c r="C2612" s="2"/>
      <c r="D2612" s="2"/>
      <c r="E2612" s="2"/>
      <c r="F2612" s="2"/>
      <c r="G2612" s="2"/>
      <c r="H2612" s="2"/>
      <c r="J2612" s="2"/>
    </row>
    <row r="2613" spans="1:10" s="9" customFormat="1" ht="11.25" customHeight="1">
      <c r="A2613" s="35"/>
      <c r="B2613" s="2"/>
      <c r="C2613" s="2"/>
      <c r="D2613" s="2"/>
      <c r="E2613" s="2"/>
      <c r="F2613" s="2"/>
      <c r="G2613" s="2"/>
      <c r="H2613" s="2"/>
      <c r="J2613" s="2"/>
    </row>
    <row r="2614" spans="1:10" s="9" customFormat="1" ht="11.25" customHeight="1">
      <c r="A2614" s="34"/>
      <c r="B2614" s="2"/>
      <c r="C2614" s="2"/>
      <c r="D2614" s="2"/>
      <c r="E2614" s="2"/>
      <c r="F2614" s="2"/>
      <c r="G2614" s="2"/>
      <c r="H2614" s="2"/>
      <c r="J2614" s="2"/>
    </row>
    <row r="2615" spans="1:10" s="9" customFormat="1" ht="11.25" customHeight="1">
      <c r="A2615" s="37"/>
      <c r="B2615" s="2"/>
      <c r="C2615" s="2"/>
      <c r="D2615" s="2"/>
      <c r="E2615" s="2"/>
      <c r="F2615" s="2"/>
      <c r="G2615" s="2"/>
      <c r="H2615" s="2"/>
      <c r="J2615" s="2"/>
    </row>
    <row r="2616" spans="1:10" s="9" customFormat="1" ht="11.25" customHeight="1">
      <c r="A2616" s="35"/>
      <c r="B2616" s="2"/>
      <c r="C2616" s="2"/>
      <c r="D2616" s="2"/>
      <c r="E2616" s="2"/>
      <c r="F2616" s="2"/>
      <c r="G2616" s="2"/>
      <c r="H2616" s="2"/>
      <c r="J2616" s="2"/>
    </row>
    <row r="2617" spans="1:10" s="9" customFormat="1" ht="11.25" customHeight="1">
      <c r="A2617" s="34"/>
      <c r="B2617" s="2"/>
      <c r="C2617" s="2"/>
      <c r="D2617" s="2"/>
      <c r="E2617" s="2"/>
      <c r="F2617" s="2"/>
      <c r="G2617" s="2"/>
      <c r="H2617" s="2"/>
      <c r="J2617" s="2"/>
    </row>
    <row r="2618" spans="1:10" s="9" customFormat="1" ht="11.25" customHeight="1">
      <c r="A2618" s="34"/>
      <c r="B2618" s="2"/>
      <c r="C2618" s="2"/>
      <c r="D2618" s="2"/>
      <c r="E2618" s="2"/>
      <c r="F2618" s="2"/>
      <c r="G2618" s="2"/>
      <c r="H2618" s="2"/>
      <c r="J2618" s="2"/>
    </row>
    <row r="2619" spans="1:10" s="9" customFormat="1" ht="11.25" customHeight="1">
      <c r="A2619" s="37"/>
      <c r="B2619" s="2"/>
      <c r="C2619" s="2"/>
      <c r="D2619" s="2"/>
      <c r="E2619" s="2"/>
      <c r="F2619" s="2"/>
      <c r="G2619" s="2"/>
      <c r="H2619" s="2"/>
      <c r="J2619" s="2"/>
    </row>
    <row r="2620" spans="1:10" s="9" customFormat="1" ht="11.25" customHeight="1">
      <c r="A2620" s="34"/>
      <c r="B2620" s="2"/>
      <c r="C2620" s="2"/>
      <c r="D2620" s="2"/>
      <c r="E2620" s="2"/>
      <c r="F2620" s="2"/>
      <c r="G2620" s="2"/>
      <c r="H2620" s="2"/>
      <c r="J2620" s="2"/>
    </row>
    <row r="2621" spans="1:10" s="9" customFormat="1" ht="11.25" customHeight="1">
      <c r="A2621" s="37"/>
      <c r="B2621" s="2"/>
      <c r="C2621" s="2"/>
      <c r="D2621" s="2"/>
      <c r="E2621" s="2"/>
      <c r="F2621" s="2"/>
      <c r="G2621" s="2"/>
      <c r="H2621" s="2"/>
      <c r="J2621" s="2"/>
    </row>
    <row r="2622" spans="1:10" s="9" customFormat="1" ht="11.25" customHeight="1">
      <c r="A2622" s="35"/>
      <c r="B2622" s="2"/>
      <c r="C2622" s="2"/>
      <c r="D2622" s="2"/>
      <c r="E2622" s="2"/>
      <c r="F2622" s="2"/>
      <c r="G2622" s="2"/>
      <c r="H2622" s="2"/>
      <c r="J2622" s="2"/>
    </row>
    <row r="2623" spans="1:10" s="9" customFormat="1" ht="11.25" customHeight="1">
      <c r="A2623" s="37"/>
      <c r="B2623" s="2"/>
      <c r="C2623" s="2"/>
      <c r="D2623" s="2"/>
      <c r="E2623" s="2"/>
      <c r="F2623" s="2"/>
      <c r="G2623" s="2"/>
      <c r="H2623" s="2"/>
      <c r="J2623" s="2"/>
    </row>
    <row r="2624" spans="1:10" s="9" customFormat="1" ht="11.25" customHeight="1">
      <c r="A2624" s="35"/>
      <c r="B2624" s="2"/>
      <c r="C2624" s="2"/>
      <c r="D2624" s="2"/>
      <c r="E2624" s="2"/>
      <c r="F2624" s="2"/>
      <c r="G2624" s="2"/>
      <c r="H2624" s="2"/>
      <c r="J2624" s="2"/>
    </row>
    <row r="2625" spans="1:10" s="9" customFormat="1" ht="11.25" customHeight="1">
      <c r="A2625" s="37"/>
      <c r="B2625" s="2"/>
      <c r="C2625" s="2"/>
      <c r="D2625" s="2"/>
      <c r="E2625" s="2"/>
      <c r="F2625" s="2"/>
      <c r="G2625" s="2"/>
      <c r="H2625" s="2"/>
      <c r="J2625" s="2"/>
    </row>
    <row r="2626" spans="1:10" s="9" customFormat="1" ht="11.25" customHeight="1">
      <c r="A2626" s="35"/>
      <c r="B2626" s="2"/>
      <c r="C2626" s="2"/>
      <c r="D2626" s="2"/>
      <c r="E2626" s="2"/>
      <c r="F2626" s="2"/>
      <c r="G2626" s="2"/>
      <c r="H2626" s="2"/>
      <c r="J2626" s="2"/>
    </row>
    <row r="2627" spans="1:10" s="9" customFormat="1" ht="11.25" customHeight="1">
      <c r="A2627" s="37"/>
      <c r="B2627" s="2"/>
      <c r="C2627" s="2"/>
      <c r="D2627" s="2"/>
      <c r="E2627" s="2"/>
      <c r="F2627" s="2"/>
      <c r="G2627" s="2"/>
      <c r="H2627" s="2"/>
      <c r="J2627" s="2"/>
    </row>
    <row r="2628" spans="1:10" s="9" customFormat="1" ht="11.25" customHeight="1">
      <c r="A2628" s="35"/>
      <c r="B2628" s="2"/>
      <c r="C2628" s="2"/>
      <c r="D2628" s="2"/>
      <c r="E2628" s="2"/>
      <c r="F2628" s="2"/>
      <c r="G2628" s="2"/>
      <c r="H2628" s="2"/>
      <c r="J2628" s="2"/>
    </row>
    <row r="2629" spans="1:10" s="9" customFormat="1" ht="8.25" customHeight="1">
      <c r="A2629" s="33"/>
      <c r="B2629" s="2"/>
      <c r="C2629" s="2"/>
      <c r="D2629" s="2"/>
      <c r="E2629" s="2"/>
      <c r="F2629" s="2"/>
      <c r="G2629" s="2"/>
      <c r="H2629" s="2"/>
      <c r="J2629" s="2"/>
    </row>
    <row r="2630" spans="8:10" s="30" customFormat="1" ht="13.5" customHeight="1">
      <c r="H2630" s="2"/>
      <c r="J2630" s="2"/>
    </row>
    <row r="2631" spans="1:10" s="31" customFormat="1" ht="9" customHeight="1">
      <c r="A2631" s="9"/>
      <c r="H2631" s="2"/>
      <c r="J2631" s="2"/>
    </row>
    <row r="2632" spans="8:10" s="31" customFormat="1" ht="0.75" customHeight="1">
      <c r="H2632" s="2"/>
      <c r="J2632" s="2"/>
    </row>
    <row r="2633" spans="8:10" s="31" customFormat="1" ht="0.75" customHeight="1">
      <c r="H2633" s="2"/>
      <c r="J2633" s="2"/>
    </row>
    <row r="2634" spans="8:10" s="31" customFormat="1" ht="0.75" customHeight="1">
      <c r="H2634" s="2"/>
      <c r="J2634" s="2"/>
    </row>
    <row r="2635" spans="2:10" s="9" customFormat="1" ht="12" customHeight="1">
      <c r="B2635" s="38"/>
      <c r="C2635" s="38"/>
      <c r="D2635" s="39"/>
      <c r="E2635" s="39"/>
      <c r="F2635" s="39"/>
      <c r="G2635" s="39"/>
      <c r="H2635" s="2"/>
      <c r="J2635" s="2"/>
    </row>
    <row r="2636" spans="2:10" s="9" customFormat="1" ht="3" customHeight="1">
      <c r="B2636" s="38"/>
      <c r="C2636" s="38"/>
      <c r="D2636" s="39"/>
      <c r="E2636" s="39"/>
      <c r="F2636" s="39"/>
      <c r="G2636" s="39"/>
      <c r="H2636" s="2"/>
      <c r="J2636" s="2"/>
    </row>
    <row r="2637" spans="1:10" s="16" customFormat="1" ht="9" customHeight="1">
      <c r="A2637" s="40"/>
      <c r="B2637" s="38"/>
      <c r="C2637" s="38"/>
      <c r="D2637" s="39"/>
      <c r="E2637" s="39"/>
      <c r="F2637" s="39"/>
      <c r="G2637" s="39"/>
      <c r="H2637" s="2"/>
      <c r="J2637" s="2"/>
    </row>
    <row r="2638" spans="1:10" s="16" customFormat="1" ht="9" customHeight="1">
      <c r="A2638" s="40"/>
      <c r="B2638" s="38"/>
      <c r="C2638" s="41"/>
      <c r="D2638" s="41"/>
      <c r="E2638" s="41"/>
      <c r="F2638" s="41"/>
      <c r="G2638" s="41"/>
      <c r="H2638" s="2"/>
      <c r="J2638" s="2"/>
    </row>
    <row r="2639" spans="2:10" s="25" customFormat="1" ht="9" customHeight="1">
      <c r="B2639" s="42"/>
      <c r="C2639" s="43"/>
      <c r="D2639" s="44"/>
      <c r="E2639" s="44"/>
      <c r="F2639" s="44"/>
      <c r="G2639" s="42"/>
      <c r="H2639" s="2"/>
      <c r="J2639" s="2"/>
    </row>
    <row r="2640" spans="1:10" s="9" customFormat="1" ht="9.75" customHeight="1">
      <c r="A2640" s="26"/>
      <c r="B2640" s="45"/>
      <c r="C2640" s="45"/>
      <c r="D2640" s="45"/>
      <c r="E2640" s="45"/>
      <c r="F2640" s="45"/>
      <c r="G2640" s="45"/>
      <c r="H2640" s="2"/>
      <c r="J2640" s="2"/>
    </row>
    <row r="2641" spans="1:10" s="9" customFormat="1" ht="12.75" customHeight="1">
      <c r="A2641" s="46"/>
      <c r="B2641" s="29"/>
      <c r="C2641" s="29"/>
      <c r="D2641" s="29"/>
      <c r="E2641" s="29"/>
      <c r="F2641" s="29"/>
      <c r="G2641" s="29"/>
      <c r="H2641" s="2"/>
      <c r="J2641" s="2"/>
    </row>
    <row r="2642" spans="1:10" s="9" customFormat="1" ht="11.25" customHeight="1">
      <c r="A2642" s="47"/>
      <c r="B2642" s="48"/>
      <c r="C2642" s="48"/>
      <c r="D2642" s="48"/>
      <c r="E2642" s="48"/>
      <c r="F2642" s="48"/>
      <c r="G2642" s="48"/>
      <c r="H2642" s="2"/>
      <c r="J2642" s="2"/>
    </row>
    <row r="2643" spans="1:10" s="9" customFormat="1" ht="11.25" customHeight="1">
      <c r="A2643" s="35"/>
      <c r="B2643" s="2"/>
      <c r="C2643" s="2"/>
      <c r="D2643" s="2"/>
      <c r="E2643" s="2"/>
      <c r="F2643" s="2"/>
      <c r="G2643" s="2"/>
      <c r="H2643" s="2"/>
      <c r="J2643" s="2"/>
    </row>
    <row r="2644" spans="1:13" s="9" customFormat="1" ht="11.25" customHeight="1">
      <c r="A2644" s="35"/>
      <c r="B2644" s="2"/>
      <c r="C2644" s="2"/>
      <c r="D2644" s="2"/>
      <c r="E2644" s="2"/>
      <c r="F2644" s="2"/>
      <c r="G2644" s="2"/>
      <c r="H2644" s="2"/>
      <c r="I2644" s="2"/>
      <c r="J2644" s="2"/>
      <c r="K2644" s="2"/>
      <c r="L2644" s="2"/>
      <c r="M2644" s="2"/>
    </row>
    <row r="2645" spans="1:13" s="9" customFormat="1" ht="11.25" customHeight="1">
      <c r="A2645" s="37"/>
      <c r="B2645" s="2"/>
      <c r="C2645" s="2"/>
      <c r="D2645" s="2"/>
      <c r="E2645" s="2"/>
      <c r="F2645" s="2"/>
      <c r="G2645" s="2"/>
      <c r="H2645" s="2"/>
      <c r="I2645" s="49"/>
      <c r="J2645" s="49"/>
      <c r="K2645" s="49"/>
      <c r="L2645" s="49"/>
      <c r="M2645" s="49"/>
    </row>
    <row r="2646" spans="1:10" s="9" customFormat="1" ht="11.25" customHeight="1">
      <c r="A2646" s="47"/>
      <c r="B2646" s="48"/>
      <c r="C2646" s="48"/>
      <c r="D2646" s="48"/>
      <c r="E2646" s="48"/>
      <c r="F2646" s="48"/>
      <c r="G2646" s="48"/>
      <c r="H2646" s="2"/>
      <c r="J2646" s="2"/>
    </row>
    <row r="2647" spans="1:10" s="9" customFormat="1" ht="11.25" customHeight="1">
      <c r="A2647" s="35"/>
      <c r="B2647" s="2"/>
      <c r="C2647" s="2"/>
      <c r="D2647" s="2"/>
      <c r="E2647" s="2"/>
      <c r="F2647" s="2"/>
      <c r="G2647" s="2"/>
      <c r="H2647" s="2"/>
      <c r="J2647" s="2"/>
    </row>
    <row r="2648" spans="1:10" s="9" customFormat="1" ht="11.25" customHeight="1">
      <c r="A2648" s="34"/>
      <c r="B2648" s="2"/>
      <c r="C2648" s="2"/>
      <c r="D2648" s="2"/>
      <c r="E2648" s="2"/>
      <c r="F2648" s="2"/>
      <c r="G2648" s="2"/>
      <c r="H2648" s="2"/>
      <c r="J2648" s="2"/>
    </row>
    <row r="2649" spans="1:10" s="9" customFormat="1" ht="11.25" customHeight="1">
      <c r="A2649" s="35"/>
      <c r="B2649" s="2"/>
      <c r="C2649" s="2"/>
      <c r="D2649" s="2"/>
      <c r="E2649" s="2"/>
      <c r="F2649" s="2"/>
      <c r="G2649" s="2"/>
      <c r="H2649" s="2"/>
      <c r="J2649" s="2"/>
    </row>
    <row r="2650" spans="1:10" s="9" customFormat="1" ht="11.25" customHeight="1">
      <c r="A2650" s="34"/>
      <c r="B2650" s="2"/>
      <c r="C2650" s="2"/>
      <c r="D2650" s="2"/>
      <c r="E2650" s="2"/>
      <c r="F2650" s="2"/>
      <c r="G2650" s="2"/>
      <c r="H2650" s="2"/>
      <c r="J2650" s="2"/>
    </row>
    <row r="2651" spans="1:10" s="9" customFormat="1" ht="11.25" customHeight="1">
      <c r="A2651" s="35"/>
      <c r="B2651" s="2"/>
      <c r="C2651" s="2"/>
      <c r="D2651" s="2"/>
      <c r="E2651" s="2"/>
      <c r="F2651" s="2"/>
      <c r="G2651" s="2"/>
      <c r="H2651" s="2"/>
      <c r="J2651" s="2"/>
    </row>
    <row r="2652" spans="1:10" s="9" customFormat="1" ht="11.25" customHeight="1">
      <c r="A2652" s="34"/>
      <c r="B2652" s="2"/>
      <c r="C2652" s="2"/>
      <c r="D2652" s="2"/>
      <c r="E2652" s="2"/>
      <c r="F2652" s="2"/>
      <c r="G2652" s="2"/>
      <c r="H2652" s="2"/>
      <c r="J2652" s="2"/>
    </row>
    <row r="2653" spans="1:10" s="9" customFormat="1" ht="11.25" customHeight="1">
      <c r="A2653" s="34"/>
      <c r="B2653" s="2"/>
      <c r="C2653" s="2"/>
      <c r="D2653" s="2"/>
      <c r="E2653" s="2"/>
      <c r="F2653" s="2"/>
      <c r="G2653" s="2"/>
      <c r="H2653" s="2"/>
      <c r="J2653" s="2"/>
    </row>
    <row r="2654" spans="1:10" s="9" customFormat="1" ht="11.25" customHeight="1">
      <c r="A2654" s="34"/>
      <c r="B2654" s="2"/>
      <c r="C2654" s="2"/>
      <c r="D2654" s="2"/>
      <c r="E2654" s="2"/>
      <c r="F2654" s="2"/>
      <c r="G2654" s="2"/>
      <c r="H2654" s="2"/>
      <c r="J2654" s="2"/>
    </row>
    <row r="2655" spans="1:10" s="9" customFormat="1" ht="11.25" customHeight="1">
      <c r="A2655" s="35"/>
      <c r="B2655" s="2"/>
      <c r="C2655" s="2"/>
      <c r="D2655" s="2"/>
      <c r="E2655" s="2"/>
      <c r="F2655" s="2"/>
      <c r="G2655" s="2"/>
      <c r="H2655" s="2"/>
      <c r="J2655" s="2"/>
    </row>
    <row r="2656" spans="1:10" s="9" customFormat="1" ht="11.25" customHeight="1">
      <c r="A2656" s="35"/>
      <c r="B2656" s="2"/>
      <c r="C2656" s="2"/>
      <c r="D2656" s="2"/>
      <c r="E2656" s="2"/>
      <c r="F2656" s="2"/>
      <c r="G2656" s="2"/>
      <c r="H2656" s="2"/>
      <c r="J2656" s="2"/>
    </row>
    <row r="2657" spans="1:10" s="9" customFormat="1" ht="11.25" customHeight="1">
      <c r="A2657" s="34"/>
      <c r="B2657" s="2"/>
      <c r="C2657" s="2"/>
      <c r="D2657" s="2"/>
      <c r="E2657" s="2"/>
      <c r="F2657" s="2"/>
      <c r="G2657" s="2"/>
      <c r="H2657" s="2"/>
      <c r="J2657" s="2"/>
    </row>
    <row r="2658" spans="1:10" s="9" customFormat="1" ht="11.25" customHeight="1">
      <c r="A2658" s="34"/>
      <c r="B2658" s="2"/>
      <c r="C2658" s="2"/>
      <c r="D2658" s="2"/>
      <c r="E2658" s="2"/>
      <c r="F2658" s="2"/>
      <c r="G2658" s="2"/>
      <c r="H2658" s="2"/>
      <c r="J2658" s="2"/>
    </row>
    <row r="2659" spans="1:10" s="9" customFormat="1" ht="11.25" customHeight="1">
      <c r="A2659" s="34"/>
      <c r="B2659" s="2"/>
      <c r="C2659" s="2"/>
      <c r="D2659" s="2"/>
      <c r="E2659" s="2"/>
      <c r="F2659" s="2"/>
      <c r="G2659" s="2"/>
      <c r="H2659" s="2"/>
      <c r="J2659" s="2"/>
    </row>
    <row r="2660" spans="1:10" s="9" customFormat="1" ht="11.25" customHeight="1">
      <c r="A2660" s="35"/>
      <c r="B2660" s="2"/>
      <c r="C2660" s="2"/>
      <c r="D2660" s="2"/>
      <c r="E2660" s="2"/>
      <c r="F2660" s="2"/>
      <c r="G2660" s="2"/>
      <c r="H2660" s="2"/>
      <c r="J2660" s="2"/>
    </row>
    <row r="2661" spans="1:10" s="9" customFormat="1" ht="11.25" customHeight="1">
      <c r="A2661" s="34"/>
      <c r="B2661" s="2"/>
      <c r="C2661" s="2"/>
      <c r="D2661" s="2"/>
      <c r="E2661" s="2"/>
      <c r="F2661" s="2"/>
      <c r="G2661" s="2"/>
      <c r="H2661" s="2"/>
      <c r="J2661" s="2"/>
    </row>
    <row r="2662" spans="1:10" s="9" customFormat="1" ht="11.25" customHeight="1">
      <c r="A2662" s="35"/>
      <c r="B2662" s="2"/>
      <c r="C2662" s="2"/>
      <c r="D2662" s="2"/>
      <c r="E2662" s="2"/>
      <c r="F2662" s="2"/>
      <c r="G2662" s="2"/>
      <c r="H2662" s="2"/>
      <c r="J2662" s="2"/>
    </row>
    <row r="2663" spans="1:10" s="9" customFormat="1" ht="11.25" customHeight="1">
      <c r="A2663" s="34"/>
      <c r="B2663" s="2"/>
      <c r="C2663" s="2"/>
      <c r="D2663" s="2"/>
      <c r="E2663" s="2"/>
      <c r="F2663" s="2"/>
      <c r="G2663" s="2"/>
      <c r="H2663" s="2"/>
      <c r="J2663" s="2"/>
    </row>
    <row r="2664" spans="1:10" s="9" customFormat="1" ht="11.25" customHeight="1">
      <c r="A2664" s="35"/>
      <c r="B2664" s="2"/>
      <c r="C2664" s="2"/>
      <c r="D2664" s="2"/>
      <c r="E2664" s="2"/>
      <c r="F2664" s="2"/>
      <c r="G2664" s="2"/>
      <c r="H2664" s="2"/>
      <c r="J2664" s="2"/>
    </row>
    <row r="2665" spans="1:10" s="9" customFormat="1" ht="11.25" customHeight="1">
      <c r="A2665" s="34"/>
      <c r="B2665" s="2"/>
      <c r="C2665" s="2"/>
      <c r="D2665" s="2"/>
      <c r="E2665" s="2"/>
      <c r="F2665" s="2"/>
      <c r="G2665" s="2"/>
      <c r="H2665" s="2"/>
      <c r="J2665" s="2"/>
    </row>
    <row r="2666" spans="1:10" s="9" customFormat="1" ht="11.25" customHeight="1">
      <c r="A2666" s="35"/>
      <c r="B2666" s="2"/>
      <c r="C2666" s="2"/>
      <c r="D2666" s="2"/>
      <c r="E2666" s="2"/>
      <c r="F2666" s="2"/>
      <c r="G2666" s="2"/>
      <c r="H2666" s="2"/>
      <c r="J2666" s="2"/>
    </row>
    <row r="2667" spans="1:10" s="9" customFormat="1" ht="11.25" customHeight="1">
      <c r="A2667" s="36"/>
      <c r="B2667" s="2"/>
      <c r="C2667" s="2"/>
      <c r="D2667" s="2"/>
      <c r="E2667" s="2"/>
      <c r="F2667" s="2"/>
      <c r="G2667" s="2"/>
      <c r="H2667" s="2"/>
      <c r="J2667" s="2"/>
    </row>
    <row r="2668" spans="1:10" s="9" customFormat="1" ht="11.25" customHeight="1">
      <c r="A2668" s="37"/>
      <c r="B2668" s="2"/>
      <c r="C2668" s="2"/>
      <c r="D2668" s="2"/>
      <c r="E2668" s="2"/>
      <c r="F2668" s="2"/>
      <c r="G2668" s="2"/>
      <c r="H2668" s="2"/>
      <c r="J2668" s="2"/>
    </row>
    <row r="2669" spans="1:10" s="9" customFormat="1" ht="11.25" customHeight="1">
      <c r="A2669" s="35"/>
      <c r="B2669" s="2"/>
      <c r="C2669" s="2"/>
      <c r="D2669" s="2"/>
      <c r="E2669" s="2"/>
      <c r="F2669" s="2"/>
      <c r="G2669" s="2"/>
      <c r="H2669" s="2"/>
      <c r="J2669" s="2"/>
    </row>
    <row r="2670" spans="1:13" s="9" customFormat="1" ht="11.25" customHeight="1">
      <c r="A2670" s="35"/>
      <c r="B2670" s="2"/>
      <c r="C2670" s="2"/>
      <c r="D2670" s="2"/>
      <c r="E2670" s="2"/>
      <c r="F2670" s="2"/>
      <c r="G2670" s="2"/>
      <c r="H2670" s="2"/>
      <c r="I2670" s="2"/>
      <c r="J2670" s="2"/>
      <c r="K2670" s="2"/>
      <c r="L2670" s="2"/>
      <c r="M2670" s="2"/>
    </row>
    <row r="2671" spans="1:13" s="9" customFormat="1" ht="11.25" customHeight="1">
      <c r="A2671" s="34"/>
      <c r="B2671" s="2"/>
      <c r="C2671" s="2"/>
      <c r="D2671" s="2"/>
      <c r="E2671" s="2"/>
      <c r="F2671" s="2"/>
      <c r="G2671" s="2"/>
      <c r="H2671" s="2"/>
      <c r="I2671" s="2"/>
      <c r="J2671" s="2"/>
      <c r="K2671" s="2"/>
      <c r="L2671" s="2"/>
      <c r="M2671" s="2"/>
    </row>
    <row r="2672" spans="1:13" s="9" customFormat="1" ht="11.25" customHeight="1">
      <c r="A2672" s="35"/>
      <c r="B2672" s="2"/>
      <c r="C2672" s="2"/>
      <c r="D2672" s="2"/>
      <c r="E2672" s="2"/>
      <c r="F2672" s="2"/>
      <c r="G2672" s="2"/>
      <c r="H2672" s="2"/>
      <c r="I2672" s="2"/>
      <c r="J2672" s="2"/>
      <c r="K2672" s="2"/>
      <c r="L2672" s="2"/>
      <c r="M2672" s="2"/>
    </row>
    <row r="2673" spans="1:13" s="9" customFormat="1" ht="11.25" customHeight="1">
      <c r="A2673" s="34"/>
      <c r="B2673" s="2"/>
      <c r="C2673" s="2"/>
      <c r="D2673" s="2"/>
      <c r="E2673" s="2"/>
      <c r="F2673" s="2"/>
      <c r="G2673" s="2"/>
      <c r="H2673" s="2"/>
      <c r="I2673" s="2"/>
      <c r="J2673" s="2"/>
      <c r="K2673" s="2"/>
      <c r="L2673" s="2"/>
      <c r="M2673" s="2"/>
    </row>
    <row r="2674" spans="1:13" s="9" customFormat="1" ht="11.25" customHeight="1">
      <c r="A2674" s="35"/>
      <c r="B2674" s="2"/>
      <c r="C2674" s="2"/>
      <c r="D2674" s="2"/>
      <c r="E2674" s="2"/>
      <c r="F2674" s="2"/>
      <c r="G2674" s="2"/>
      <c r="H2674" s="2"/>
      <c r="I2674" s="2"/>
      <c r="J2674" s="2"/>
      <c r="K2674" s="2"/>
      <c r="L2674" s="2"/>
      <c r="M2674" s="2"/>
    </row>
    <row r="2675" spans="1:10" s="9" customFormat="1" ht="11.25" customHeight="1">
      <c r="A2675" s="34"/>
      <c r="B2675" s="2"/>
      <c r="C2675" s="2"/>
      <c r="D2675" s="2"/>
      <c r="E2675" s="2"/>
      <c r="F2675" s="2"/>
      <c r="G2675" s="2"/>
      <c r="H2675" s="2"/>
      <c r="J2675" s="2"/>
    </row>
    <row r="2676" spans="1:10" s="9" customFormat="1" ht="11.25" customHeight="1">
      <c r="A2676" s="35"/>
      <c r="B2676" s="2"/>
      <c r="C2676" s="2"/>
      <c r="D2676" s="2"/>
      <c r="E2676" s="2"/>
      <c r="F2676" s="2"/>
      <c r="G2676" s="2"/>
      <c r="H2676" s="2"/>
      <c r="J2676" s="2"/>
    </row>
    <row r="2677" spans="1:10" s="9" customFormat="1" ht="11.25" customHeight="1">
      <c r="A2677" s="34"/>
      <c r="B2677" s="2"/>
      <c r="C2677" s="2"/>
      <c r="D2677" s="2"/>
      <c r="E2677" s="2"/>
      <c r="F2677" s="2"/>
      <c r="G2677" s="2"/>
      <c r="H2677" s="2"/>
      <c r="I2677" s="2"/>
      <c r="J2677" s="2"/>
    </row>
    <row r="2678" spans="1:10" s="9" customFormat="1" ht="11.25" customHeight="1">
      <c r="A2678" s="35"/>
      <c r="B2678" s="2"/>
      <c r="C2678" s="2"/>
      <c r="D2678" s="2"/>
      <c r="E2678" s="2"/>
      <c r="F2678" s="2"/>
      <c r="G2678" s="2"/>
      <c r="H2678" s="2"/>
      <c r="J2678" s="2"/>
    </row>
    <row r="2679" spans="1:10" s="9" customFormat="1" ht="11.25" customHeight="1">
      <c r="A2679" s="34"/>
      <c r="B2679" s="2"/>
      <c r="C2679" s="2"/>
      <c r="D2679" s="2"/>
      <c r="E2679" s="2"/>
      <c r="F2679" s="2"/>
      <c r="G2679" s="2"/>
      <c r="H2679" s="2"/>
      <c r="J2679" s="2"/>
    </row>
    <row r="2680" spans="1:10" s="9" customFormat="1" ht="11.25" customHeight="1">
      <c r="A2680" s="35"/>
      <c r="B2680" s="2"/>
      <c r="C2680" s="2"/>
      <c r="D2680" s="2"/>
      <c r="E2680" s="2"/>
      <c r="F2680" s="2"/>
      <c r="G2680" s="2"/>
      <c r="H2680" s="2"/>
      <c r="J2680" s="2"/>
    </row>
    <row r="2681" spans="1:10" s="9" customFormat="1" ht="11.25" customHeight="1">
      <c r="A2681" s="34"/>
      <c r="B2681" s="2"/>
      <c r="C2681" s="2"/>
      <c r="D2681" s="2"/>
      <c r="E2681" s="2"/>
      <c r="F2681" s="2"/>
      <c r="G2681" s="2"/>
      <c r="H2681" s="2"/>
      <c r="J2681" s="2"/>
    </row>
    <row r="2682" spans="1:10" s="9" customFormat="1" ht="11.25" customHeight="1">
      <c r="A2682" s="37"/>
      <c r="B2682" s="2"/>
      <c r="C2682" s="2"/>
      <c r="D2682" s="2"/>
      <c r="E2682" s="2"/>
      <c r="F2682" s="2"/>
      <c r="G2682" s="2"/>
      <c r="H2682" s="2"/>
      <c r="J2682" s="2"/>
    </row>
    <row r="2683" spans="1:10" s="9" customFormat="1" ht="11.25" customHeight="1">
      <c r="A2683" s="35"/>
      <c r="B2683" s="2"/>
      <c r="C2683" s="2"/>
      <c r="D2683" s="2"/>
      <c r="E2683" s="2"/>
      <c r="F2683" s="2"/>
      <c r="G2683" s="2"/>
      <c r="H2683" s="2"/>
      <c r="J2683" s="2"/>
    </row>
    <row r="2684" spans="1:10" s="9" customFormat="1" ht="11.25" customHeight="1">
      <c r="A2684" s="37"/>
      <c r="B2684" s="2"/>
      <c r="C2684" s="2"/>
      <c r="D2684" s="2"/>
      <c r="E2684" s="2"/>
      <c r="F2684" s="2"/>
      <c r="G2684" s="2"/>
      <c r="H2684" s="2"/>
      <c r="J2684" s="2"/>
    </row>
    <row r="2685" spans="1:10" s="9" customFormat="1" ht="11.25" customHeight="1">
      <c r="A2685" s="35"/>
      <c r="B2685" s="2"/>
      <c r="C2685" s="2"/>
      <c r="D2685" s="2"/>
      <c r="E2685" s="2"/>
      <c r="F2685" s="2"/>
      <c r="G2685" s="2"/>
      <c r="H2685" s="2"/>
      <c r="J2685" s="2"/>
    </row>
    <row r="2686" spans="1:10" s="9" customFormat="1" ht="11.25" customHeight="1">
      <c r="A2686" s="35"/>
      <c r="B2686" s="2"/>
      <c r="C2686" s="2"/>
      <c r="D2686" s="2"/>
      <c r="E2686" s="2"/>
      <c r="F2686" s="50"/>
      <c r="G2686" s="50"/>
      <c r="H2686" s="2"/>
      <c r="J2686" s="2"/>
    </row>
    <row r="2687" spans="1:10" s="9" customFormat="1" ht="11.25" customHeight="1">
      <c r="A2687" s="34"/>
      <c r="B2687" s="2"/>
      <c r="C2687" s="2"/>
      <c r="D2687" s="2"/>
      <c r="E2687" s="2"/>
      <c r="F2687" s="50"/>
      <c r="G2687" s="50"/>
      <c r="H2687" s="2"/>
      <c r="J2687" s="2"/>
    </row>
    <row r="2688" spans="1:10" s="9" customFormat="1" ht="11.25" customHeight="1">
      <c r="A2688" s="35"/>
      <c r="B2688" s="2"/>
      <c r="C2688" s="2"/>
      <c r="D2688" s="2"/>
      <c r="E2688" s="2"/>
      <c r="F2688" s="2"/>
      <c r="G2688" s="2"/>
      <c r="H2688" s="2"/>
      <c r="J2688" s="2"/>
    </row>
    <row r="2689" spans="1:10" s="9" customFormat="1" ht="11.25" customHeight="1">
      <c r="A2689" s="34"/>
      <c r="B2689" s="2"/>
      <c r="C2689" s="2"/>
      <c r="D2689" s="2"/>
      <c r="E2689" s="2"/>
      <c r="F2689" s="2"/>
      <c r="G2689" s="2"/>
      <c r="H2689" s="2"/>
      <c r="J2689" s="2"/>
    </row>
    <row r="2690" spans="1:10" s="9" customFormat="1" ht="11.25" customHeight="1">
      <c r="A2690" s="37"/>
      <c r="B2690" s="2"/>
      <c r="C2690" s="2"/>
      <c r="D2690" s="2"/>
      <c r="E2690" s="2"/>
      <c r="F2690" s="2"/>
      <c r="G2690" s="2"/>
      <c r="H2690" s="2"/>
      <c r="J2690" s="2"/>
    </row>
    <row r="2691" spans="1:10" s="9" customFormat="1" ht="11.25" customHeight="1">
      <c r="A2691" s="35"/>
      <c r="B2691" s="2"/>
      <c r="C2691" s="2"/>
      <c r="D2691" s="2"/>
      <c r="E2691" s="2"/>
      <c r="F2691" s="2"/>
      <c r="G2691" s="2"/>
      <c r="H2691" s="2"/>
      <c r="J2691" s="2"/>
    </row>
    <row r="2692" spans="1:10" s="9" customFormat="1" ht="11.25" customHeight="1">
      <c r="A2692" s="34"/>
      <c r="B2692" s="2"/>
      <c r="C2692" s="2"/>
      <c r="D2692" s="2"/>
      <c r="E2692" s="2"/>
      <c r="F2692" s="2"/>
      <c r="G2692" s="2"/>
      <c r="H2692" s="2"/>
      <c r="J2692" s="2"/>
    </row>
    <row r="2693" spans="1:10" s="9" customFormat="1" ht="11.25" customHeight="1">
      <c r="A2693" s="34"/>
      <c r="B2693" s="2"/>
      <c r="C2693" s="2"/>
      <c r="D2693" s="2"/>
      <c r="E2693" s="2"/>
      <c r="F2693" s="2"/>
      <c r="G2693" s="2"/>
      <c r="H2693" s="2"/>
      <c r="J2693" s="2"/>
    </row>
    <row r="2694" spans="1:10" s="9" customFormat="1" ht="11.25" customHeight="1">
      <c r="A2694" s="37"/>
      <c r="B2694" s="2"/>
      <c r="C2694" s="2"/>
      <c r="D2694" s="2"/>
      <c r="E2694" s="2"/>
      <c r="F2694" s="2"/>
      <c r="G2694" s="2"/>
      <c r="H2694" s="2"/>
      <c r="J2694" s="2"/>
    </row>
    <row r="2695" spans="1:10" s="9" customFormat="1" ht="11.25" customHeight="1">
      <c r="A2695" s="34"/>
      <c r="B2695" s="2"/>
      <c r="C2695" s="2"/>
      <c r="D2695" s="2"/>
      <c r="E2695" s="2"/>
      <c r="F2695" s="2"/>
      <c r="G2695" s="2"/>
      <c r="H2695" s="2"/>
      <c r="J2695" s="2"/>
    </row>
    <row r="2696" spans="1:10" s="9" customFormat="1" ht="11.25" customHeight="1">
      <c r="A2696" s="37"/>
      <c r="B2696" s="2"/>
      <c r="C2696" s="2"/>
      <c r="D2696" s="2"/>
      <c r="E2696" s="2"/>
      <c r="F2696" s="2"/>
      <c r="G2696" s="2"/>
      <c r="H2696" s="2"/>
      <c r="J2696" s="2"/>
    </row>
    <row r="2697" spans="1:10" s="9" customFormat="1" ht="11.25" customHeight="1">
      <c r="A2697" s="35"/>
      <c r="B2697" s="2"/>
      <c r="C2697" s="2"/>
      <c r="D2697" s="2"/>
      <c r="E2697" s="2"/>
      <c r="F2697" s="2"/>
      <c r="G2697" s="2"/>
      <c r="H2697" s="2"/>
      <c r="J2697" s="2"/>
    </row>
    <row r="2698" spans="1:10" s="9" customFormat="1" ht="11.25" customHeight="1">
      <c r="A2698" s="37"/>
      <c r="B2698" s="2"/>
      <c r="C2698" s="2"/>
      <c r="D2698" s="2"/>
      <c r="E2698" s="2"/>
      <c r="F2698" s="2"/>
      <c r="G2698" s="2"/>
      <c r="H2698" s="2"/>
      <c r="J2698" s="2"/>
    </row>
    <row r="2699" spans="1:10" s="9" customFormat="1" ht="11.25" customHeight="1">
      <c r="A2699" s="35"/>
      <c r="B2699" s="2"/>
      <c r="C2699" s="2"/>
      <c r="D2699" s="2"/>
      <c r="E2699" s="2"/>
      <c r="F2699" s="2"/>
      <c r="G2699" s="2"/>
      <c r="H2699" s="2"/>
      <c r="J2699" s="2"/>
    </row>
    <row r="2700" spans="1:10" s="9" customFormat="1" ht="11.25" customHeight="1">
      <c r="A2700" s="37"/>
      <c r="B2700" s="2"/>
      <c r="C2700" s="2"/>
      <c r="D2700" s="2"/>
      <c r="E2700" s="2"/>
      <c r="F2700" s="2"/>
      <c r="G2700" s="2"/>
      <c r="H2700" s="2"/>
      <c r="J2700" s="2"/>
    </row>
    <row r="2701" spans="1:10" s="9" customFormat="1" ht="11.25" customHeight="1">
      <c r="A2701" s="35"/>
      <c r="B2701" s="2"/>
      <c r="C2701" s="2"/>
      <c r="D2701" s="2"/>
      <c r="E2701" s="2"/>
      <c r="F2701" s="2"/>
      <c r="G2701" s="2"/>
      <c r="H2701" s="2"/>
      <c r="J2701" s="2"/>
    </row>
    <row r="2702" spans="1:10" s="9" customFormat="1" ht="11.25" customHeight="1">
      <c r="A2702" s="37"/>
      <c r="B2702" s="2"/>
      <c r="C2702" s="2"/>
      <c r="D2702" s="2"/>
      <c r="E2702" s="2"/>
      <c r="F2702" s="2"/>
      <c r="G2702" s="2"/>
      <c r="H2702" s="2"/>
      <c r="J2702" s="2"/>
    </row>
    <row r="2703" spans="1:10" s="9" customFormat="1" ht="11.25" customHeight="1">
      <c r="A2703" s="35"/>
      <c r="B2703" s="2"/>
      <c r="C2703" s="2"/>
      <c r="D2703" s="2"/>
      <c r="E2703" s="2"/>
      <c r="F2703" s="2"/>
      <c r="G2703" s="2"/>
      <c r="H2703" s="2"/>
      <c r="J2703" s="2"/>
    </row>
    <row r="2704" spans="1:10" s="9" customFormat="1" ht="8.25" customHeight="1">
      <c r="A2704" s="33"/>
      <c r="B2704" s="2"/>
      <c r="C2704" s="2"/>
      <c r="D2704" s="2"/>
      <c r="E2704" s="2"/>
      <c r="F2704" s="2"/>
      <c r="G2704" s="2"/>
      <c r="H2704" s="2"/>
      <c r="J2704" s="2"/>
    </row>
    <row r="2705" spans="8:10" s="30" customFormat="1" ht="13.5" customHeight="1">
      <c r="H2705" s="2"/>
      <c r="J2705" s="2"/>
    </row>
    <row r="2706" spans="1:10" s="31" customFormat="1" ht="9" customHeight="1">
      <c r="A2706" s="9"/>
      <c r="H2706" s="2"/>
      <c r="J2706" s="2"/>
    </row>
    <row r="2707" spans="8:10" s="31" customFormat="1" ht="0.75" customHeight="1">
      <c r="H2707" s="2"/>
      <c r="J2707" s="2"/>
    </row>
    <row r="2708" spans="8:10" s="31" customFormat="1" ht="0.75" customHeight="1">
      <c r="H2708" s="2"/>
      <c r="J2708" s="2"/>
    </row>
    <row r="2709" spans="8:10" s="31" customFormat="1" ht="0.75" customHeight="1">
      <c r="H2709" s="2"/>
      <c r="J2709" s="2"/>
    </row>
    <row r="2710" spans="2:10" s="9" customFormat="1" ht="12" customHeight="1">
      <c r="B2710" s="38"/>
      <c r="C2710" s="38"/>
      <c r="D2710" s="39"/>
      <c r="E2710" s="39"/>
      <c r="F2710" s="39"/>
      <c r="G2710" s="39"/>
      <c r="H2710" s="2"/>
      <c r="J2710" s="2"/>
    </row>
    <row r="2711" spans="2:10" s="9" customFormat="1" ht="3" customHeight="1">
      <c r="B2711" s="38"/>
      <c r="C2711" s="38"/>
      <c r="D2711" s="39"/>
      <c r="E2711" s="39"/>
      <c r="F2711" s="39"/>
      <c r="G2711" s="39"/>
      <c r="H2711" s="2"/>
      <c r="J2711" s="2"/>
    </row>
    <row r="2712" spans="1:10" s="16" customFormat="1" ht="9" customHeight="1">
      <c r="A2712" s="40"/>
      <c r="B2712" s="38"/>
      <c r="C2712" s="38"/>
      <c r="D2712" s="39"/>
      <c r="E2712" s="39"/>
      <c r="F2712" s="39"/>
      <c r="G2712" s="39"/>
      <c r="H2712" s="2"/>
      <c r="J2712" s="2"/>
    </row>
    <row r="2713" spans="1:10" s="16" customFormat="1" ht="9" customHeight="1">
      <c r="A2713" s="40"/>
      <c r="B2713" s="38"/>
      <c r="C2713" s="41"/>
      <c r="D2713" s="41"/>
      <c r="E2713" s="41"/>
      <c r="F2713" s="41"/>
      <c r="G2713" s="41"/>
      <c r="H2713" s="2"/>
      <c r="J2713" s="2"/>
    </row>
    <row r="2714" spans="2:10" s="25" customFormat="1" ht="9" customHeight="1">
      <c r="B2714" s="42"/>
      <c r="C2714" s="43"/>
      <c r="D2714" s="44"/>
      <c r="E2714" s="44"/>
      <c r="F2714" s="44"/>
      <c r="G2714" s="42"/>
      <c r="H2714" s="2"/>
      <c r="J2714" s="2"/>
    </row>
    <row r="2715" spans="1:10" s="9" customFormat="1" ht="9.75" customHeight="1">
      <c r="A2715" s="26"/>
      <c r="B2715" s="45"/>
      <c r="C2715" s="45"/>
      <c r="D2715" s="45"/>
      <c r="E2715" s="45"/>
      <c r="F2715" s="45"/>
      <c r="G2715" s="45"/>
      <c r="H2715" s="2"/>
      <c r="J2715" s="2"/>
    </row>
    <row r="2716" spans="1:10" s="9" customFormat="1" ht="12" customHeight="1">
      <c r="A2716" s="46"/>
      <c r="B2716" s="29"/>
      <c r="C2716" s="29"/>
      <c r="D2716" s="29"/>
      <c r="E2716" s="29"/>
      <c r="F2716" s="29"/>
      <c r="G2716" s="29"/>
      <c r="H2716" s="2"/>
      <c r="J2716" s="2"/>
    </row>
    <row r="2717" spans="1:10" s="9" customFormat="1" ht="11.25" customHeight="1">
      <c r="A2717" s="47"/>
      <c r="B2717" s="48"/>
      <c r="C2717" s="48"/>
      <c r="D2717" s="48"/>
      <c r="E2717" s="48"/>
      <c r="F2717" s="48"/>
      <c r="G2717" s="48"/>
      <c r="H2717" s="2"/>
      <c r="J2717" s="2"/>
    </row>
    <row r="2718" spans="1:10" s="9" customFormat="1" ht="11.25" customHeight="1">
      <c r="A2718" s="35"/>
      <c r="B2718" s="2"/>
      <c r="C2718" s="2"/>
      <c r="D2718" s="2"/>
      <c r="E2718" s="2"/>
      <c r="F2718" s="2"/>
      <c r="G2718" s="2"/>
      <c r="H2718" s="2"/>
      <c r="J2718" s="2"/>
    </row>
    <row r="2719" spans="1:13" s="9" customFormat="1" ht="11.25" customHeight="1">
      <c r="A2719" s="35"/>
      <c r="B2719" s="2"/>
      <c r="C2719" s="2"/>
      <c r="D2719" s="2"/>
      <c r="E2719" s="2"/>
      <c r="F2719" s="2"/>
      <c r="G2719" s="2"/>
      <c r="H2719" s="2"/>
      <c r="I2719" s="2"/>
      <c r="J2719" s="2"/>
      <c r="K2719" s="2"/>
      <c r="L2719" s="2"/>
      <c r="M2719" s="2"/>
    </row>
    <row r="2720" spans="1:13" s="9" customFormat="1" ht="11.25" customHeight="1">
      <c r="A2720" s="37"/>
      <c r="B2720" s="2"/>
      <c r="C2720" s="2"/>
      <c r="D2720" s="2"/>
      <c r="E2720" s="2"/>
      <c r="F2720" s="2"/>
      <c r="G2720" s="2"/>
      <c r="H2720" s="2"/>
      <c r="I2720" s="49"/>
      <c r="J2720" s="49"/>
      <c r="K2720" s="49"/>
      <c r="L2720" s="49"/>
      <c r="M2720" s="49"/>
    </row>
    <row r="2721" spans="1:10" s="9" customFormat="1" ht="11.25" customHeight="1">
      <c r="A2721" s="47"/>
      <c r="B2721" s="48"/>
      <c r="C2721" s="48"/>
      <c r="D2721" s="48"/>
      <c r="E2721" s="48"/>
      <c r="F2721" s="48"/>
      <c r="G2721" s="48"/>
      <c r="H2721" s="2"/>
      <c r="J2721" s="2"/>
    </row>
    <row r="2722" spans="1:10" s="9" customFormat="1" ht="11.25" customHeight="1">
      <c r="A2722" s="35"/>
      <c r="B2722" s="2"/>
      <c r="C2722" s="2"/>
      <c r="D2722" s="2"/>
      <c r="E2722" s="2"/>
      <c r="F2722" s="2"/>
      <c r="G2722" s="2"/>
      <c r="H2722" s="2"/>
      <c r="J2722" s="2"/>
    </row>
    <row r="2723" spans="1:10" s="9" customFormat="1" ht="11.25" customHeight="1">
      <c r="A2723" s="34"/>
      <c r="B2723" s="2"/>
      <c r="C2723" s="2"/>
      <c r="D2723" s="2"/>
      <c r="E2723" s="2"/>
      <c r="F2723" s="2"/>
      <c r="G2723" s="2"/>
      <c r="H2723" s="2"/>
      <c r="J2723" s="2"/>
    </row>
    <row r="2724" spans="1:10" s="9" customFormat="1" ht="11.25" customHeight="1">
      <c r="A2724" s="35"/>
      <c r="B2724" s="2"/>
      <c r="C2724" s="2"/>
      <c r="D2724" s="2"/>
      <c r="E2724" s="2"/>
      <c r="F2724" s="2"/>
      <c r="G2724" s="2"/>
      <c r="H2724" s="2"/>
      <c r="J2724" s="2"/>
    </row>
    <row r="2725" spans="1:10" s="9" customFormat="1" ht="11.25" customHeight="1">
      <c r="A2725" s="34"/>
      <c r="B2725" s="2"/>
      <c r="C2725" s="2"/>
      <c r="D2725" s="2"/>
      <c r="E2725" s="2"/>
      <c r="F2725" s="2"/>
      <c r="G2725" s="2"/>
      <c r="H2725" s="2"/>
      <c r="J2725" s="2"/>
    </row>
    <row r="2726" spans="1:10" s="9" customFormat="1" ht="11.25" customHeight="1">
      <c r="A2726" s="35"/>
      <c r="B2726" s="2"/>
      <c r="C2726" s="2"/>
      <c r="D2726" s="2"/>
      <c r="E2726" s="2"/>
      <c r="F2726" s="2"/>
      <c r="G2726" s="2"/>
      <c r="H2726" s="2"/>
      <c r="J2726" s="2"/>
    </row>
    <row r="2727" spans="1:10" s="9" customFormat="1" ht="11.25" customHeight="1">
      <c r="A2727" s="34"/>
      <c r="B2727" s="2"/>
      <c r="C2727" s="2"/>
      <c r="D2727" s="2"/>
      <c r="E2727" s="2"/>
      <c r="F2727" s="2"/>
      <c r="G2727" s="2"/>
      <c r="H2727" s="2"/>
      <c r="J2727" s="2"/>
    </row>
    <row r="2728" spans="1:10" s="9" customFormat="1" ht="11.25" customHeight="1">
      <c r="A2728" s="34"/>
      <c r="B2728" s="2"/>
      <c r="C2728" s="2"/>
      <c r="D2728" s="2"/>
      <c r="E2728" s="2"/>
      <c r="F2728" s="2"/>
      <c r="G2728" s="2"/>
      <c r="H2728" s="2"/>
      <c r="J2728" s="2"/>
    </row>
    <row r="2729" spans="1:10" s="9" customFormat="1" ht="11.25" customHeight="1">
      <c r="A2729" s="34"/>
      <c r="B2729" s="2"/>
      <c r="C2729" s="2"/>
      <c r="D2729" s="2"/>
      <c r="E2729" s="2"/>
      <c r="F2729" s="2"/>
      <c r="G2729" s="2"/>
      <c r="H2729" s="2"/>
      <c r="J2729" s="2"/>
    </row>
    <row r="2730" spans="1:10" s="9" customFormat="1" ht="11.25" customHeight="1">
      <c r="A2730" s="35"/>
      <c r="B2730" s="2"/>
      <c r="C2730" s="2"/>
      <c r="D2730" s="2"/>
      <c r="E2730" s="2"/>
      <c r="F2730" s="2"/>
      <c r="G2730" s="2"/>
      <c r="H2730" s="2"/>
      <c r="J2730" s="2"/>
    </row>
    <row r="2731" spans="1:10" s="9" customFormat="1" ht="11.25" customHeight="1">
      <c r="A2731" s="35"/>
      <c r="B2731" s="2"/>
      <c r="C2731" s="2"/>
      <c r="D2731" s="2"/>
      <c r="E2731" s="2"/>
      <c r="F2731" s="2"/>
      <c r="G2731" s="2"/>
      <c r="H2731" s="2"/>
      <c r="J2731" s="2"/>
    </row>
    <row r="2732" spans="1:10" s="9" customFormat="1" ht="11.25" customHeight="1">
      <c r="A2732" s="34"/>
      <c r="B2732" s="2"/>
      <c r="C2732" s="2"/>
      <c r="D2732" s="2"/>
      <c r="E2732" s="2"/>
      <c r="F2732" s="2"/>
      <c r="G2732" s="2"/>
      <c r="H2732" s="2"/>
      <c r="J2732" s="2"/>
    </row>
    <row r="2733" spans="1:10" s="9" customFormat="1" ht="11.25" customHeight="1">
      <c r="A2733" s="34"/>
      <c r="B2733" s="2"/>
      <c r="C2733" s="2"/>
      <c r="D2733" s="2"/>
      <c r="E2733" s="2"/>
      <c r="F2733" s="2"/>
      <c r="G2733" s="2"/>
      <c r="H2733" s="2"/>
      <c r="J2733" s="2"/>
    </row>
    <row r="2734" spans="1:10" s="9" customFormat="1" ht="11.25" customHeight="1">
      <c r="A2734" s="34"/>
      <c r="B2734" s="2"/>
      <c r="C2734" s="2"/>
      <c r="D2734" s="2"/>
      <c r="E2734" s="2"/>
      <c r="F2734" s="2"/>
      <c r="G2734" s="2"/>
      <c r="H2734" s="2"/>
      <c r="J2734" s="2"/>
    </row>
    <row r="2735" spans="1:10" s="9" customFormat="1" ht="11.25" customHeight="1">
      <c r="A2735" s="35"/>
      <c r="B2735" s="2"/>
      <c r="C2735" s="2"/>
      <c r="D2735" s="2"/>
      <c r="E2735" s="2"/>
      <c r="F2735" s="2"/>
      <c r="G2735" s="2"/>
      <c r="H2735" s="2"/>
      <c r="J2735" s="2"/>
    </row>
    <row r="2736" spans="1:10" s="9" customFormat="1" ht="11.25" customHeight="1">
      <c r="A2736" s="34"/>
      <c r="B2736" s="2"/>
      <c r="C2736" s="2"/>
      <c r="D2736" s="2"/>
      <c r="E2736" s="2"/>
      <c r="F2736" s="2"/>
      <c r="G2736" s="2"/>
      <c r="H2736" s="2"/>
      <c r="J2736" s="2"/>
    </row>
    <row r="2737" spans="1:10" s="9" customFormat="1" ht="11.25" customHeight="1">
      <c r="A2737" s="35"/>
      <c r="B2737" s="2"/>
      <c r="C2737" s="2"/>
      <c r="D2737" s="2"/>
      <c r="E2737" s="2"/>
      <c r="F2737" s="2"/>
      <c r="G2737" s="2"/>
      <c r="H2737" s="2"/>
      <c r="J2737" s="2"/>
    </row>
    <row r="2738" spans="1:10" s="9" customFormat="1" ht="11.25" customHeight="1">
      <c r="A2738" s="34"/>
      <c r="B2738" s="2"/>
      <c r="C2738" s="2"/>
      <c r="D2738" s="2"/>
      <c r="E2738" s="2"/>
      <c r="F2738" s="2"/>
      <c r="G2738" s="2"/>
      <c r="H2738" s="2"/>
      <c r="J2738" s="2"/>
    </row>
    <row r="2739" spans="1:10" s="9" customFormat="1" ht="11.25" customHeight="1">
      <c r="A2739" s="35"/>
      <c r="B2739" s="2"/>
      <c r="C2739" s="2"/>
      <c r="D2739" s="2"/>
      <c r="E2739" s="2"/>
      <c r="F2739" s="2"/>
      <c r="G2739" s="2"/>
      <c r="H2739" s="2"/>
      <c r="J2739" s="2"/>
    </row>
    <row r="2740" spans="1:10" s="9" customFormat="1" ht="11.25" customHeight="1">
      <c r="A2740" s="34"/>
      <c r="B2740" s="2"/>
      <c r="C2740" s="2"/>
      <c r="D2740" s="2"/>
      <c r="E2740" s="2"/>
      <c r="F2740" s="2"/>
      <c r="G2740" s="2"/>
      <c r="H2740" s="2"/>
      <c r="J2740" s="2"/>
    </row>
    <row r="2741" spans="1:10" s="9" customFormat="1" ht="11.25" customHeight="1">
      <c r="A2741" s="35"/>
      <c r="B2741" s="2"/>
      <c r="C2741" s="2"/>
      <c r="D2741" s="2"/>
      <c r="E2741" s="2"/>
      <c r="F2741" s="2"/>
      <c r="G2741" s="2"/>
      <c r="H2741" s="2"/>
      <c r="J2741" s="2"/>
    </row>
    <row r="2742" spans="1:10" s="9" customFormat="1" ht="11.25" customHeight="1">
      <c r="A2742" s="36"/>
      <c r="B2742" s="2"/>
      <c r="C2742" s="2"/>
      <c r="D2742" s="2"/>
      <c r="E2742" s="2"/>
      <c r="F2742" s="2"/>
      <c r="G2742" s="2"/>
      <c r="H2742" s="2"/>
      <c r="J2742" s="2"/>
    </row>
    <row r="2743" spans="1:10" s="9" customFormat="1" ht="11.25" customHeight="1">
      <c r="A2743" s="37"/>
      <c r="B2743" s="2"/>
      <c r="C2743" s="2"/>
      <c r="D2743" s="2"/>
      <c r="E2743" s="2"/>
      <c r="F2743" s="2"/>
      <c r="G2743" s="2"/>
      <c r="H2743" s="2"/>
      <c r="J2743" s="2"/>
    </row>
    <row r="2744" spans="1:10" s="9" customFormat="1" ht="11.25" customHeight="1">
      <c r="A2744" s="35"/>
      <c r="B2744" s="2"/>
      <c r="C2744" s="2"/>
      <c r="D2744" s="2"/>
      <c r="E2744" s="2"/>
      <c r="F2744" s="2"/>
      <c r="G2744" s="2"/>
      <c r="H2744" s="2"/>
      <c r="J2744" s="2"/>
    </row>
    <row r="2745" spans="1:13" s="9" customFormat="1" ht="11.25" customHeight="1">
      <c r="A2745" s="35"/>
      <c r="B2745" s="2"/>
      <c r="C2745" s="2"/>
      <c r="D2745" s="2"/>
      <c r="E2745" s="2"/>
      <c r="F2745" s="2"/>
      <c r="G2745" s="2"/>
      <c r="H2745" s="2"/>
      <c r="I2745" s="2"/>
      <c r="J2745" s="2"/>
      <c r="K2745" s="2"/>
      <c r="L2745" s="2"/>
      <c r="M2745" s="2"/>
    </row>
    <row r="2746" spans="1:13" s="9" customFormat="1" ht="11.25" customHeight="1">
      <c r="A2746" s="34"/>
      <c r="B2746" s="2"/>
      <c r="C2746" s="2"/>
      <c r="D2746" s="2"/>
      <c r="E2746" s="2"/>
      <c r="F2746" s="2"/>
      <c r="G2746" s="2"/>
      <c r="H2746" s="2"/>
      <c r="I2746" s="2"/>
      <c r="J2746" s="2"/>
      <c r="K2746" s="2"/>
      <c r="L2746" s="2"/>
      <c r="M2746" s="2"/>
    </row>
    <row r="2747" spans="1:13" s="9" customFormat="1" ht="11.25" customHeight="1">
      <c r="A2747" s="35"/>
      <c r="B2747" s="2"/>
      <c r="C2747" s="2"/>
      <c r="D2747" s="2"/>
      <c r="E2747" s="2"/>
      <c r="F2747" s="2"/>
      <c r="G2747" s="2"/>
      <c r="H2747" s="2"/>
      <c r="I2747" s="2"/>
      <c r="J2747" s="2"/>
      <c r="K2747" s="2"/>
      <c r="L2747" s="2"/>
      <c r="M2747" s="2"/>
    </row>
    <row r="2748" spans="1:13" s="9" customFormat="1" ht="11.25" customHeight="1">
      <c r="A2748" s="34"/>
      <c r="B2748" s="2"/>
      <c r="C2748" s="2"/>
      <c r="D2748" s="2"/>
      <c r="E2748" s="2"/>
      <c r="F2748" s="2"/>
      <c r="G2748" s="2"/>
      <c r="H2748" s="2"/>
      <c r="I2748" s="2"/>
      <c r="J2748" s="2"/>
      <c r="K2748" s="2"/>
      <c r="L2748" s="2"/>
      <c r="M2748" s="2"/>
    </row>
    <row r="2749" spans="1:13" s="9" customFormat="1" ht="11.25" customHeight="1">
      <c r="A2749" s="35"/>
      <c r="B2749" s="2"/>
      <c r="C2749" s="2"/>
      <c r="D2749" s="2"/>
      <c r="E2749" s="2"/>
      <c r="F2749" s="2"/>
      <c r="G2749" s="2"/>
      <c r="H2749" s="2"/>
      <c r="I2749" s="2"/>
      <c r="J2749" s="2"/>
      <c r="K2749" s="2"/>
      <c r="L2749" s="2"/>
      <c r="M2749" s="2"/>
    </row>
    <row r="2750" spans="1:10" s="9" customFormat="1" ht="11.25" customHeight="1">
      <c r="A2750" s="34"/>
      <c r="B2750" s="2"/>
      <c r="C2750" s="2"/>
      <c r="D2750" s="2"/>
      <c r="E2750" s="2"/>
      <c r="F2750" s="2"/>
      <c r="G2750" s="2"/>
      <c r="H2750" s="2"/>
      <c r="J2750" s="2"/>
    </row>
    <row r="2751" spans="1:10" s="9" customFormat="1" ht="11.25" customHeight="1">
      <c r="A2751" s="35"/>
      <c r="B2751" s="2"/>
      <c r="C2751" s="2"/>
      <c r="D2751" s="2"/>
      <c r="E2751" s="2"/>
      <c r="F2751" s="2"/>
      <c r="G2751" s="2"/>
      <c r="H2751" s="2"/>
      <c r="J2751" s="2"/>
    </row>
    <row r="2752" spans="1:10" s="9" customFormat="1" ht="11.25" customHeight="1">
      <c r="A2752" s="34"/>
      <c r="B2752" s="2"/>
      <c r="C2752" s="2"/>
      <c r="D2752" s="2"/>
      <c r="E2752" s="2"/>
      <c r="F2752" s="2"/>
      <c r="G2752" s="2"/>
      <c r="H2752" s="2"/>
      <c r="I2752" s="2"/>
      <c r="J2752" s="2"/>
    </row>
    <row r="2753" spans="1:10" s="9" customFormat="1" ht="11.25" customHeight="1">
      <c r="A2753" s="35"/>
      <c r="B2753" s="2"/>
      <c r="C2753" s="2"/>
      <c r="D2753" s="2"/>
      <c r="E2753" s="2"/>
      <c r="F2753" s="2"/>
      <c r="G2753" s="2"/>
      <c r="H2753" s="2"/>
      <c r="J2753" s="2"/>
    </row>
    <row r="2754" spans="1:10" s="9" customFormat="1" ht="11.25" customHeight="1">
      <c r="A2754" s="34"/>
      <c r="B2754" s="2"/>
      <c r="C2754" s="2"/>
      <c r="D2754" s="2"/>
      <c r="E2754" s="2"/>
      <c r="F2754" s="2"/>
      <c r="G2754" s="2"/>
      <c r="H2754" s="2"/>
      <c r="J2754" s="2"/>
    </row>
    <row r="2755" spans="1:10" s="9" customFormat="1" ht="11.25" customHeight="1">
      <c r="A2755" s="35"/>
      <c r="B2755" s="2"/>
      <c r="C2755" s="2"/>
      <c r="D2755" s="2"/>
      <c r="E2755" s="2"/>
      <c r="F2755" s="2"/>
      <c r="G2755" s="2"/>
      <c r="H2755" s="2"/>
      <c r="J2755" s="2"/>
    </row>
    <row r="2756" spans="1:10" s="9" customFormat="1" ht="11.25" customHeight="1">
      <c r="A2756" s="34"/>
      <c r="B2756" s="2"/>
      <c r="C2756" s="2"/>
      <c r="D2756" s="2"/>
      <c r="E2756" s="2"/>
      <c r="F2756" s="2"/>
      <c r="G2756" s="2"/>
      <c r="H2756" s="2"/>
      <c r="J2756" s="2"/>
    </row>
    <row r="2757" spans="1:10" s="9" customFormat="1" ht="11.25" customHeight="1">
      <c r="A2757" s="37"/>
      <c r="B2757" s="2"/>
      <c r="C2757" s="2"/>
      <c r="D2757" s="2"/>
      <c r="E2757" s="2"/>
      <c r="F2757" s="2"/>
      <c r="G2757" s="2"/>
      <c r="H2757" s="2"/>
      <c r="J2757" s="2"/>
    </row>
    <row r="2758" spans="1:10" s="9" customFormat="1" ht="11.25" customHeight="1">
      <c r="A2758" s="35"/>
      <c r="B2758" s="2"/>
      <c r="C2758" s="2"/>
      <c r="D2758" s="2"/>
      <c r="E2758" s="2"/>
      <c r="F2758" s="2"/>
      <c r="G2758" s="2"/>
      <c r="H2758" s="2"/>
      <c r="J2758" s="2"/>
    </row>
    <row r="2759" spans="1:10" s="9" customFormat="1" ht="11.25" customHeight="1">
      <c r="A2759" s="37"/>
      <c r="B2759" s="2"/>
      <c r="C2759" s="2"/>
      <c r="D2759" s="2"/>
      <c r="E2759" s="2"/>
      <c r="F2759" s="2"/>
      <c r="G2759" s="2"/>
      <c r="H2759" s="2"/>
      <c r="J2759" s="2"/>
    </row>
    <row r="2760" spans="1:10" s="9" customFormat="1" ht="11.25" customHeight="1">
      <c r="A2760" s="35"/>
      <c r="B2760" s="2"/>
      <c r="C2760" s="2"/>
      <c r="D2760" s="2"/>
      <c r="E2760" s="2"/>
      <c r="F2760" s="2"/>
      <c r="G2760" s="2"/>
      <c r="H2760" s="2"/>
      <c r="J2760" s="2"/>
    </row>
    <row r="2761" spans="1:10" s="9" customFormat="1" ht="11.25" customHeight="1">
      <c r="A2761" s="35"/>
      <c r="B2761" s="2"/>
      <c r="C2761" s="2"/>
      <c r="D2761" s="2"/>
      <c r="E2761" s="2"/>
      <c r="F2761" s="2"/>
      <c r="G2761" s="2"/>
      <c r="H2761" s="2"/>
      <c r="J2761" s="2"/>
    </row>
    <row r="2762" spans="1:10" s="9" customFormat="1" ht="11.25" customHeight="1">
      <c r="A2762" s="34"/>
      <c r="B2762" s="2"/>
      <c r="C2762" s="2"/>
      <c r="D2762" s="2"/>
      <c r="E2762" s="2"/>
      <c r="F2762" s="2"/>
      <c r="G2762" s="2"/>
      <c r="H2762" s="2"/>
      <c r="J2762" s="2"/>
    </row>
    <row r="2763" spans="1:10" s="9" customFormat="1" ht="11.25" customHeight="1">
      <c r="A2763" s="35"/>
      <c r="B2763" s="2"/>
      <c r="C2763" s="2"/>
      <c r="D2763" s="2"/>
      <c r="E2763" s="2"/>
      <c r="F2763" s="2"/>
      <c r="G2763" s="2"/>
      <c r="H2763" s="2"/>
      <c r="J2763" s="2"/>
    </row>
    <row r="2764" spans="1:10" s="9" customFormat="1" ht="11.25" customHeight="1">
      <c r="A2764" s="34"/>
      <c r="B2764" s="2"/>
      <c r="C2764" s="2"/>
      <c r="D2764" s="2"/>
      <c r="E2764" s="2"/>
      <c r="F2764" s="2"/>
      <c r="G2764" s="2"/>
      <c r="H2764" s="2"/>
      <c r="J2764" s="2"/>
    </row>
    <row r="2765" spans="1:10" s="9" customFormat="1" ht="11.25" customHeight="1">
      <c r="A2765" s="37"/>
      <c r="B2765" s="2"/>
      <c r="C2765" s="2"/>
      <c r="D2765" s="2"/>
      <c r="E2765" s="2"/>
      <c r="F2765" s="2"/>
      <c r="G2765" s="2"/>
      <c r="H2765" s="2"/>
      <c r="J2765" s="2"/>
    </row>
    <row r="2766" spans="1:10" s="9" customFormat="1" ht="11.25" customHeight="1">
      <c r="A2766" s="35"/>
      <c r="B2766" s="2"/>
      <c r="C2766" s="2"/>
      <c r="D2766" s="2"/>
      <c r="E2766" s="2"/>
      <c r="F2766" s="2"/>
      <c r="G2766" s="2"/>
      <c r="H2766" s="2"/>
      <c r="J2766" s="2"/>
    </row>
    <row r="2767" spans="1:10" s="9" customFormat="1" ht="11.25" customHeight="1">
      <c r="A2767" s="34"/>
      <c r="B2767" s="2"/>
      <c r="C2767" s="2"/>
      <c r="D2767" s="2"/>
      <c r="E2767" s="2"/>
      <c r="F2767" s="2"/>
      <c r="G2767" s="2"/>
      <c r="H2767" s="2"/>
      <c r="J2767" s="2"/>
    </row>
    <row r="2768" spans="1:10" s="9" customFormat="1" ht="11.25" customHeight="1">
      <c r="A2768" s="34"/>
      <c r="B2768" s="2"/>
      <c r="C2768" s="2"/>
      <c r="D2768" s="2"/>
      <c r="E2768" s="2"/>
      <c r="F2768" s="2"/>
      <c r="G2768" s="2"/>
      <c r="H2768" s="2"/>
      <c r="J2768" s="2"/>
    </row>
    <row r="2769" spans="1:10" s="9" customFormat="1" ht="11.25" customHeight="1">
      <c r="A2769" s="37"/>
      <c r="B2769" s="2"/>
      <c r="C2769" s="2"/>
      <c r="D2769" s="2"/>
      <c r="E2769" s="2"/>
      <c r="F2769" s="2"/>
      <c r="G2769" s="2"/>
      <c r="H2769" s="2"/>
      <c r="J2769" s="2"/>
    </row>
    <row r="2770" spans="1:10" s="9" customFormat="1" ht="11.25" customHeight="1">
      <c r="A2770" s="34"/>
      <c r="B2770" s="2"/>
      <c r="C2770" s="2"/>
      <c r="D2770" s="2"/>
      <c r="E2770" s="2"/>
      <c r="F2770" s="2"/>
      <c r="G2770" s="2"/>
      <c r="H2770" s="2"/>
      <c r="J2770" s="2"/>
    </row>
    <row r="2771" spans="1:10" s="9" customFormat="1" ht="11.25" customHeight="1">
      <c r="A2771" s="37"/>
      <c r="B2771" s="2"/>
      <c r="C2771" s="2"/>
      <c r="D2771" s="2"/>
      <c r="E2771" s="2"/>
      <c r="F2771" s="2"/>
      <c r="G2771" s="2"/>
      <c r="H2771" s="2"/>
      <c r="J2771" s="2"/>
    </row>
    <row r="2772" spans="1:10" s="9" customFormat="1" ht="11.25" customHeight="1">
      <c r="A2772" s="35"/>
      <c r="B2772" s="2"/>
      <c r="C2772" s="2"/>
      <c r="D2772" s="2"/>
      <c r="E2772" s="2"/>
      <c r="F2772" s="2"/>
      <c r="G2772" s="2"/>
      <c r="H2772" s="2"/>
      <c r="J2772" s="2"/>
    </row>
    <row r="2773" spans="1:10" s="9" customFormat="1" ht="11.25" customHeight="1">
      <c r="A2773" s="37"/>
      <c r="B2773" s="2"/>
      <c r="C2773" s="2"/>
      <c r="D2773" s="2"/>
      <c r="E2773" s="2"/>
      <c r="F2773" s="2"/>
      <c r="G2773" s="2"/>
      <c r="H2773" s="2"/>
      <c r="J2773" s="2"/>
    </row>
    <row r="2774" spans="1:10" s="9" customFormat="1" ht="11.25" customHeight="1">
      <c r="A2774" s="35"/>
      <c r="B2774" s="2"/>
      <c r="C2774" s="2"/>
      <c r="D2774" s="2"/>
      <c r="E2774" s="2"/>
      <c r="F2774" s="2"/>
      <c r="G2774" s="2"/>
      <c r="H2774" s="2"/>
      <c r="J2774" s="2"/>
    </row>
    <row r="2775" spans="1:10" s="9" customFormat="1" ht="11.25" customHeight="1">
      <c r="A2775" s="37"/>
      <c r="B2775" s="2"/>
      <c r="C2775" s="2"/>
      <c r="D2775" s="2"/>
      <c r="E2775" s="2"/>
      <c r="F2775" s="2"/>
      <c r="G2775" s="2"/>
      <c r="H2775" s="2"/>
      <c r="J2775" s="2"/>
    </row>
    <row r="2776" spans="1:10" s="9" customFormat="1" ht="11.25" customHeight="1">
      <c r="A2776" s="35"/>
      <c r="B2776" s="2"/>
      <c r="C2776" s="2"/>
      <c r="D2776" s="2"/>
      <c r="E2776" s="2"/>
      <c r="F2776" s="2"/>
      <c r="G2776" s="2"/>
      <c r="H2776" s="2"/>
      <c r="J2776" s="2"/>
    </row>
    <row r="2777" spans="1:10" s="9" customFormat="1" ht="11.25" customHeight="1">
      <c r="A2777" s="37"/>
      <c r="B2777" s="2"/>
      <c r="C2777" s="2"/>
      <c r="D2777" s="2"/>
      <c r="E2777" s="2"/>
      <c r="F2777" s="2"/>
      <c r="G2777" s="2"/>
      <c r="H2777" s="2"/>
      <c r="J2777" s="2"/>
    </row>
    <row r="2778" spans="1:10" s="9" customFormat="1" ht="11.25" customHeight="1">
      <c r="A2778" s="35"/>
      <c r="B2778" s="2"/>
      <c r="C2778" s="2"/>
      <c r="D2778" s="2"/>
      <c r="E2778" s="2"/>
      <c r="F2778" s="2"/>
      <c r="G2778" s="2"/>
      <c r="H2778" s="2"/>
      <c r="J2778" s="2"/>
    </row>
    <row r="2779" spans="1:10" s="9" customFormat="1" ht="8.25" customHeight="1">
      <c r="A2779" s="33"/>
      <c r="B2779" s="2"/>
      <c r="C2779" s="2"/>
      <c r="D2779" s="2"/>
      <c r="E2779" s="2"/>
      <c r="F2779" s="2"/>
      <c r="G2779" s="2"/>
      <c r="H2779" s="2"/>
      <c r="J2779" s="2"/>
    </row>
    <row r="2780" spans="8:10" s="30" customFormat="1" ht="13.5" customHeight="1">
      <c r="H2780" s="2"/>
      <c r="J2780" s="2"/>
    </row>
    <row r="2781" spans="1:10" s="31" customFormat="1" ht="9" customHeight="1">
      <c r="A2781" s="9"/>
      <c r="H2781" s="2"/>
      <c r="J2781" s="2"/>
    </row>
    <row r="2782" spans="8:10" s="31" customFormat="1" ht="0.75" customHeight="1">
      <c r="H2782" s="2"/>
      <c r="J2782" s="2"/>
    </row>
    <row r="2783" spans="8:10" s="31" customFormat="1" ht="0.75" customHeight="1">
      <c r="H2783" s="2"/>
      <c r="J2783" s="2"/>
    </row>
    <row r="2784" spans="8:10" s="31" customFormat="1" ht="0.75" customHeight="1">
      <c r="H2784" s="2"/>
      <c r="J2784" s="2"/>
    </row>
    <row r="2785" spans="2:10" s="9" customFormat="1" ht="12" customHeight="1">
      <c r="B2785" s="38"/>
      <c r="C2785" s="38"/>
      <c r="D2785" s="39"/>
      <c r="E2785" s="39"/>
      <c r="F2785" s="39"/>
      <c r="G2785" s="39"/>
      <c r="H2785" s="2"/>
      <c r="J2785" s="2"/>
    </row>
    <row r="2786" spans="2:10" s="9" customFormat="1" ht="3" customHeight="1">
      <c r="B2786" s="38"/>
      <c r="C2786" s="38"/>
      <c r="D2786" s="39"/>
      <c r="E2786" s="39"/>
      <c r="F2786" s="39"/>
      <c r="G2786" s="39"/>
      <c r="H2786" s="2"/>
      <c r="J2786" s="2"/>
    </row>
    <row r="2787" spans="1:10" s="16" customFormat="1" ht="9" customHeight="1">
      <c r="A2787" s="40"/>
      <c r="B2787" s="38"/>
      <c r="C2787" s="38"/>
      <c r="D2787" s="39"/>
      <c r="E2787" s="39"/>
      <c r="F2787" s="39"/>
      <c r="G2787" s="39"/>
      <c r="H2787" s="2"/>
      <c r="J2787" s="2"/>
    </row>
    <row r="2788" spans="1:10" s="16" customFormat="1" ht="9" customHeight="1">
      <c r="A2788" s="40"/>
      <c r="B2788" s="38"/>
      <c r="C2788" s="41"/>
      <c r="D2788" s="41"/>
      <c r="E2788" s="41"/>
      <c r="F2788" s="41"/>
      <c r="G2788" s="41"/>
      <c r="H2788" s="2"/>
      <c r="J2788" s="2"/>
    </row>
    <row r="2789" spans="2:10" s="25" customFormat="1" ht="9" customHeight="1">
      <c r="B2789" s="42"/>
      <c r="C2789" s="43"/>
      <c r="D2789" s="44"/>
      <c r="E2789" s="44"/>
      <c r="F2789" s="44"/>
      <c r="G2789" s="42"/>
      <c r="H2789" s="2"/>
      <c r="J2789" s="2"/>
    </row>
    <row r="2790" spans="1:10" s="9" customFormat="1" ht="9.75" customHeight="1">
      <c r="A2790" s="26"/>
      <c r="B2790" s="45"/>
      <c r="C2790" s="45"/>
      <c r="D2790" s="45"/>
      <c r="E2790" s="45"/>
      <c r="F2790" s="45"/>
      <c r="G2790" s="45"/>
      <c r="H2790" s="2"/>
      <c r="J2790" s="2"/>
    </row>
    <row r="2791" spans="1:10" s="9" customFormat="1" ht="12" customHeight="1">
      <c r="A2791" s="46"/>
      <c r="B2791" s="29"/>
      <c r="C2791" s="29"/>
      <c r="D2791" s="29"/>
      <c r="E2791" s="29"/>
      <c r="F2791" s="29"/>
      <c r="G2791" s="29"/>
      <c r="H2791" s="2"/>
      <c r="J2791" s="2"/>
    </row>
    <row r="2792" spans="1:10" s="9" customFormat="1" ht="11.25" customHeight="1">
      <c r="A2792" s="47"/>
      <c r="B2792" s="48"/>
      <c r="C2792" s="48"/>
      <c r="D2792" s="48"/>
      <c r="E2792" s="48"/>
      <c r="F2792" s="48"/>
      <c r="G2792" s="48"/>
      <c r="H2792" s="2"/>
      <c r="J2792" s="2"/>
    </row>
    <row r="2793" spans="1:10" s="9" customFormat="1" ht="11.25" customHeight="1">
      <c r="A2793" s="35"/>
      <c r="B2793" s="2"/>
      <c r="C2793" s="2"/>
      <c r="D2793" s="2"/>
      <c r="E2793" s="2"/>
      <c r="F2793" s="2"/>
      <c r="G2793" s="2"/>
      <c r="H2793" s="2"/>
      <c r="J2793" s="2"/>
    </row>
    <row r="2794" spans="1:13" s="9" customFormat="1" ht="11.25" customHeight="1">
      <c r="A2794" s="35"/>
      <c r="B2794" s="2"/>
      <c r="C2794" s="2"/>
      <c r="D2794" s="2"/>
      <c r="E2794" s="2"/>
      <c r="F2794" s="2"/>
      <c r="G2794" s="2"/>
      <c r="H2794" s="2"/>
      <c r="I2794" s="2"/>
      <c r="J2794" s="2"/>
      <c r="K2794" s="2"/>
      <c r="L2794" s="2"/>
      <c r="M2794" s="2"/>
    </row>
    <row r="2795" spans="1:13" s="9" customFormat="1" ht="11.25" customHeight="1">
      <c r="A2795" s="37"/>
      <c r="B2795" s="2"/>
      <c r="C2795" s="2"/>
      <c r="D2795" s="2"/>
      <c r="E2795" s="2"/>
      <c r="F2795" s="2"/>
      <c r="G2795" s="2"/>
      <c r="H2795" s="2"/>
      <c r="I2795" s="49"/>
      <c r="J2795" s="49"/>
      <c r="K2795" s="49"/>
      <c r="L2795" s="49"/>
      <c r="M2795" s="49"/>
    </row>
    <row r="2796" spans="1:10" s="9" customFormat="1" ht="11.25" customHeight="1">
      <c r="A2796" s="47"/>
      <c r="B2796" s="48"/>
      <c r="C2796" s="48"/>
      <c r="D2796" s="48"/>
      <c r="E2796" s="48"/>
      <c r="F2796" s="48"/>
      <c r="G2796" s="48"/>
      <c r="H2796" s="2"/>
      <c r="J2796" s="2"/>
    </row>
    <row r="2797" spans="1:10" s="9" customFormat="1" ht="11.25" customHeight="1">
      <c r="A2797" s="35"/>
      <c r="B2797" s="2"/>
      <c r="C2797" s="2"/>
      <c r="D2797" s="2"/>
      <c r="E2797" s="2"/>
      <c r="F2797" s="2"/>
      <c r="G2797" s="2"/>
      <c r="H2797" s="2"/>
      <c r="J2797" s="2"/>
    </row>
    <row r="2798" spans="1:10" s="9" customFormat="1" ht="11.25" customHeight="1">
      <c r="A2798" s="34"/>
      <c r="B2798" s="2"/>
      <c r="C2798" s="2"/>
      <c r="D2798" s="2"/>
      <c r="E2798" s="2"/>
      <c r="F2798" s="2"/>
      <c r="G2798" s="2"/>
      <c r="H2798" s="2"/>
      <c r="J2798" s="2"/>
    </row>
    <row r="2799" spans="1:10" s="9" customFormat="1" ht="11.25" customHeight="1">
      <c r="A2799" s="35"/>
      <c r="B2799" s="2"/>
      <c r="C2799" s="2"/>
      <c r="D2799" s="2"/>
      <c r="E2799" s="2"/>
      <c r="F2799" s="2"/>
      <c r="G2799" s="2"/>
      <c r="H2799" s="2"/>
      <c r="J2799" s="2"/>
    </row>
    <row r="2800" spans="1:10" s="9" customFormat="1" ht="11.25" customHeight="1">
      <c r="A2800" s="34"/>
      <c r="B2800" s="2"/>
      <c r="C2800" s="2"/>
      <c r="D2800" s="2"/>
      <c r="E2800" s="2"/>
      <c r="F2800" s="2"/>
      <c r="G2800" s="2"/>
      <c r="H2800" s="2"/>
      <c r="J2800" s="2"/>
    </row>
    <row r="2801" spans="1:10" s="9" customFormat="1" ht="11.25" customHeight="1">
      <c r="A2801" s="35"/>
      <c r="B2801" s="2"/>
      <c r="C2801" s="2"/>
      <c r="D2801" s="2"/>
      <c r="E2801" s="2"/>
      <c r="F2801" s="2"/>
      <c r="G2801" s="2"/>
      <c r="H2801" s="2"/>
      <c r="J2801" s="2"/>
    </row>
    <row r="2802" spans="1:10" s="9" customFormat="1" ht="11.25" customHeight="1">
      <c r="A2802" s="34"/>
      <c r="B2802" s="2"/>
      <c r="C2802" s="2"/>
      <c r="D2802" s="2"/>
      <c r="E2802" s="2"/>
      <c r="F2802" s="2"/>
      <c r="G2802" s="2"/>
      <c r="H2802" s="2"/>
      <c r="J2802" s="2"/>
    </row>
    <row r="2803" spans="1:10" s="9" customFormat="1" ht="11.25" customHeight="1">
      <c r="A2803" s="34"/>
      <c r="B2803" s="2"/>
      <c r="C2803" s="2"/>
      <c r="D2803" s="2"/>
      <c r="E2803" s="2"/>
      <c r="F2803" s="2"/>
      <c r="G2803" s="2"/>
      <c r="H2803" s="2"/>
      <c r="J2803" s="2"/>
    </row>
    <row r="2804" spans="1:10" s="9" customFormat="1" ht="11.25" customHeight="1">
      <c r="A2804" s="34"/>
      <c r="B2804" s="2"/>
      <c r="C2804" s="2"/>
      <c r="D2804" s="2"/>
      <c r="E2804" s="2"/>
      <c r="F2804" s="2"/>
      <c r="G2804" s="2"/>
      <c r="H2804" s="2"/>
      <c r="J2804" s="2"/>
    </row>
    <row r="2805" spans="1:10" s="9" customFormat="1" ht="11.25" customHeight="1">
      <c r="A2805" s="35"/>
      <c r="B2805" s="2"/>
      <c r="C2805" s="2"/>
      <c r="D2805" s="2"/>
      <c r="E2805" s="2"/>
      <c r="F2805" s="2"/>
      <c r="G2805" s="2"/>
      <c r="H2805" s="2"/>
      <c r="J2805" s="2"/>
    </row>
    <row r="2806" spans="1:10" s="9" customFormat="1" ht="11.25" customHeight="1">
      <c r="A2806" s="35"/>
      <c r="B2806" s="2"/>
      <c r="C2806" s="2"/>
      <c r="D2806" s="2"/>
      <c r="E2806" s="2"/>
      <c r="F2806" s="2"/>
      <c r="G2806" s="2"/>
      <c r="H2806" s="2"/>
      <c r="J2806" s="2"/>
    </row>
    <row r="2807" spans="1:10" s="9" customFormat="1" ht="11.25" customHeight="1">
      <c r="A2807" s="34"/>
      <c r="B2807" s="2"/>
      <c r="C2807" s="2"/>
      <c r="D2807" s="2"/>
      <c r="E2807" s="2"/>
      <c r="F2807" s="2"/>
      <c r="G2807" s="2"/>
      <c r="H2807" s="2"/>
      <c r="J2807" s="2"/>
    </row>
    <row r="2808" spans="1:10" s="9" customFormat="1" ht="11.25" customHeight="1">
      <c r="A2808" s="34"/>
      <c r="B2808" s="2"/>
      <c r="C2808" s="2"/>
      <c r="D2808" s="2"/>
      <c r="E2808" s="2"/>
      <c r="F2808" s="2"/>
      <c r="G2808" s="2"/>
      <c r="H2808" s="2"/>
      <c r="J2808" s="2"/>
    </row>
    <row r="2809" spans="1:10" s="9" customFormat="1" ht="11.25" customHeight="1">
      <c r="A2809" s="34"/>
      <c r="B2809" s="2"/>
      <c r="C2809" s="2"/>
      <c r="D2809" s="2"/>
      <c r="E2809" s="2"/>
      <c r="F2809" s="2"/>
      <c r="G2809" s="2"/>
      <c r="H2809" s="2"/>
      <c r="J2809" s="2"/>
    </row>
    <row r="2810" spans="1:10" s="9" customFormat="1" ht="11.25" customHeight="1">
      <c r="A2810" s="35"/>
      <c r="B2810" s="2"/>
      <c r="C2810" s="2"/>
      <c r="D2810" s="2"/>
      <c r="E2810" s="2"/>
      <c r="F2810" s="2"/>
      <c r="G2810" s="2"/>
      <c r="H2810" s="2"/>
      <c r="J2810" s="2"/>
    </row>
    <row r="2811" spans="1:10" s="9" customFormat="1" ht="11.25" customHeight="1">
      <c r="A2811" s="34"/>
      <c r="B2811" s="2"/>
      <c r="C2811" s="2"/>
      <c r="D2811" s="2"/>
      <c r="E2811" s="2"/>
      <c r="F2811" s="2"/>
      <c r="G2811" s="2"/>
      <c r="H2811" s="2"/>
      <c r="J2811" s="2"/>
    </row>
    <row r="2812" spans="1:10" s="9" customFormat="1" ht="11.25" customHeight="1">
      <c r="A2812" s="35"/>
      <c r="B2812" s="2"/>
      <c r="C2812" s="2"/>
      <c r="D2812" s="2"/>
      <c r="E2812" s="2"/>
      <c r="F2812" s="2"/>
      <c r="G2812" s="2"/>
      <c r="H2812" s="2"/>
      <c r="J2812" s="2"/>
    </row>
    <row r="2813" spans="1:10" s="9" customFormat="1" ht="11.25" customHeight="1">
      <c r="A2813" s="34"/>
      <c r="B2813" s="2"/>
      <c r="C2813" s="2"/>
      <c r="D2813" s="2"/>
      <c r="E2813" s="2"/>
      <c r="F2813" s="2"/>
      <c r="G2813" s="2"/>
      <c r="H2813" s="2"/>
      <c r="J2813" s="2"/>
    </row>
    <row r="2814" spans="1:10" s="9" customFormat="1" ht="11.25" customHeight="1">
      <c r="A2814" s="35"/>
      <c r="B2814" s="2"/>
      <c r="C2814" s="2"/>
      <c r="D2814" s="2"/>
      <c r="E2814" s="2"/>
      <c r="F2814" s="2"/>
      <c r="G2814" s="2"/>
      <c r="H2814" s="2"/>
      <c r="J2814" s="2"/>
    </row>
    <row r="2815" spans="1:10" s="9" customFormat="1" ht="11.25" customHeight="1">
      <c r="A2815" s="34"/>
      <c r="B2815" s="2"/>
      <c r="C2815" s="2"/>
      <c r="D2815" s="2"/>
      <c r="E2815" s="2"/>
      <c r="F2815" s="2"/>
      <c r="G2815" s="2"/>
      <c r="H2815" s="2"/>
      <c r="J2815" s="2"/>
    </row>
    <row r="2816" spans="1:10" s="9" customFormat="1" ht="11.25" customHeight="1">
      <c r="A2816" s="35"/>
      <c r="B2816" s="2"/>
      <c r="C2816" s="2"/>
      <c r="D2816" s="2"/>
      <c r="E2816" s="2"/>
      <c r="F2816" s="2"/>
      <c r="G2816" s="2"/>
      <c r="H2816" s="2"/>
      <c r="J2816" s="2"/>
    </row>
    <row r="2817" spans="1:10" s="9" customFormat="1" ht="11.25" customHeight="1">
      <c r="A2817" s="36"/>
      <c r="B2817" s="2"/>
      <c r="C2817" s="2"/>
      <c r="D2817" s="2"/>
      <c r="E2817" s="2"/>
      <c r="F2817" s="2"/>
      <c r="G2817" s="2"/>
      <c r="H2817" s="2"/>
      <c r="J2817" s="2"/>
    </row>
    <row r="2818" spans="1:10" s="9" customFormat="1" ht="11.25" customHeight="1">
      <c r="A2818" s="37"/>
      <c r="B2818" s="2"/>
      <c r="C2818" s="2"/>
      <c r="D2818" s="2"/>
      <c r="E2818" s="2"/>
      <c r="F2818" s="2"/>
      <c r="G2818" s="2"/>
      <c r="H2818" s="2"/>
      <c r="J2818" s="2"/>
    </row>
    <row r="2819" spans="1:10" s="9" customFormat="1" ht="11.25" customHeight="1">
      <c r="A2819" s="35"/>
      <c r="B2819" s="2"/>
      <c r="C2819" s="2"/>
      <c r="D2819" s="2"/>
      <c r="E2819" s="2"/>
      <c r="F2819" s="2"/>
      <c r="G2819" s="2"/>
      <c r="H2819" s="2"/>
      <c r="J2819" s="2"/>
    </row>
    <row r="2820" spans="1:13" s="9" customFormat="1" ht="11.25" customHeight="1">
      <c r="A2820" s="35"/>
      <c r="B2820" s="2"/>
      <c r="C2820" s="2"/>
      <c r="D2820" s="2"/>
      <c r="E2820" s="2"/>
      <c r="F2820" s="2"/>
      <c r="G2820" s="2"/>
      <c r="H2820" s="2"/>
      <c r="I2820" s="2"/>
      <c r="J2820" s="2"/>
      <c r="K2820" s="2"/>
      <c r="L2820" s="2"/>
      <c r="M2820" s="2"/>
    </row>
    <row r="2821" spans="1:13" s="9" customFormat="1" ht="11.25" customHeight="1">
      <c r="A2821" s="34"/>
      <c r="B2821" s="2"/>
      <c r="C2821" s="2"/>
      <c r="D2821" s="2"/>
      <c r="E2821" s="2"/>
      <c r="F2821" s="2"/>
      <c r="G2821" s="2"/>
      <c r="H2821" s="2"/>
      <c r="I2821" s="2"/>
      <c r="J2821" s="2"/>
      <c r="K2821" s="2"/>
      <c r="L2821" s="2"/>
      <c r="M2821" s="2"/>
    </row>
    <row r="2822" spans="1:13" s="9" customFormat="1" ht="11.25" customHeight="1">
      <c r="A2822" s="35"/>
      <c r="B2822" s="2"/>
      <c r="C2822" s="2"/>
      <c r="D2822" s="2"/>
      <c r="E2822" s="2"/>
      <c r="F2822" s="2"/>
      <c r="G2822" s="2"/>
      <c r="H2822" s="2"/>
      <c r="I2822" s="2"/>
      <c r="J2822" s="2"/>
      <c r="K2822" s="2"/>
      <c r="L2822" s="2"/>
      <c r="M2822" s="2"/>
    </row>
    <row r="2823" spans="1:13" s="9" customFormat="1" ht="11.25" customHeight="1">
      <c r="A2823" s="34"/>
      <c r="B2823" s="2"/>
      <c r="C2823" s="2"/>
      <c r="D2823" s="2"/>
      <c r="E2823" s="2"/>
      <c r="F2823" s="2"/>
      <c r="G2823" s="2"/>
      <c r="H2823" s="2"/>
      <c r="I2823" s="2"/>
      <c r="J2823" s="2"/>
      <c r="K2823" s="2"/>
      <c r="L2823" s="2"/>
      <c r="M2823" s="2"/>
    </row>
    <row r="2824" spans="1:13" s="9" customFormat="1" ht="11.25" customHeight="1">
      <c r="A2824" s="35"/>
      <c r="B2824" s="2"/>
      <c r="C2824" s="2"/>
      <c r="D2824" s="2"/>
      <c r="E2824" s="2"/>
      <c r="F2824" s="2"/>
      <c r="G2824" s="2"/>
      <c r="H2824" s="2"/>
      <c r="I2824" s="2"/>
      <c r="J2824" s="2"/>
      <c r="K2824" s="2"/>
      <c r="L2824" s="2"/>
      <c r="M2824" s="2"/>
    </row>
    <row r="2825" spans="1:10" s="9" customFormat="1" ht="11.25" customHeight="1">
      <c r="A2825" s="34"/>
      <c r="B2825" s="2"/>
      <c r="C2825" s="2"/>
      <c r="D2825" s="2"/>
      <c r="E2825" s="2"/>
      <c r="F2825" s="2"/>
      <c r="G2825" s="2"/>
      <c r="H2825" s="2"/>
      <c r="J2825" s="2"/>
    </row>
    <row r="2826" spans="1:10" s="9" customFormat="1" ht="11.25" customHeight="1">
      <c r="A2826" s="35"/>
      <c r="B2826" s="2"/>
      <c r="C2826" s="2"/>
      <c r="D2826" s="2"/>
      <c r="E2826" s="2"/>
      <c r="F2826" s="2"/>
      <c r="G2826" s="2"/>
      <c r="H2826" s="2"/>
      <c r="J2826" s="2"/>
    </row>
    <row r="2827" spans="1:10" s="9" customFormat="1" ht="11.25" customHeight="1">
      <c r="A2827" s="34"/>
      <c r="B2827" s="2"/>
      <c r="C2827" s="2"/>
      <c r="D2827" s="2"/>
      <c r="E2827" s="2"/>
      <c r="F2827" s="2"/>
      <c r="G2827" s="2"/>
      <c r="H2827" s="2"/>
      <c r="I2827" s="2"/>
      <c r="J2827" s="2"/>
    </row>
    <row r="2828" spans="1:10" s="9" customFormat="1" ht="11.25" customHeight="1">
      <c r="A2828" s="35"/>
      <c r="B2828" s="2"/>
      <c r="C2828" s="2"/>
      <c r="D2828" s="2"/>
      <c r="E2828" s="2"/>
      <c r="F2828" s="2"/>
      <c r="G2828" s="2"/>
      <c r="H2828" s="2"/>
      <c r="J2828" s="2"/>
    </row>
    <row r="2829" spans="1:10" s="9" customFormat="1" ht="11.25" customHeight="1">
      <c r="A2829" s="34"/>
      <c r="B2829" s="2"/>
      <c r="C2829" s="2"/>
      <c r="D2829" s="2"/>
      <c r="E2829" s="2"/>
      <c r="F2829" s="2"/>
      <c r="G2829" s="2"/>
      <c r="H2829" s="2"/>
      <c r="J2829" s="2"/>
    </row>
    <row r="2830" spans="1:10" s="9" customFormat="1" ht="11.25" customHeight="1">
      <c r="A2830" s="35"/>
      <c r="B2830" s="2"/>
      <c r="C2830" s="2"/>
      <c r="D2830" s="2"/>
      <c r="E2830" s="2"/>
      <c r="F2830" s="2"/>
      <c r="G2830" s="2"/>
      <c r="H2830" s="2"/>
      <c r="J2830" s="2"/>
    </row>
    <row r="2831" spans="1:10" s="9" customFormat="1" ht="11.25" customHeight="1">
      <c r="A2831" s="34"/>
      <c r="B2831" s="2"/>
      <c r="C2831" s="2"/>
      <c r="D2831" s="2"/>
      <c r="E2831" s="2"/>
      <c r="F2831" s="2"/>
      <c r="G2831" s="2"/>
      <c r="H2831" s="2"/>
      <c r="J2831" s="2"/>
    </row>
    <row r="2832" spans="1:10" s="9" customFormat="1" ht="11.25" customHeight="1">
      <c r="A2832" s="37"/>
      <c r="B2832" s="2"/>
      <c r="C2832" s="2"/>
      <c r="D2832" s="2"/>
      <c r="E2832" s="2"/>
      <c r="F2832" s="2"/>
      <c r="G2832" s="2"/>
      <c r="H2832" s="2"/>
      <c r="J2832" s="2"/>
    </row>
    <row r="2833" spans="1:10" s="9" customFormat="1" ht="11.25" customHeight="1">
      <c r="A2833" s="35"/>
      <c r="B2833" s="2"/>
      <c r="C2833" s="2"/>
      <c r="D2833" s="2"/>
      <c r="E2833" s="2"/>
      <c r="F2833" s="2"/>
      <c r="G2833" s="2"/>
      <c r="H2833" s="2"/>
      <c r="J2833" s="2"/>
    </row>
    <row r="2834" spans="1:10" s="9" customFormat="1" ht="11.25" customHeight="1">
      <c r="A2834" s="37"/>
      <c r="B2834" s="2"/>
      <c r="C2834" s="2"/>
      <c r="D2834" s="2"/>
      <c r="E2834" s="2"/>
      <c r="F2834" s="2"/>
      <c r="G2834" s="2"/>
      <c r="H2834" s="2"/>
      <c r="J2834" s="2"/>
    </row>
    <row r="2835" spans="1:10" s="9" customFormat="1" ht="11.25" customHeight="1">
      <c r="A2835" s="35"/>
      <c r="B2835" s="2"/>
      <c r="C2835" s="2"/>
      <c r="D2835" s="2"/>
      <c r="E2835" s="2"/>
      <c r="F2835" s="2"/>
      <c r="G2835" s="2"/>
      <c r="H2835" s="2"/>
      <c r="J2835" s="2"/>
    </row>
    <row r="2836" spans="1:10" s="9" customFormat="1" ht="11.25" customHeight="1">
      <c r="A2836" s="35"/>
      <c r="B2836" s="2"/>
      <c r="C2836" s="2"/>
      <c r="D2836" s="2"/>
      <c r="E2836" s="2"/>
      <c r="F2836" s="2"/>
      <c r="G2836" s="2"/>
      <c r="H2836" s="2"/>
      <c r="J2836" s="2"/>
    </row>
    <row r="2837" spans="1:10" s="9" customFormat="1" ht="11.25" customHeight="1">
      <c r="A2837" s="34"/>
      <c r="B2837" s="2"/>
      <c r="C2837" s="2"/>
      <c r="D2837" s="2"/>
      <c r="E2837" s="2"/>
      <c r="F2837" s="2"/>
      <c r="G2837" s="2"/>
      <c r="H2837" s="2"/>
      <c r="J2837" s="2"/>
    </row>
    <row r="2838" spans="1:10" s="9" customFormat="1" ht="11.25" customHeight="1">
      <c r="A2838" s="35"/>
      <c r="B2838" s="2"/>
      <c r="C2838" s="2"/>
      <c r="D2838" s="2"/>
      <c r="E2838" s="2"/>
      <c r="F2838" s="2"/>
      <c r="G2838" s="2"/>
      <c r="H2838" s="2"/>
      <c r="J2838" s="2"/>
    </row>
    <row r="2839" spans="1:10" s="9" customFormat="1" ht="11.25" customHeight="1">
      <c r="A2839" s="34"/>
      <c r="B2839" s="2"/>
      <c r="C2839" s="2"/>
      <c r="D2839" s="2"/>
      <c r="E2839" s="2"/>
      <c r="F2839" s="2"/>
      <c r="G2839" s="2"/>
      <c r="H2839" s="2"/>
      <c r="J2839" s="2"/>
    </row>
    <row r="2840" spans="1:10" s="9" customFormat="1" ht="11.25" customHeight="1">
      <c r="A2840" s="37"/>
      <c r="B2840" s="2"/>
      <c r="C2840" s="2"/>
      <c r="D2840" s="2"/>
      <c r="E2840" s="2"/>
      <c r="F2840" s="2"/>
      <c r="G2840" s="2"/>
      <c r="H2840" s="2"/>
      <c r="J2840" s="2"/>
    </row>
    <row r="2841" spans="1:10" s="9" customFormat="1" ht="11.25" customHeight="1">
      <c r="A2841" s="35"/>
      <c r="B2841" s="2"/>
      <c r="C2841" s="2"/>
      <c r="D2841" s="2"/>
      <c r="E2841" s="2"/>
      <c r="F2841" s="2"/>
      <c r="G2841" s="2"/>
      <c r="H2841" s="2"/>
      <c r="J2841" s="2"/>
    </row>
    <row r="2842" spans="1:10" s="9" customFormat="1" ht="11.25" customHeight="1">
      <c r="A2842" s="34"/>
      <c r="B2842" s="2"/>
      <c r="C2842" s="2"/>
      <c r="D2842" s="2"/>
      <c r="E2842" s="2"/>
      <c r="F2842" s="2"/>
      <c r="G2842" s="2"/>
      <c r="H2842" s="2"/>
      <c r="J2842" s="2"/>
    </row>
    <row r="2843" spans="1:10" s="9" customFormat="1" ht="11.25" customHeight="1">
      <c r="A2843" s="34"/>
      <c r="B2843" s="2"/>
      <c r="C2843" s="2"/>
      <c r="D2843" s="2"/>
      <c r="E2843" s="2"/>
      <c r="F2843" s="2"/>
      <c r="G2843" s="2"/>
      <c r="H2843" s="2"/>
      <c r="J2843" s="2"/>
    </row>
    <row r="2844" spans="1:10" s="9" customFormat="1" ht="11.25" customHeight="1">
      <c r="A2844" s="37"/>
      <c r="B2844" s="2"/>
      <c r="C2844" s="2"/>
      <c r="D2844" s="2"/>
      <c r="E2844" s="2"/>
      <c r="F2844" s="2"/>
      <c r="G2844" s="2"/>
      <c r="H2844" s="2"/>
      <c r="J2844" s="2"/>
    </row>
    <row r="2845" spans="1:10" s="9" customFormat="1" ht="11.25" customHeight="1">
      <c r="A2845" s="34"/>
      <c r="B2845" s="2"/>
      <c r="C2845" s="2"/>
      <c r="D2845" s="2"/>
      <c r="E2845" s="2"/>
      <c r="F2845" s="2"/>
      <c r="G2845" s="2"/>
      <c r="H2845" s="2"/>
      <c r="J2845" s="2"/>
    </row>
    <row r="2846" spans="1:10" s="9" customFormat="1" ht="11.25" customHeight="1">
      <c r="A2846" s="37"/>
      <c r="B2846" s="2"/>
      <c r="C2846" s="2"/>
      <c r="D2846" s="2"/>
      <c r="E2846" s="2"/>
      <c r="F2846" s="2"/>
      <c r="G2846" s="2"/>
      <c r="H2846" s="2"/>
      <c r="J2846" s="2"/>
    </row>
    <row r="2847" spans="1:10" s="9" customFormat="1" ht="11.25" customHeight="1">
      <c r="A2847" s="35"/>
      <c r="B2847" s="2"/>
      <c r="C2847" s="2"/>
      <c r="D2847" s="2"/>
      <c r="E2847" s="2"/>
      <c r="F2847" s="2"/>
      <c r="G2847" s="2"/>
      <c r="H2847" s="2"/>
      <c r="J2847" s="2"/>
    </row>
    <row r="2848" spans="1:10" s="9" customFormat="1" ht="11.25" customHeight="1">
      <c r="A2848" s="37"/>
      <c r="B2848" s="2"/>
      <c r="C2848" s="2"/>
      <c r="D2848" s="2"/>
      <c r="E2848" s="2"/>
      <c r="F2848" s="2"/>
      <c r="G2848" s="2"/>
      <c r="H2848" s="2"/>
      <c r="J2848" s="2"/>
    </row>
    <row r="2849" spans="1:10" s="9" customFormat="1" ht="11.25" customHeight="1">
      <c r="A2849" s="35"/>
      <c r="B2849" s="2"/>
      <c r="C2849" s="2"/>
      <c r="D2849" s="2"/>
      <c r="E2849" s="2"/>
      <c r="F2849" s="2"/>
      <c r="G2849" s="2"/>
      <c r="H2849" s="2"/>
      <c r="J2849" s="2"/>
    </row>
    <row r="2850" spans="1:10" s="9" customFormat="1" ht="11.25" customHeight="1">
      <c r="A2850" s="37"/>
      <c r="B2850" s="2"/>
      <c r="C2850" s="2"/>
      <c r="D2850" s="2"/>
      <c r="E2850" s="2"/>
      <c r="F2850" s="2"/>
      <c r="G2850" s="2"/>
      <c r="H2850" s="2"/>
      <c r="J2850" s="2"/>
    </row>
    <row r="2851" spans="1:10" s="9" customFormat="1" ht="11.25" customHeight="1">
      <c r="A2851" s="35"/>
      <c r="B2851" s="2"/>
      <c r="C2851" s="2"/>
      <c r="D2851" s="2"/>
      <c r="E2851" s="2"/>
      <c r="F2851" s="2"/>
      <c r="G2851" s="2"/>
      <c r="H2851" s="2"/>
      <c r="J2851" s="2"/>
    </row>
    <row r="2852" spans="1:10" s="9" customFormat="1" ht="11.25" customHeight="1">
      <c r="A2852" s="37"/>
      <c r="B2852" s="2"/>
      <c r="C2852" s="2"/>
      <c r="D2852" s="2"/>
      <c r="E2852" s="2"/>
      <c r="F2852" s="2"/>
      <c r="G2852" s="2"/>
      <c r="H2852" s="2"/>
      <c r="J2852" s="2"/>
    </row>
    <row r="2853" spans="1:10" s="9" customFormat="1" ht="11.25" customHeight="1">
      <c r="A2853" s="35"/>
      <c r="B2853" s="2"/>
      <c r="C2853" s="2"/>
      <c r="D2853" s="2"/>
      <c r="E2853" s="2"/>
      <c r="F2853" s="2"/>
      <c r="G2853" s="2"/>
      <c r="H2853" s="2"/>
      <c r="J2853" s="2"/>
    </row>
    <row r="2854" spans="1:10" s="9" customFormat="1" ht="8.25" customHeight="1">
      <c r="A2854" s="33"/>
      <c r="B2854" s="2"/>
      <c r="C2854" s="2"/>
      <c r="D2854" s="2"/>
      <c r="E2854" s="2"/>
      <c r="F2854" s="2"/>
      <c r="G2854" s="2"/>
      <c r="H2854" s="2"/>
      <c r="J2854" s="2"/>
    </row>
    <row r="2855" spans="8:10" s="30" customFormat="1" ht="13.5" customHeight="1">
      <c r="H2855" s="2"/>
      <c r="J2855" s="2"/>
    </row>
    <row r="2856" spans="1:10" s="31" customFormat="1" ht="9" customHeight="1">
      <c r="A2856" s="9"/>
      <c r="H2856" s="2"/>
      <c r="J2856" s="2"/>
    </row>
    <row r="2857" spans="8:10" s="31" customFormat="1" ht="0.75" customHeight="1">
      <c r="H2857" s="2"/>
      <c r="J2857" s="2"/>
    </row>
    <row r="2858" spans="8:10" s="31" customFormat="1" ht="0.75" customHeight="1">
      <c r="H2858" s="2"/>
      <c r="J2858" s="2"/>
    </row>
    <row r="2859" spans="8:10" s="31" customFormat="1" ht="0.75" customHeight="1">
      <c r="H2859" s="2"/>
      <c r="J2859" s="2"/>
    </row>
    <row r="2860" spans="2:10" s="9" customFormat="1" ht="12" customHeight="1">
      <c r="B2860" s="38"/>
      <c r="C2860" s="38"/>
      <c r="D2860" s="39"/>
      <c r="E2860" s="39"/>
      <c r="F2860" s="39"/>
      <c r="G2860" s="39"/>
      <c r="H2860" s="2"/>
      <c r="J2860" s="2"/>
    </row>
    <row r="2861" spans="2:10" s="9" customFormat="1" ht="3" customHeight="1">
      <c r="B2861" s="38"/>
      <c r="C2861" s="38"/>
      <c r="D2861" s="39"/>
      <c r="E2861" s="39"/>
      <c r="F2861" s="39"/>
      <c r="G2861" s="39"/>
      <c r="H2861" s="2"/>
      <c r="J2861" s="2"/>
    </row>
    <row r="2862" spans="1:10" s="16" customFormat="1" ht="9" customHeight="1">
      <c r="A2862" s="40"/>
      <c r="B2862" s="38"/>
      <c r="C2862" s="38"/>
      <c r="D2862" s="39"/>
      <c r="E2862" s="39"/>
      <c r="F2862" s="39"/>
      <c r="G2862" s="39"/>
      <c r="H2862" s="2"/>
      <c r="J2862" s="2"/>
    </row>
    <row r="2863" spans="1:10" s="16" customFormat="1" ht="9" customHeight="1">
      <c r="A2863" s="40"/>
      <c r="B2863" s="38"/>
      <c r="C2863" s="41"/>
      <c r="D2863" s="41"/>
      <c r="E2863" s="41"/>
      <c r="F2863" s="41"/>
      <c r="G2863" s="41"/>
      <c r="H2863" s="2"/>
      <c r="J2863" s="2"/>
    </row>
    <row r="2864" spans="2:10" s="25" customFormat="1" ht="9" customHeight="1">
      <c r="B2864" s="42"/>
      <c r="C2864" s="43"/>
      <c r="D2864" s="44"/>
      <c r="E2864" s="44"/>
      <c r="F2864" s="44"/>
      <c r="G2864" s="42"/>
      <c r="H2864" s="2"/>
      <c r="J2864" s="2"/>
    </row>
    <row r="2865" spans="1:10" s="9" customFormat="1" ht="9.75" customHeight="1">
      <c r="A2865" s="26"/>
      <c r="B2865" s="45"/>
      <c r="C2865" s="45"/>
      <c r="D2865" s="45"/>
      <c r="E2865" s="45"/>
      <c r="F2865" s="45"/>
      <c r="G2865" s="45"/>
      <c r="H2865" s="2"/>
      <c r="J2865" s="2"/>
    </row>
    <row r="2866" spans="1:10" s="9" customFormat="1" ht="12" customHeight="1">
      <c r="A2866" s="46"/>
      <c r="B2866" s="29"/>
      <c r="C2866" s="29"/>
      <c r="D2866" s="29"/>
      <c r="E2866" s="29"/>
      <c r="F2866" s="29"/>
      <c r="G2866" s="29"/>
      <c r="H2866" s="2"/>
      <c r="J2866" s="2"/>
    </row>
    <row r="2867" spans="1:10" s="9" customFormat="1" ht="11.25" customHeight="1">
      <c r="A2867" s="47"/>
      <c r="B2867" s="48"/>
      <c r="C2867" s="48"/>
      <c r="D2867" s="48"/>
      <c r="E2867" s="48"/>
      <c r="F2867" s="48"/>
      <c r="G2867" s="48"/>
      <c r="H2867" s="2"/>
      <c r="J2867" s="2"/>
    </row>
    <row r="2868" spans="1:10" s="9" customFormat="1" ht="11.25" customHeight="1">
      <c r="A2868" s="35"/>
      <c r="B2868" s="2"/>
      <c r="C2868" s="2"/>
      <c r="D2868" s="2"/>
      <c r="E2868" s="2"/>
      <c r="F2868" s="2"/>
      <c r="G2868" s="2"/>
      <c r="H2868" s="2"/>
      <c r="J2868" s="2"/>
    </row>
    <row r="2869" spans="1:13" s="9" customFormat="1" ht="11.25" customHeight="1">
      <c r="A2869" s="35"/>
      <c r="B2869" s="2"/>
      <c r="C2869" s="2"/>
      <c r="D2869" s="2"/>
      <c r="E2869" s="2"/>
      <c r="F2869" s="2"/>
      <c r="G2869" s="2"/>
      <c r="H2869" s="2"/>
      <c r="I2869" s="2"/>
      <c r="J2869" s="2"/>
      <c r="K2869" s="2"/>
      <c r="L2869" s="2"/>
      <c r="M2869" s="2"/>
    </row>
    <row r="2870" spans="1:13" s="9" customFormat="1" ht="11.25" customHeight="1">
      <c r="A2870" s="37"/>
      <c r="B2870" s="2"/>
      <c r="C2870" s="2"/>
      <c r="D2870" s="2"/>
      <c r="E2870" s="2"/>
      <c r="F2870" s="2"/>
      <c r="G2870" s="2"/>
      <c r="H2870" s="2"/>
      <c r="I2870" s="49"/>
      <c r="J2870" s="49"/>
      <c r="K2870" s="49"/>
      <c r="L2870" s="49"/>
      <c r="M2870" s="49"/>
    </row>
    <row r="2871" spans="1:10" s="9" customFormat="1" ht="11.25" customHeight="1">
      <c r="A2871" s="47"/>
      <c r="B2871" s="48"/>
      <c r="C2871" s="48"/>
      <c r="D2871" s="48"/>
      <c r="E2871" s="48"/>
      <c r="F2871" s="48"/>
      <c r="G2871" s="48"/>
      <c r="H2871" s="2"/>
      <c r="J2871" s="2"/>
    </row>
    <row r="2872" spans="1:10" s="9" customFormat="1" ht="11.25" customHeight="1">
      <c r="A2872" s="35"/>
      <c r="B2872" s="2"/>
      <c r="C2872" s="2"/>
      <c r="D2872" s="2"/>
      <c r="E2872" s="2"/>
      <c r="F2872" s="2"/>
      <c r="G2872" s="2"/>
      <c r="H2872" s="2"/>
      <c r="J2872" s="2"/>
    </row>
    <row r="2873" spans="1:10" s="9" customFormat="1" ht="11.25" customHeight="1">
      <c r="A2873" s="34"/>
      <c r="B2873" s="2"/>
      <c r="C2873" s="2"/>
      <c r="D2873" s="2"/>
      <c r="E2873" s="2"/>
      <c r="F2873" s="2"/>
      <c r="G2873" s="2"/>
      <c r="H2873" s="2"/>
      <c r="J2873" s="2"/>
    </row>
    <row r="2874" spans="1:10" s="9" customFormat="1" ht="11.25" customHeight="1">
      <c r="A2874" s="35"/>
      <c r="B2874" s="2"/>
      <c r="C2874" s="2"/>
      <c r="D2874" s="2"/>
      <c r="E2874" s="2"/>
      <c r="F2874" s="2"/>
      <c r="G2874" s="2"/>
      <c r="H2874" s="2"/>
      <c r="J2874" s="2"/>
    </row>
    <row r="2875" spans="1:10" s="9" customFormat="1" ht="11.25" customHeight="1">
      <c r="A2875" s="34"/>
      <c r="B2875" s="2"/>
      <c r="C2875" s="2"/>
      <c r="D2875" s="2"/>
      <c r="E2875" s="2"/>
      <c r="F2875" s="2"/>
      <c r="G2875" s="2"/>
      <c r="H2875" s="2"/>
      <c r="J2875" s="2"/>
    </row>
    <row r="2876" spans="1:10" s="9" customFormat="1" ht="11.25" customHeight="1">
      <c r="A2876" s="35"/>
      <c r="B2876" s="2"/>
      <c r="C2876" s="2"/>
      <c r="D2876" s="2"/>
      <c r="E2876" s="2"/>
      <c r="F2876" s="2"/>
      <c r="G2876" s="2"/>
      <c r="H2876" s="2"/>
      <c r="J2876" s="2"/>
    </row>
    <row r="2877" spans="1:10" s="9" customFormat="1" ht="11.25" customHeight="1">
      <c r="A2877" s="34"/>
      <c r="B2877" s="2"/>
      <c r="C2877" s="2"/>
      <c r="D2877" s="2"/>
      <c r="E2877" s="2"/>
      <c r="F2877" s="2"/>
      <c r="G2877" s="2"/>
      <c r="H2877" s="2"/>
      <c r="J2877" s="2"/>
    </row>
    <row r="2878" spans="1:10" s="9" customFormat="1" ht="11.25" customHeight="1">
      <c r="A2878" s="34"/>
      <c r="B2878" s="2"/>
      <c r="C2878" s="2"/>
      <c r="D2878" s="2"/>
      <c r="E2878" s="2"/>
      <c r="F2878" s="2"/>
      <c r="G2878" s="2"/>
      <c r="H2878" s="2"/>
      <c r="J2878" s="2"/>
    </row>
    <row r="2879" spans="1:10" s="9" customFormat="1" ht="11.25" customHeight="1">
      <c r="A2879" s="34"/>
      <c r="B2879" s="2"/>
      <c r="C2879" s="2"/>
      <c r="D2879" s="2"/>
      <c r="E2879" s="2"/>
      <c r="F2879" s="2"/>
      <c r="G2879" s="2"/>
      <c r="H2879" s="2"/>
      <c r="J2879" s="2"/>
    </row>
    <row r="2880" spans="1:10" s="9" customFormat="1" ht="11.25" customHeight="1">
      <c r="A2880" s="35"/>
      <c r="B2880" s="2"/>
      <c r="C2880" s="2"/>
      <c r="D2880" s="2"/>
      <c r="E2880" s="2"/>
      <c r="F2880" s="2"/>
      <c r="G2880" s="2"/>
      <c r="H2880" s="2"/>
      <c r="J2880" s="2"/>
    </row>
    <row r="2881" spans="1:10" s="9" customFormat="1" ht="11.25" customHeight="1">
      <c r="A2881" s="35"/>
      <c r="B2881" s="2"/>
      <c r="C2881" s="2"/>
      <c r="D2881" s="2"/>
      <c r="E2881" s="2"/>
      <c r="F2881" s="2"/>
      <c r="G2881" s="2"/>
      <c r="H2881" s="2"/>
      <c r="J2881" s="2"/>
    </row>
    <row r="2882" spans="1:10" s="9" customFormat="1" ht="11.25" customHeight="1">
      <c r="A2882" s="34"/>
      <c r="B2882" s="2"/>
      <c r="C2882" s="2"/>
      <c r="D2882" s="2"/>
      <c r="E2882" s="2"/>
      <c r="F2882" s="2"/>
      <c r="G2882" s="2"/>
      <c r="H2882" s="2"/>
      <c r="J2882" s="2"/>
    </row>
    <row r="2883" spans="1:10" s="9" customFormat="1" ht="11.25" customHeight="1">
      <c r="A2883" s="34"/>
      <c r="B2883" s="2"/>
      <c r="C2883" s="2"/>
      <c r="D2883" s="2"/>
      <c r="E2883" s="2"/>
      <c r="F2883" s="2"/>
      <c r="G2883" s="2"/>
      <c r="H2883" s="2"/>
      <c r="J2883" s="2"/>
    </row>
    <row r="2884" spans="1:10" s="9" customFormat="1" ht="11.25" customHeight="1">
      <c r="A2884" s="34"/>
      <c r="B2884" s="2"/>
      <c r="C2884" s="2"/>
      <c r="D2884" s="2"/>
      <c r="E2884" s="2"/>
      <c r="F2884" s="2"/>
      <c r="G2884" s="2"/>
      <c r="H2884" s="2"/>
      <c r="J2884" s="2"/>
    </row>
    <row r="2885" spans="1:10" s="9" customFormat="1" ht="11.25" customHeight="1">
      <c r="A2885" s="35"/>
      <c r="B2885" s="2"/>
      <c r="C2885" s="2"/>
      <c r="D2885" s="2"/>
      <c r="E2885" s="2"/>
      <c r="F2885" s="2"/>
      <c r="G2885" s="2"/>
      <c r="H2885" s="2"/>
      <c r="J2885" s="2"/>
    </row>
    <row r="2886" spans="1:10" s="9" customFormat="1" ht="11.25" customHeight="1">
      <c r="A2886" s="34"/>
      <c r="B2886" s="2"/>
      <c r="C2886" s="2"/>
      <c r="D2886" s="2"/>
      <c r="E2886" s="2"/>
      <c r="F2886" s="2"/>
      <c r="G2886" s="2"/>
      <c r="H2886" s="2"/>
      <c r="J2886" s="2"/>
    </row>
    <row r="2887" spans="1:10" s="9" customFormat="1" ht="11.25" customHeight="1">
      <c r="A2887" s="35"/>
      <c r="B2887" s="2"/>
      <c r="C2887" s="2"/>
      <c r="D2887" s="2"/>
      <c r="E2887" s="2"/>
      <c r="F2887" s="2"/>
      <c r="G2887" s="2"/>
      <c r="H2887" s="2"/>
      <c r="J2887" s="2"/>
    </row>
    <row r="2888" spans="1:10" s="9" customFormat="1" ht="11.25" customHeight="1">
      <c r="A2888" s="34"/>
      <c r="B2888" s="2"/>
      <c r="C2888" s="2"/>
      <c r="D2888" s="2"/>
      <c r="E2888" s="2"/>
      <c r="F2888" s="2"/>
      <c r="G2888" s="2"/>
      <c r="H2888" s="2"/>
      <c r="J2888" s="2"/>
    </row>
    <row r="2889" spans="1:10" s="9" customFormat="1" ht="11.25" customHeight="1">
      <c r="A2889" s="35"/>
      <c r="B2889" s="2"/>
      <c r="C2889" s="2"/>
      <c r="D2889" s="2"/>
      <c r="E2889" s="2"/>
      <c r="F2889" s="2"/>
      <c r="G2889" s="2"/>
      <c r="H2889" s="2"/>
      <c r="J2889" s="2"/>
    </row>
    <row r="2890" spans="1:10" s="9" customFormat="1" ht="11.25" customHeight="1">
      <c r="A2890" s="34"/>
      <c r="B2890" s="2"/>
      <c r="C2890" s="2"/>
      <c r="D2890" s="2"/>
      <c r="E2890" s="2"/>
      <c r="F2890" s="2"/>
      <c r="G2890" s="2"/>
      <c r="H2890" s="2"/>
      <c r="J2890" s="2"/>
    </row>
    <row r="2891" spans="1:10" s="9" customFormat="1" ht="11.25" customHeight="1">
      <c r="A2891" s="35"/>
      <c r="B2891" s="2"/>
      <c r="C2891" s="2"/>
      <c r="D2891" s="2"/>
      <c r="E2891" s="2"/>
      <c r="F2891" s="2"/>
      <c r="G2891" s="2"/>
      <c r="H2891" s="2"/>
      <c r="J2891" s="2"/>
    </row>
    <row r="2892" spans="1:10" s="9" customFormat="1" ht="11.25" customHeight="1">
      <c r="A2892" s="36"/>
      <c r="B2892" s="2"/>
      <c r="C2892" s="2"/>
      <c r="D2892" s="2"/>
      <c r="E2892" s="2"/>
      <c r="F2892" s="2"/>
      <c r="G2892" s="2"/>
      <c r="H2892" s="2"/>
      <c r="J2892" s="2"/>
    </row>
    <row r="2893" spans="1:10" s="9" customFormat="1" ht="11.25" customHeight="1">
      <c r="A2893" s="37"/>
      <c r="B2893" s="2"/>
      <c r="C2893" s="2"/>
      <c r="D2893" s="2"/>
      <c r="E2893" s="2"/>
      <c r="F2893" s="2"/>
      <c r="G2893" s="2"/>
      <c r="H2893" s="2"/>
      <c r="J2893" s="2"/>
    </row>
    <row r="2894" spans="1:10" s="9" customFormat="1" ht="11.25" customHeight="1">
      <c r="A2894" s="35"/>
      <c r="B2894" s="2"/>
      <c r="C2894" s="2"/>
      <c r="D2894" s="2"/>
      <c r="E2894" s="2"/>
      <c r="F2894" s="2"/>
      <c r="G2894" s="2"/>
      <c r="H2894" s="2"/>
      <c r="J2894" s="2"/>
    </row>
    <row r="2895" spans="1:13" s="9" customFormat="1" ht="11.25" customHeight="1">
      <c r="A2895" s="35"/>
      <c r="B2895" s="2"/>
      <c r="C2895" s="2"/>
      <c r="D2895" s="2"/>
      <c r="E2895" s="2"/>
      <c r="F2895" s="2"/>
      <c r="G2895" s="2"/>
      <c r="H2895" s="2"/>
      <c r="I2895" s="2"/>
      <c r="J2895" s="2"/>
      <c r="K2895" s="2"/>
      <c r="L2895" s="2"/>
      <c r="M2895" s="2"/>
    </row>
    <row r="2896" spans="1:13" s="9" customFormat="1" ht="11.25" customHeight="1">
      <c r="A2896" s="34"/>
      <c r="B2896" s="2"/>
      <c r="C2896" s="2"/>
      <c r="D2896" s="2"/>
      <c r="E2896" s="2"/>
      <c r="F2896" s="2"/>
      <c r="G2896" s="2"/>
      <c r="H2896" s="2"/>
      <c r="I2896" s="2"/>
      <c r="J2896" s="2"/>
      <c r="K2896" s="2"/>
      <c r="L2896" s="2"/>
      <c r="M2896" s="2"/>
    </row>
    <row r="2897" spans="1:13" s="9" customFormat="1" ht="11.25" customHeight="1">
      <c r="A2897" s="35"/>
      <c r="B2897" s="2"/>
      <c r="C2897" s="2"/>
      <c r="D2897" s="2"/>
      <c r="E2897" s="2"/>
      <c r="F2897" s="2"/>
      <c r="G2897" s="2"/>
      <c r="H2897" s="2"/>
      <c r="I2897" s="2"/>
      <c r="J2897" s="2"/>
      <c r="K2897" s="2"/>
      <c r="L2897" s="2"/>
      <c r="M2897" s="2"/>
    </row>
    <row r="2898" spans="1:13" s="9" customFormat="1" ht="11.25" customHeight="1">
      <c r="A2898" s="34"/>
      <c r="B2898" s="2"/>
      <c r="C2898" s="2"/>
      <c r="D2898" s="2"/>
      <c r="E2898" s="2"/>
      <c r="F2898" s="2"/>
      <c r="G2898" s="2"/>
      <c r="H2898" s="2"/>
      <c r="I2898" s="2"/>
      <c r="J2898" s="2"/>
      <c r="K2898" s="2"/>
      <c r="L2898" s="2"/>
      <c r="M2898" s="2"/>
    </row>
    <row r="2899" spans="1:13" s="9" customFormat="1" ht="11.25" customHeight="1">
      <c r="A2899" s="35"/>
      <c r="B2899" s="2"/>
      <c r="C2899" s="2"/>
      <c r="D2899" s="2"/>
      <c r="E2899" s="2"/>
      <c r="F2899" s="2"/>
      <c r="G2899" s="2"/>
      <c r="H2899" s="2"/>
      <c r="I2899" s="2"/>
      <c r="J2899" s="2"/>
      <c r="K2899" s="2"/>
      <c r="L2899" s="2"/>
      <c r="M2899" s="2"/>
    </row>
    <row r="2900" spans="1:10" s="9" customFormat="1" ht="11.25" customHeight="1">
      <c r="A2900" s="34"/>
      <c r="B2900" s="2"/>
      <c r="C2900" s="2"/>
      <c r="D2900" s="2"/>
      <c r="E2900" s="2"/>
      <c r="F2900" s="2"/>
      <c r="G2900" s="2"/>
      <c r="H2900" s="2"/>
      <c r="J2900" s="2"/>
    </row>
    <row r="2901" spans="1:10" s="9" customFormat="1" ht="11.25" customHeight="1">
      <c r="A2901" s="35"/>
      <c r="B2901" s="2"/>
      <c r="C2901" s="2"/>
      <c r="D2901" s="2"/>
      <c r="E2901" s="2"/>
      <c r="F2901" s="2"/>
      <c r="G2901" s="2"/>
      <c r="H2901" s="2"/>
      <c r="J2901" s="2"/>
    </row>
    <row r="2902" spans="1:10" s="9" customFormat="1" ht="11.25" customHeight="1">
      <c r="A2902" s="34"/>
      <c r="B2902" s="2"/>
      <c r="C2902" s="2"/>
      <c r="D2902" s="2"/>
      <c r="E2902" s="2"/>
      <c r="F2902" s="2"/>
      <c r="G2902" s="2"/>
      <c r="H2902" s="2"/>
      <c r="I2902" s="2"/>
      <c r="J2902" s="2"/>
    </row>
    <row r="2903" spans="1:10" s="9" customFormat="1" ht="11.25" customHeight="1">
      <c r="A2903" s="35"/>
      <c r="B2903" s="2"/>
      <c r="C2903" s="2"/>
      <c r="D2903" s="2"/>
      <c r="E2903" s="2"/>
      <c r="F2903" s="2"/>
      <c r="G2903" s="2"/>
      <c r="H2903" s="2"/>
      <c r="J2903" s="2"/>
    </row>
    <row r="2904" spans="1:10" s="9" customFormat="1" ht="11.25" customHeight="1">
      <c r="A2904" s="34"/>
      <c r="B2904" s="2"/>
      <c r="C2904" s="2"/>
      <c r="D2904" s="2"/>
      <c r="E2904" s="2"/>
      <c r="F2904" s="2"/>
      <c r="G2904" s="2"/>
      <c r="H2904" s="2"/>
      <c r="J2904" s="2"/>
    </row>
    <row r="2905" spans="1:10" s="9" customFormat="1" ht="11.25" customHeight="1">
      <c r="A2905" s="35"/>
      <c r="B2905" s="2"/>
      <c r="C2905" s="2"/>
      <c r="D2905" s="2"/>
      <c r="E2905" s="2"/>
      <c r="F2905" s="2"/>
      <c r="G2905" s="2"/>
      <c r="H2905" s="2"/>
      <c r="J2905" s="2"/>
    </row>
    <row r="2906" spans="1:10" s="9" customFormat="1" ht="11.25" customHeight="1">
      <c r="A2906" s="34"/>
      <c r="B2906" s="2"/>
      <c r="C2906" s="2"/>
      <c r="D2906" s="2"/>
      <c r="E2906" s="2"/>
      <c r="F2906" s="2"/>
      <c r="G2906" s="2"/>
      <c r="H2906" s="2"/>
      <c r="J2906" s="2"/>
    </row>
    <row r="2907" spans="1:10" s="9" customFormat="1" ht="11.25" customHeight="1">
      <c r="A2907" s="37"/>
      <c r="B2907" s="2"/>
      <c r="C2907" s="2"/>
      <c r="D2907" s="2"/>
      <c r="E2907" s="2"/>
      <c r="F2907" s="2"/>
      <c r="G2907" s="2"/>
      <c r="H2907" s="2"/>
      <c r="J2907" s="2"/>
    </row>
    <row r="2908" spans="1:10" s="9" customFormat="1" ht="11.25" customHeight="1">
      <c r="A2908" s="35"/>
      <c r="B2908" s="2"/>
      <c r="C2908" s="2"/>
      <c r="D2908" s="2"/>
      <c r="E2908" s="2"/>
      <c r="F2908" s="2"/>
      <c r="G2908" s="2"/>
      <c r="H2908" s="2"/>
      <c r="J2908" s="2"/>
    </row>
    <row r="2909" spans="1:10" s="9" customFormat="1" ht="11.25" customHeight="1">
      <c r="A2909" s="37"/>
      <c r="B2909" s="2"/>
      <c r="C2909" s="2"/>
      <c r="D2909" s="2"/>
      <c r="E2909" s="2"/>
      <c r="F2909" s="2"/>
      <c r="G2909" s="2"/>
      <c r="H2909" s="2"/>
      <c r="J2909" s="2"/>
    </row>
    <row r="2910" spans="1:10" s="9" customFormat="1" ht="11.25" customHeight="1">
      <c r="A2910" s="35"/>
      <c r="B2910" s="2"/>
      <c r="C2910" s="2"/>
      <c r="D2910" s="2"/>
      <c r="E2910" s="2"/>
      <c r="F2910" s="2"/>
      <c r="G2910" s="2"/>
      <c r="H2910" s="2"/>
      <c r="J2910" s="2"/>
    </row>
    <row r="2911" spans="1:10" s="9" customFormat="1" ht="11.25" customHeight="1">
      <c r="A2911" s="35"/>
      <c r="B2911" s="2"/>
      <c r="C2911" s="2"/>
      <c r="D2911" s="2"/>
      <c r="E2911" s="2"/>
      <c r="F2911" s="2"/>
      <c r="G2911" s="2"/>
      <c r="H2911" s="2"/>
      <c r="J2911" s="2"/>
    </row>
    <row r="2912" spans="1:10" s="9" customFormat="1" ht="11.25" customHeight="1">
      <c r="A2912" s="34"/>
      <c r="B2912" s="2"/>
      <c r="C2912" s="2"/>
      <c r="D2912" s="2"/>
      <c r="E2912" s="2"/>
      <c r="F2912" s="2"/>
      <c r="G2912" s="2"/>
      <c r="H2912" s="2"/>
      <c r="J2912" s="2"/>
    </row>
    <row r="2913" spans="1:10" s="9" customFormat="1" ht="11.25" customHeight="1">
      <c r="A2913" s="35"/>
      <c r="B2913" s="2"/>
      <c r="C2913" s="2"/>
      <c r="D2913" s="2"/>
      <c r="E2913" s="2"/>
      <c r="F2913" s="2"/>
      <c r="G2913" s="2"/>
      <c r="H2913" s="2"/>
      <c r="J2913" s="2"/>
    </row>
    <row r="2914" spans="1:10" s="9" customFormat="1" ht="11.25" customHeight="1">
      <c r="A2914" s="34"/>
      <c r="B2914" s="2"/>
      <c r="C2914" s="2"/>
      <c r="D2914" s="2"/>
      <c r="E2914" s="2"/>
      <c r="F2914" s="2"/>
      <c r="G2914" s="2"/>
      <c r="H2914" s="2"/>
      <c r="J2914" s="2"/>
    </row>
    <row r="2915" spans="1:10" s="9" customFormat="1" ht="11.25" customHeight="1">
      <c r="A2915" s="37"/>
      <c r="B2915" s="2"/>
      <c r="C2915" s="2"/>
      <c r="D2915" s="2"/>
      <c r="E2915" s="2"/>
      <c r="F2915" s="2"/>
      <c r="G2915" s="2"/>
      <c r="H2915" s="2"/>
      <c r="J2915" s="2"/>
    </row>
    <row r="2916" spans="1:10" s="9" customFormat="1" ht="11.25" customHeight="1">
      <c r="A2916" s="35"/>
      <c r="B2916" s="2"/>
      <c r="C2916" s="2"/>
      <c r="D2916" s="2"/>
      <c r="E2916" s="2"/>
      <c r="F2916" s="2"/>
      <c r="G2916" s="2"/>
      <c r="H2916" s="2"/>
      <c r="J2916" s="2"/>
    </row>
    <row r="2917" spans="1:10" s="9" customFormat="1" ht="11.25" customHeight="1">
      <c r="A2917" s="34"/>
      <c r="B2917" s="2"/>
      <c r="C2917" s="2"/>
      <c r="D2917" s="2"/>
      <c r="E2917" s="2"/>
      <c r="F2917" s="2"/>
      <c r="G2917" s="2"/>
      <c r="H2917" s="2"/>
      <c r="J2917" s="2"/>
    </row>
    <row r="2918" spans="1:10" s="9" customFormat="1" ht="11.25" customHeight="1">
      <c r="A2918" s="34"/>
      <c r="B2918" s="2"/>
      <c r="C2918" s="2"/>
      <c r="D2918" s="2"/>
      <c r="E2918" s="2"/>
      <c r="F2918" s="2"/>
      <c r="G2918" s="2"/>
      <c r="H2918" s="2"/>
      <c r="J2918" s="2"/>
    </row>
    <row r="2919" spans="1:10" s="9" customFormat="1" ht="11.25" customHeight="1">
      <c r="A2919" s="37"/>
      <c r="B2919" s="2"/>
      <c r="C2919" s="2"/>
      <c r="D2919" s="2"/>
      <c r="E2919" s="2"/>
      <c r="F2919" s="2"/>
      <c r="G2919" s="2"/>
      <c r="H2919" s="2"/>
      <c r="J2919" s="2"/>
    </row>
    <row r="2920" spans="1:10" s="9" customFormat="1" ht="11.25" customHeight="1">
      <c r="A2920" s="34"/>
      <c r="B2920" s="2"/>
      <c r="C2920" s="2"/>
      <c r="D2920" s="2"/>
      <c r="E2920" s="2"/>
      <c r="F2920" s="2"/>
      <c r="G2920" s="2"/>
      <c r="H2920" s="2"/>
      <c r="J2920" s="2"/>
    </row>
    <row r="2921" spans="1:10" s="9" customFormat="1" ht="11.25" customHeight="1">
      <c r="A2921" s="37"/>
      <c r="B2921" s="2"/>
      <c r="C2921" s="2"/>
      <c r="D2921" s="2"/>
      <c r="E2921" s="2"/>
      <c r="F2921" s="2"/>
      <c r="G2921" s="2"/>
      <c r="H2921" s="2"/>
      <c r="J2921" s="2"/>
    </row>
    <row r="2922" spans="1:10" s="9" customFormat="1" ht="11.25" customHeight="1">
      <c r="A2922" s="35"/>
      <c r="B2922" s="2"/>
      <c r="C2922" s="2"/>
      <c r="D2922" s="2"/>
      <c r="E2922" s="2"/>
      <c r="F2922" s="2"/>
      <c r="G2922" s="2"/>
      <c r="H2922" s="2"/>
      <c r="J2922" s="2"/>
    </row>
    <row r="2923" spans="1:10" s="9" customFormat="1" ht="11.25" customHeight="1">
      <c r="A2923" s="37"/>
      <c r="B2923" s="2"/>
      <c r="C2923" s="2"/>
      <c r="D2923" s="2"/>
      <c r="E2923" s="2"/>
      <c r="F2923" s="2"/>
      <c r="G2923" s="2"/>
      <c r="H2923" s="2"/>
      <c r="J2923" s="2"/>
    </row>
    <row r="2924" spans="1:10" s="9" customFormat="1" ht="11.25" customHeight="1">
      <c r="A2924" s="35"/>
      <c r="B2924" s="2"/>
      <c r="C2924" s="2"/>
      <c r="D2924" s="2"/>
      <c r="E2924" s="2"/>
      <c r="F2924" s="2"/>
      <c r="G2924" s="2"/>
      <c r="H2924" s="2"/>
      <c r="J2924" s="2"/>
    </row>
    <row r="2925" spans="1:10" s="9" customFormat="1" ht="11.25" customHeight="1">
      <c r="A2925" s="37"/>
      <c r="B2925" s="2"/>
      <c r="C2925" s="2"/>
      <c r="D2925" s="2"/>
      <c r="E2925" s="2"/>
      <c r="F2925" s="2"/>
      <c r="G2925" s="2"/>
      <c r="H2925" s="2"/>
      <c r="J2925" s="2"/>
    </row>
    <row r="2926" spans="1:10" s="9" customFormat="1" ht="11.25" customHeight="1">
      <c r="A2926" s="35"/>
      <c r="B2926" s="2"/>
      <c r="C2926" s="2"/>
      <c r="D2926" s="2"/>
      <c r="E2926" s="2"/>
      <c r="F2926" s="2"/>
      <c r="G2926" s="2"/>
      <c r="H2926" s="2"/>
      <c r="J2926" s="2"/>
    </row>
    <row r="2927" spans="1:10" s="9" customFormat="1" ht="11.25" customHeight="1">
      <c r="A2927" s="37"/>
      <c r="B2927" s="2"/>
      <c r="C2927" s="2"/>
      <c r="D2927" s="2"/>
      <c r="E2927" s="2"/>
      <c r="F2927" s="2"/>
      <c r="G2927" s="2"/>
      <c r="H2927" s="2"/>
      <c r="J2927" s="2"/>
    </row>
    <row r="2928" spans="1:10" s="9" customFormat="1" ht="11.25" customHeight="1">
      <c r="A2928" s="35"/>
      <c r="B2928" s="2"/>
      <c r="C2928" s="2"/>
      <c r="D2928" s="2"/>
      <c r="E2928" s="2"/>
      <c r="F2928" s="2"/>
      <c r="G2928" s="2"/>
      <c r="H2928" s="2"/>
      <c r="J2928" s="2"/>
    </row>
    <row r="2929" spans="1:10" s="9" customFormat="1" ht="8.25" customHeight="1">
      <c r="A2929" s="33"/>
      <c r="B2929" s="2"/>
      <c r="C2929" s="2"/>
      <c r="D2929" s="2"/>
      <c r="E2929" s="2"/>
      <c r="F2929" s="2"/>
      <c r="G2929" s="2"/>
      <c r="H2929" s="2"/>
      <c r="J2929" s="2"/>
    </row>
    <row r="2930" spans="8:10" s="30" customFormat="1" ht="13.5" customHeight="1">
      <c r="H2930" s="2"/>
      <c r="J2930" s="2"/>
    </row>
    <row r="2931" spans="1:10" s="31" customFormat="1" ht="9" customHeight="1">
      <c r="A2931" s="9"/>
      <c r="H2931" s="2"/>
      <c r="J2931" s="2"/>
    </row>
    <row r="2932" spans="8:10" s="31" customFormat="1" ht="0.75" customHeight="1">
      <c r="H2932" s="2"/>
      <c r="J2932" s="2"/>
    </row>
    <row r="2933" spans="8:10" s="31" customFormat="1" ht="0.75" customHeight="1">
      <c r="H2933" s="2"/>
      <c r="J2933" s="2"/>
    </row>
    <row r="2934" spans="8:10" s="31" customFormat="1" ht="0.75" customHeight="1">
      <c r="H2934" s="2"/>
      <c r="J2934" s="2"/>
    </row>
    <row r="2935" spans="2:10" s="9" customFormat="1" ht="12" customHeight="1">
      <c r="B2935" s="38"/>
      <c r="C2935" s="38"/>
      <c r="D2935" s="39"/>
      <c r="E2935" s="39"/>
      <c r="F2935" s="39"/>
      <c r="G2935" s="39"/>
      <c r="H2935" s="2"/>
      <c r="J2935" s="2"/>
    </row>
    <row r="2936" spans="2:10" s="9" customFormat="1" ht="3" customHeight="1">
      <c r="B2936" s="38"/>
      <c r="C2936" s="38"/>
      <c r="D2936" s="39"/>
      <c r="E2936" s="39"/>
      <c r="F2936" s="39"/>
      <c r="G2936" s="39"/>
      <c r="H2936" s="2"/>
      <c r="J2936" s="2"/>
    </row>
    <row r="2937" spans="1:10" s="16" customFormat="1" ht="9" customHeight="1">
      <c r="A2937" s="40"/>
      <c r="B2937" s="38"/>
      <c r="C2937" s="38"/>
      <c r="D2937" s="39"/>
      <c r="E2937" s="39"/>
      <c r="F2937" s="39"/>
      <c r="G2937" s="39"/>
      <c r="H2937" s="2"/>
      <c r="J2937" s="2"/>
    </row>
    <row r="2938" spans="1:10" s="16" customFormat="1" ht="9" customHeight="1">
      <c r="A2938" s="40"/>
      <c r="B2938" s="38"/>
      <c r="C2938" s="41"/>
      <c r="D2938" s="41"/>
      <c r="E2938" s="41"/>
      <c r="F2938" s="41"/>
      <c r="G2938" s="41"/>
      <c r="H2938" s="2"/>
      <c r="J2938" s="2"/>
    </row>
    <row r="2939" spans="2:10" s="25" customFormat="1" ht="9" customHeight="1">
      <c r="B2939" s="42"/>
      <c r="C2939" s="43"/>
      <c r="D2939" s="44"/>
      <c r="E2939" s="44"/>
      <c r="F2939" s="44"/>
      <c r="G2939" s="42"/>
      <c r="H2939" s="2"/>
      <c r="J2939" s="2"/>
    </row>
    <row r="2940" spans="1:10" s="9" customFormat="1" ht="9.75" customHeight="1">
      <c r="A2940" s="26"/>
      <c r="B2940" s="45"/>
      <c r="C2940" s="45"/>
      <c r="D2940" s="45"/>
      <c r="E2940" s="45"/>
      <c r="F2940" s="45"/>
      <c r="G2940" s="45"/>
      <c r="H2940" s="2"/>
      <c r="J2940" s="2"/>
    </row>
    <row r="2941" spans="1:10" s="9" customFormat="1" ht="12.75" customHeight="1">
      <c r="A2941" s="46"/>
      <c r="B2941" s="29"/>
      <c r="C2941" s="29"/>
      <c r="D2941" s="29"/>
      <c r="E2941" s="29"/>
      <c r="F2941" s="29"/>
      <c r="G2941" s="29"/>
      <c r="H2941" s="2"/>
      <c r="J2941" s="2"/>
    </row>
    <row r="2942" spans="1:10" s="9" customFormat="1" ht="11.25" customHeight="1">
      <c r="A2942" s="47"/>
      <c r="B2942" s="48"/>
      <c r="C2942" s="48"/>
      <c r="D2942" s="48"/>
      <c r="E2942" s="48"/>
      <c r="F2942" s="48"/>
      <c r="G2942" s="48"/>
      <c r="H2942" s="2"/>
      <c r="J2942" s="2"/>
    </row>
    <row r="2943" spans="1:10" s="9" customFormat="1" ht="11.25" customHeight="1">
      <c r="A2943" s="35"/>
      <c r="B2943" s="2"/>
      <c r="C2943" s="2"/>
      <c r="D2943" s="2"/>
      <c r="E2943" s="2"/>
      <c r="F2943" s="2"/>
      <c r="G2943" s="2"/>
      <c r="H2943" s="2"/>
      <c r="J2943" s="2"/>
    </row>
    <row r="2944" spans="1:13" s="9" customFormat="1" ht="11.25" customHeight="1">
      <c r="A2944" s="35"/>
      <c r="B2944" s="2"/>
      <c r="C2944" s="2"/>
      <c r="D2944" s="2"/>
      <c r="E2944" s="2"/>
      <c r="F2944" s="2"/>
      <c r="G2944" s="2"/>
      <c r="H2944" s="2"/>
      <c r="I2944" s="2"/>
      <c r="J2944" s="2"/>
      <c r="K2944" s="2"/>
      <c r="L2944" s="2"/>
      <c r="M2944" s="2"/>
    </row>
    <row r="2945" spans="1:13" s="9" customFormat="1" ht="11.25" customHeight="1">
      <c r="A2945" s="37"/>
      <c r="B2945" s="2"/>
      <c r="C2945" s="2"/>
      <c r="D2945" s="2"/>
      <c r="E2945" s="2"/>
      <c r="F2945" s="2"/>
      <c r="G2945" s="2"/>
      <c r="H2945" s="2"/>
      <c r="I2945" s="49"/>
      <c r="J2945" s="49"/>
      <c r="K2945" s="49"/>
      <c r="L2945" s="49"/>
      <c r="M2945" s="49"/>
    </row>
    <row r="2946" spans="1:10" s="9" customFormat="1" ht="11.25" customHeight="1">
      <c r="A2946" s="47"/>
      <c r="B2946" s="48"/>
      <c r="C2946" s="48"/>
      <c r="D2946" s="48"/>
      <c r="E2946" s="48"/>
      <c r="F2946" s="48"/>
      <c r="G2946" s="48"/>
      <c r="H2946" s="2"/>
      <c r="J2946" s="2"/>
    </row>
    <row r="2947" spans="1:10" s="9" customFormat="1" ht="11.25" customHeight="1">
      <c r="A2947" s="35"/>
      <c r="B2947" s="2"/>
      <c r="C2947" s="2"/>
      <c r="D2947" s="2"/>
      <c r="E2947" s="2"/>
      <c r="F2947" s="2"/>
      <c r="G2947" s="2"/>
      <c r="H2947" s="2"/>
      <c r="J2947" s="2"/>
    </row>
    <row r="2948" spans="1:10" s="9" customFormat="1" ht="11.25" customHeight="1">
      <c r="A2948" s="34"/>
      <c r="B2948" s="2"/>
      <c r="C2948" s="2"/>
      <c r="D2948" s="2"/>
      <c r="E2948" s="2"/>
      <c r="F2948" s="2"/>
      <c r="G2948" s="2"/>
      <c r="H2948" s="2"/>
      <c r="J2948" s="2"/>
    </row>
    <row r="2949" spans="1:10" s="9" customFormat="1" ht="11.25" customHeight="1">
      <c r="A2949" s="35"/>
      <c r="B2949" s="2"/>
      <c r="C2949" s="2"/>
      <c r="D2949" s="2"/>
      <c r="E2949" s="2"/>
      <c r="F2949" s="2"/>
      <c r="G2949" s="2"/>
      <c r="H2949" s="2"/>
      <c r="J2949" s="2"/>
    </row>
    <row r="2950" spans="1:10" s="9" customFormat="1" ht="11.25" customHeight="1">
      <c r="A2950" s="34"/>
      <c r="B2950" s="2"/>
      <c r="C2950" s="2"/>
      <c r="D2950" s="2"/>
      <c r="E2950" s="2"/>
      <c r="F2950" s="2"/>
      <c r="G2950" s="2"/>
      <c r="H2950" s="2"/>
      <c r="J2950" s="2"/>
    </row>
    <row r="2951" spans="1:10" s="9" customFormat="1" ht="11.25" customHeight="1">
      <c r="A2951" s="35"/>
      <c r="B2951" s="2"/>
      <c r="C2951" s="2"/>
      <c r="D2951" s="2"/>
      <c r="E2951" s="2"/>
      <c r="F2951" s="2"/>
      <c r="G2951" s="2"/>
      <c r="H2951" s="2"/>
      <c r="J2951" s="2"/>
    </row>
    <row r="2952" spans="1:10" s="9" customFormat="1" ht="11.25" customHeight="1">
      <c r="A2952" s="34"/>
      <c r="B2952" s="2"/>
      <c r="C2952" s="2"/>
      <c r="D2952" s="2"/>
      <c r="E2952" s="2"/>
      <c r="F2952" s="2"/>
      <c r="G2952" s="2"/>
      <c r="H2952" s="2"/>
      <c r="J2952" s="2"/>
    </row>
    <row r="2953" spans="1:10" s="9" customFormat="1" ht="11.25" customHeight="1">
      <c r="A2953" s="34"/>
      <c r="B2953" s="2"/>
      <c r="C2953" s="2"/>
      <c r="D2953" s="2"/>
      <c r="E2953" s="2"/>
      <c r="F2953" s="2"/>
      <c r="G2953" s="2"/>
      <c r="H2953" s="2"/>
      <c r="J2953" s="2"/>
    </row>
    <row r="2954" spans="1:10" s="9" customFormat="1" ht="11.25" customHeight="1">
      <c r="A2954" s="34"/>
      <c r="B2954" s="2"/>
      <c r="C2954" s="2"/>
      <c r="D2954" s="2"/>
      <c r="E2954" s="2"/>
      <c r="F2954" s="2"/>
      <c r="G2954" s="2"/>
      <c r="H2954" s="2"/>
      <c r="J2954" s="2"/>
    </row>
    <row r="2955" spans="1:10" s="9" customFormat="1" ht="11.25" customHeight="1">
      <c r="A2955" s="35"/>
      <c r="B2955" s="2"/>
      <c r="C2955" s="2"/>
      <c r="D2955" s="2"/>
      <c r="E2955" s="2"/>
      <c r="F2955" s="2"/>
      <c r="G2955" s="2"/>
      <c r="H2955" s="2"/>
      <c r="J2955" s="2"/>
    </row>
    <row r="2956" spans="1:10" s="9" customFormat="1" ht="11.25" customHeight="1">
      <c r="A2956" s="35"/>
      <c r="B2956" s="2"/>
      <c r="C2956" s="2"/>
      <c r="D2956" s="2"/>
      <c r="E2956" s="2"/>
      <c r="F2956" s="2"/>
      <c r="G2956" s="2"/>
      <c r="H2956" s="2"/>
      <c r="J2956" s="2"/>
    </row>
    <row r="2957" spans="1:10" s="9" customFormat="1" ht="11.25" customHeight="1">
      <c r="A2957" s="34"/>
      <c r="B2957" s="2"/>
      <c r="C2957" s="2"/>
      <c r="D2957" s="2"/>
      <c r="E2957" s="2"/>
      <c r="F2957" s="2"/>
      <c r="G2957" s="2"/>
      <c r="H2957" s="2"/>
      <c r="J2957" s="2"/>
    </row>
    <row r="2958" spans="1:10" s="9" customFormat="1" ht="11.25" customHeight="1">
      <c r="A2958" s="34"/>
      <c r="B2958" s="2"/>
      <c r="C2958" s="2"/>
      <c r="D2958" s="2"/>
      <c r="E2958" s="2"/>
      <c r="F2958" s="2"/>
      <c r="G2958" s="2"/>
      <c r="H2958" s="2"/>
      <c r="J2958" s="2"/>
    </row>
    <row r="2959" spans="1:10" s="9" customFormat="1" ht="11.25" customHeight="1">
      <c r="A2959" s="34"/>
      <c r="B2959" s="2"/>
      <c r="C2959" s="2"/>
      <c r="D2959" s="2"/>
      <c r="E2959" s="2"/>
      <c r="F2959" s="2"/>
      <c r="G2959" s="2"/>
      <c r="H2959" s="2"/>
      <c r="J2959" s="2"/>
    </row>
    <row r="2960" spans="1:10" s="9" customFormat="1" ht="11.25" customHeight="1">
      <c r="A2960" s="35"/>
      <c r="B2960" s="2"/>
      <c r="C2960" s="2"/>
      <c r="D2960" s="2"/>
      <c r="E2960" s="2"/>
      <c r="F2960" s="2"/>
      <c r="G2960" s="2"/>
      <c r="H2960" s="2"/>
      <c r="J2960" s="2"/>
    </row>
    <row r="2961" spans="1:10" s="9" customFormat="1" ht="11.25" customHeight="1">
      <c r="A2961" s="34"/>
      <c r="B2961" s="2"/>
      <c r="C2961" s="2"/>
      <c r="D2961" s="2"/>
      <c r="E2961" s="2"/>
      <c r="F2961" s="2"/>
      <c r="G2961" s="2"/>
      <c r="H2961" s="2"/>
      <c r="J2961" s="2"/>
    </row>
    <row r="2962" spans="1:10" s="9" customFormat="1" ht="11.25" customHeight="1">
      <c r="A2962" s="35"/>
      <c r="B2962" s="2"/>
      <c r="C2962" s="2"/>
      <c r="D2962" s="2"/>
      <c r="E2962" s="2"/>
      <c r="F2962" s="2"/>
      <c r="G2962" s="2"/>
      <c r="H2962" s="2"/>
      <c r="J2962" s="2"/>
    </row>
    <row r="2963" spans="1:10" s="9" customFormat="1" ht="11.25" customHeight="1">
      <c r="A2963" s="34"/>
      <c r="B2963" s="2"/>
      <c r="C2963" s="2"/>
      <c r="D2963" s="2"/>
      <c r="E2963" s="2"/>
      <c r="F2963" s="2"/>
      <c r="G2963" s="2"/>
      <c r="H2963" s="2"/>
      <c r="J2963" s="2"/>
    </row>
    <row r="2964" spans="1:10" s="9" customFormat="1" ht="11.25" customHeight="1">
      <c r="A2964" s="35"/>
      <c r="B2964" s="2"/>
      <c r="C2964" s="2"/>
      <c r="D2964" s="2"/>
      <c r="E2964" s="2"/>
      <c r="F2964" s="2"/>
      <c r="G2964" s="2"/>
      <c r="H2964" s="2"/>
      <c r="J2964" s="2"/>
    </row>
    <row r="2965" spans="1:10" s="9" customFormat="1" ht="11.25" customHeight="1">
      <c r="A2965" s="34"/>
      <c r="B2965" s="2"/>
      <c r="C2965" s="2"/>
      <c r="D2965" s="2"/>
      <c r="E2965" s="2"/>
      <c r="F2965" s="2"/>
      <c r="G2965" s="2"/>
      <c r="H2965" s="2"/>
      <c r="J2965" s="2"/>
    </row>
    <row r="2966" spans="1:10" s="9" customFormat="1" ht="11.25" customHeight="1">
      <c r="A2966" s="35"/>
      <c r="B2966" s="2"/>
      <c r="C2966" s="2"/>
      <c r="D2966" s="2"/>
      <c r="E2966" s="2"/>
      <c r="F2966" s="2"/>
      <c r="G2966" s="2"/>
      <c r="H2966" s="2"/>
      <c r="J2966" s="2"/>
    </row>
    <row r="2967" spans="1:10" s="9" customFormat="1" ht="11.25" customHeight="1">
      <c r="A2967" s="36"/>
      <c r="B2967" s="2"/>
      <c r="C2967" s="2"/>
      <c r="D2967" s="2"/>
      <c r="E2967" s="2"/>
      <c r="F2967" s="2"/>
      <c r="G2967" s="2"/>
      <c r="H2967" s="2"/>
      <c r="J2967" s="2"/>
    </row>
    <row r="2968" spans="1:10" s="9" customFormat="1" ht="11.25" customHeight="1">
      <c r="A2968" s="37"/>
      <c r="B2968" s="2"/>
      <c r="C2968" s="2"/>
      <c r="D2968" s="2"/>
      <c r="E2968" s="2"/>
      <c r="F2968" s="2"/>
      <c r="G2968" s="2"/>
      <c r="H2968" s="2"/>
      <c r="J2968" s="2"/>
    </row>
    <row r="2969" spans="1:10" s="9" customFormat="1" ht="11.25" customHeight="1">
      <c r="A2969" s="35"/>
      <c r="B2969" s="2"/>
      <c r="C2969" s="2"/>
      <c r="D2969" s="2"/>
      <c r="E2969" s="2"/>
      <c r="F2969" s="2"/>
      <c r="G2969" s="2"/>
      <c r="H2969" s="2"/>
      <c r="J2969" s="2"/>
    </row>
    <row r="2970" spans="1:13" s="9" customFormat="1" ht="11.25" customHeight="1">
      <c r="A2970" s="35"/>
      <c r="B2970" s="2"/>
      <c r="C2970" s="2"/>
      <c r="D2970" s="2"/>
      <c r="E2970" s="2"/>
      <c r="F2970" s="2"/>
      <c r="G2970" s="2"/>
      <c r="H2970" s="2"/>
      <c r="I2970" s="2"/>
      <c r="J2970" s="2"/>
      <c r="K2970" s="2"/>
      <c r="L2970" s="2"/>
      <c r="M2970" s="2"/>
    </row>
    <row r="2971" spans="1:13" s="9" customFormat="1" ht="11.25" customHeight="1">
      <c r="A2971" s="34"/>
      <c r="B2971" s="2"/>
      <c r="C2971" s="2"/>
      <c r="D2971" s="2"/>
      <c r="E2971" s="2"/>
      <c r="F2971" s="2"/>
      <c r="G2971" s="2"/>
      <c r="H2971" s="2"/>
      <c r="I2971" s="2"/>
      <c r="J2971" s="2"/>
      <c r="K2971" s="2"/>
      <c r="L2971" s="2"/>
      <c r="M2971" s="2"/>
    </row>
    <row r="2972" spans="1:13" s="9" customFormat="1" ht="11.25" customHeight="1">
      <c r="A2972" s="35"/>
      <c r="B2972" s="2"/>
      <c r="C2972" s="2"/>
      <c r="D2972" s="2"/>
      <c r="E2972" s="2"/>
      <c r="F2972" s="2"/>
      <c r="G2972" s="2"/>
      <c r="H2972" s="2"/>
      <c r="I2972" s="2"/>
      <c r="J2972" s="2"/>
      <c r="K2972" s="2"/>
      <c r="L2972" s="2"/>
      <c r="M2972" s="2"/>
    </row>
    <row r="2973" spans="1:13" s="9" customFormat="1" ht="11.25" customHeight="1">
      <c r="A2973" s="34"/>
      <c r="B2973" s="2"/>
      <c r="C2973" s="2"/>
      <c r="D2973" s="2"/>
      <c r="E2973" s="2"/>
      <c r="F2973" s="2"/>
      <c r="G2973" s="2"/>
      <c r="H2973" s="2"/>
      <c r="I2973" s="2"/>
      <c r="J2973" s="2"/>
      <c r="K2973" s="2"/>
      <c r="L2973" s="2"/>
      <c r="M2973" s="2"/>
    </row>
    <row r="2974" spans="1:13" s="9" customFormat="1" ht="11.25" customHeight="1">
      <c r="A2974" s="35"/>
      <c r="B2974" s="2"/>
      <c r="C2974" s="2"/>
      <c r="D2974" s="2"/>
      <c r="E2974" s="2"/>
      <c r="F2974" s="2"/>
      <c r="G2974" s="2"/>
      <c r="H2974" s="2"/>
      <c r="I2974" s="2"/>
      <c r="J2974" s="2"/>
      <c r="K2974" s="2"/>
      <c r="L2974" s="2"/>
      <c r="M2974" s="2"/>
    </row>
    <row r="2975" spans="1:10" s="9" customFormat="1" ht="11.25" customHeight="1">
      <c r="A2975" s="34"/>
      <c r="B2975" s="2"/>
      <c r="C2975" s="2"/>
      <c r="D2975" s="2"/>
      <c r="E2975" s="2"/>
      <c r="F2975" s="2"/>
      <c r="G2975" s="2"/>
      <c r="H2975" s="2"/>
      <c r="J2975" s="2"/>
    </row>
    <row r="2976" spans="1:10" s="9" customFormat="1" ht="11.25" customHeight="1">
      <c r="A2976" s="35"/>
      <c r="B2976" s="2"/>
      <c r="C2976" s="2"/>
      <c r="D2976" s="2"/>
      <c r="E2976" s="2"/>
      <c r="F2976" s="2"/>
      <c r="G2976" s="2"/>
      <c r="H2976" s="2"/>
      <c r="J2976" s="2"/>
    </row>
    <row r="2977" spans="1:10" s="9" customFormat="1" ht="11.25" customHeight="1">
      <c r="A2977" s="34"/>
      <c r="B2977" s="2"/>
      <c r="C2977" s="2"/>
      <c r="D2977" s="2"/>
      <c r="E2977" s="2"/>
      <c r="F2977" s="2"/>
      <c r="G2977" s="2"/>
      <c r="H2977" s="2"/>
      <c r="I2977" s="2"/>
      <c r="J2977" s="2"/>
    </row>
    <row r="2978" spans="1:10" s="9" customFormat="1" ht="11.25" customHeight="1">
      <c r="A2978" s="35"/>
      <c r="B2978" s="2"/>
      <c r="C2978" s="2"/>
      <c r="D2978" s="2"/>
      <c r="E2978" s="2"/>
      <c r="F2978" s="2"/>
      <c r="G2978" s="2"/>
      <c r="H2978" s="2"/>
      <c r="J2978" s="2"/>
    </row>
    <row r="2979" spans="1:10" s="9" customFormat="1" ht="11.25" customHeight="1">
      <c r="A2979" s="34"/>
      <c r="B2979" s="2"/>
      <c r="C2979" s="2"/>
      <c r="D2979" s="2"/>
      <c r="E2979" s="2"/>
      <c r="F2979" s="2"/>
      <c r="G2979" s="2"/>
      <c r="H2979" s="2"/>
      <c r="J2979" s="2"/>
    </row>
    <row r="2980" spans="1:10" s="9" customFormat="1" ht="11.25" customHeight="1">
      <c r="A2980" s="35"/>
      <c r="B2980" s="2"/>
      <c r="C2980" s="2"/>
      <c r="D2980" s="2"/>
      <c r="E2980" s="2"/>
      <c r="F2980" s="2"/>
      <c r="G2980" s="2"/>
      <c r="H2980" s="2"/>
      <c r="J2980" s="2"/>
    </row>
    <row r="2981" spans="1:10" s="9" customFormat="1" ht="11.25" customHeight="1">
      <c r="A2981" s="34"/>
      <c r="B2981" s="2"/>
      <c r="C2981" s="2"/>
      <c r="D2981" s="2"/>
      <c r="E2981" s="2"/>
      <c r="F2981" s="2"/>
      <c r="G2981" s="2"/>
      <c r="H2981" s="2"/>
      <c r="J2981" s="2"/>
    </row>
    <row r="2982" spans="1:10" s="9" customFormat="1" ht="11.25" customHeight="1">
      <c r="A2982" s="37"/>
      <c r="B2982" s="2"/>
      <c r="C2982" s="2"/>
      <c r="D2982" s="2"/>
      <c r="E2982" s="2"/>
      <c r="F2982" s="2"/>
      <c r="G2982" s="2"/>
      <c r="H2982" s="2"/>
      <c r="J2982" s="2"/>
    </row>
    <row r="2983" spans="1:10" s="9" customFormat="1" ht="11.25" customHeight="1">
      <c r="A2983" s="35"/>
      <c r="B2983" s="2"/>
      <c r="C2983" s="2"/>
      <c r="D2983" s="2"/>
      <c r="E2983" s="2"/>
      <c r="F2983" s="2"/>
      <c r="G2983" s="2"/>
      <c r="H2983" s="2"/>
      <c r="J2983" s="2"/>
    </row>
    <row r="2984" spans="1:10" s="9" customFormat="1" ht="11.25" customHeight="1">
      <c r="A2984" s="37"/>
      <c r="B2984" s="2"/>
      <c r="C2984" s="2"/>
      <c r="D2984" s="2"/>
      <c r="E2984" s="2"/>
      <c r="F2984" s="2"/>
      <c r="G2984" s="2"/>
      <c r="H2984" s="2"/>
      <c r="J2984" s="2"/>
    </row>
    <row r="2985" spans="1:10" s="9" customFormat="1" ht="11.25" customHeight="1">
      <c r="A2985" s="35"/>
      <c r="B2985" s="2"/>
      <c r="C2985" s="2"/>
      <c r="D2985" s="2"/>
      <c r="E2985" s="2"/>
      <c r="F2985" s="2"/>
      <c r="G2985" s="2"/>
      <c r="H2985" s="2"/>
      <c r="J2985" s="2"/>
    </row>
    <row r="2986" spans="1:10" s="9" customFormat="1" ht="11.25" customHeight="1">
      <c r="A2986" s="35"/>
      <c r="B2986" s="2"/>
      <c r="C2986" s="2"/>
      <c r="D2986" s="2"/>
      <c r="E2986" s="2"/>
      <c r="F2986" s="2"/>
      <c r="G2986" s="2"/>
      <c r="H2986" s="2"/>
      <c r="J2986" s="2"/>
    </row>
    <row r="2987" spans="1:10" s="9" customFormat="1" ht="11.25" customHeight="1">
      <c r="A2987" s="34"/>
      <c r="B2987" s="2"/>
      <c r="C2987" s="2"/>
      <c r="D2987" s="2"/>
      <c r="E2987" s="2"/>
      <c r="F2987" s="2"/>
      <c r="G2987" s="2"/>
      <c r="H2987" s="2"/>
      <c r="J2987" s="2"/>
    </row>
    <row r="2988" spans="1:10" s="9" customFormat="1" ht="11.25" customHeight="1">
      <c r="A2988" s="35"/>
      <c r="B2988" s="2"/>
      <c r="C2988" s="2"/>
      <c r="D2988" s="2"/>
      <c r="E2988" s="2"/>
      <c r="F2988" s="2"/>
      <c r="G2988" s="2"/>
      <c r="H2988" s="2"/>
      <c r="J2988" s="2"/>
    </row>
    <row r="2989" spans="1:10" s="9" customFormat="1" ht="11.25" customHeight="1">
      <c r="A2989" s="34"/>
      <c r="B2989" s="2"/>
      <c r="C2989" s="2"/>
      <c r="D2989" s="2"/>
      <c r="E2989" s="2"/>
      <c r="F2989" s="2"/>
      <c r="G2989" s="2"/>
      <c r="H2989" s="2"/>
      <c r="J2989" s="2"/>
    </row>
    <row r="2990" spans="1:10" s="9" customFormat="1" ht="11.25" customHeight="1">
      <c r="A2990" s="37"/>
      <c r="B2990" s="2"/>
      <c r="C2990" s="2"/>
      <c r="D2990" s="2"/>
      <c r="E2990" s="2"/>
      <c r="F2990" s="2"/>
      <c r="G2990" s="2"/>
      <c r="H2990" s="2"/>
      <c r="J2990" s="2"/>
    </row>
    <row r="2991" spans="1:10" s="9" customFormat="1" ht="11.25" customHeight="1">
      <c r="A2991" s="35"/>
      <c r="B2991" s="2"/>
      <c r="C2991" s="2"/>
      <c r="D2991" s="2"/>
      <c r="E2991" s="2"/>
      <c r="F2991" s="2"/>
      <c r="G2991" s="2"/>
      <c r="H2991" s="2"/>
      <c r="J2991" s="2"/>
    </row>
    <row r="2992" spans="1:10" s="9" customFormat="1" ht="11.25" customHeight="1">
      <c r="A2992" s="34"/>
      <c r="B2992" s="2"/>
      <c r="C2992" s="2"/>
      <c r="D2992" s="2"/>
      <c r="E2992" s="2"/>
      <c r="F2992" s="2"/>
      <c r="G2992" s="2"/>
      <c r="H2992" s="2"/>
      <c r="J2992" s="2"/>
    </row>
    <row r="2993" spans="1:10" s="9" customFormat="1" ht="11.25" customHeight="1">
      <c r="A2993" s="34"/>
      <c r="B2993" s="2"/>
      <c r="C2993" s="2"/>
      <c r="D2993" s="2"/>
      <c r="E2993" s="2"/>
      <c r="F2993" s="2"/>
      <c r="G2993" s="2"/>
      <c r="H2993" s="2"/>
      <c r="J2993" s="2"/>
    </row>
    <row r="2994" spans="1:10" s="9" customFormat="1" ht="11.25" customHeight="1">
      <c r="A2994" s="37"/>
      <c r="B2994" s="2"/>
      <c r="C2994" s="2"/>
      <c r="D2994" s="2"/>
      <c r="E2994" s="2"/>
      <c r="F2994" s="2"/>
      <c r="G2994" s="2"/>
      <c r="H2994" s="2"/>
      <c r="J2994" s="2"/>
    </row>
    <row r="2995" spans="1:10" s="9" customFormat="1" ht="11.25" customHeight="1">
      <c r="A2995" s="34"/>
      <c r="B2995" s="2"/>
      <c r="C2995" s="2"/>
      <c r="D2995" s="2"/>
      <c r="E2995" s="2"/>
      <c r="F2995" s="2"/>
      <c r="G2995" s="2"/>
      <c r="H2995" s="2"/>
      <c r="J2995" s="2"/>
    </row>
    <row r="2996" spans="1:10" s="9" customFormat="1" ht="11.25" customHeight="1">
      <c r="A2996" s="37"/>
      <c r="B2996" s="2"/>
      <c r="C2996" s="2"/>
      <c r="D2996" s="2"/>
      <c r="E2996" s="2"/>
      <c r="F2996" s="2"/>
      <c r="G2996" s="2"/>
      <c r="H2996" s="2"/>
      <c r="J2996" s="2"/>
    </row>
    <row r="2997" spans="1:10" s="9" customFormat="1" ht="11.25" customHeight="1">
      <c r="A2997" s="35"/>
      <c r="B2997" s="2"/>
      <c r="C2997" s="2"/>
      <c r="D2997" s="2"/>
      <c r="E2997" s="2"/>
      <c r="F2997" s="2"/>
      <c r="G2997" s="2"/>
      <c r="H2997" s="2"/>
      <c r="J2997" s="2"/>
    </row>
    <row r="2998" spans="1:10" s="9" customFormat="1" ht="11.25" customHeight="1">
      <c r="A2998" s="37"/>
      <c r="B2998" s="2"/>
      <c r="C2998" s="2"/>
      <c r="D2998" s="2"/>
      <c r="E2998" s="2"/>
      <c r="F2998" s="2"/>
      <c r="G2998" s="2"/>
      <c r="H2998" s="2"/>
      <c r="J2998" s="2"/>
    </row>
    <row r="2999" spans="1:10" s="9" customFormat="1" ht="11.25" customHeight="1">
      <c r="A2999" s="35"/>
      <c r="B2999" s="2"/>
      <c r="C2999" s="2"/>
      <c r="D2999" s="2"/>
      <c r="E2999" s="2"/>
      <c r="F2999" s="2"/>
      <c r="G2999" s="2"/>
      <c r="H2999" s="2"/>
      <c r="J2999" s="2"/>
    </row>
    <row r="3000" spans="1:10" s="9" customFormat="1" ht="11.25" customHeight="1">
      <c r="A3000" s="37"/>
      <c r="B3000" s="2"/>
      <c r="C3000" s="2"/>
      <c r="D3000" s="2"/>
      <c r="E3000" s="2"/>
      <c r="F3000" s="2"/>
      <c r="G3000" s="2"/>
      <c r="H3000" s="2"/>
      <c r="J3000" s="2"/>
    </row>
    <row r="3001" spans="1:10" s="9" customFormat="1" ht="11.25" customHeight="1">
      <c r="A3001" s="35"/>
      <c r="B3001" s="2"/>
      <c r="C3001" s="2"/>
      <c r="D3001" s="2"/>
      <c r="E3001" s="2"/>
      <c r="F3001" s="2"/>
      <c r="G3001" s="2"/>
      <c r="H3001" s="2"/>
      <c r="J3001" s="2"/>
    </row>
    <row r="3002" spans="1:10" s="9" customFormat="1" ht="11.25" customHeight="1">
      <c r="A3002" s="37"/>
      <c r="B3002" s="2"/>
      <c r="C3002" s="2"/>
      <c r="D3002" s="2"/>
      <c r="E3002" s="2"/>
      <c r="F3002" s="2"/>
      <c r="G3002" s="2"/>
      <c r="H3002" s="2"/>
      <c r="J3002" s="2"/>
    </row>
    <row r="3003" spans="1:10" s="9" customFormat="1" ht="11.25" customHeight="1">
      <c r="A3003" s="35"/>
      <c r="B3003" s="2"/>
      <c r="C3003" s="2"/>
      <c r="D3003" s="2"/>
      <c r="E3003" s="2"/>
      <c r="F3003" s="2"/>
      <c r="G3003" s="2"/>
      <c r="H3003" s="2"/>
      <c r="J3003" s="2"/>
    </row>
    <row r="3004" spans="1:10" s="9" customFormat="1" ht="8.25" customHeight="1">
      <c r="A3004" s="33"/>
      <c r="B3004" s="2"/>
      <c r="C3004" s="2"/>
      <c r="D3004" s="2"/>
      <c r="E3004" s="2"/>
      <c r="F3004" s="2"/>
      <c r="G3004" s="2"/>
      <c r="H3004" s="2"/>
      <c r="J3004" s="2"/>
    </row>
    <row r="3005" spans="8:10" s="30" customFormat="1" ht="13.5" customHeight="1">
      <c r="H3005" s="2"/>
      <c r="J3005" s="2"/>
    </row>
    <row r="3006" spans="1:10" s="31" customFormat="1" ht="9" customHeight="1">
      <c r="A3006" s="9"/>
      <c r="H3006" s="2"/>
      <c r="J3006" s="2"/>
    </row>
    <row r="3007" spans="8:10" s="31" customFormat="1" ht="0.75" customHeight="1">
      <c r="H3007" s="2"/>
      <c r="J3007" s="2"/>
    </row>
    <row r="3008" spans="8:10" s="31" customFormat="1" ht="0.75" customHeight="1">
      <c r="H3008" s="2"/>
      <c r="J3008" s="2"/>
    </row>
    <row r="3009" spans="8:10" s="31" customFormat="1" ht="0.75" customHeight="1">
      <c r="H3009" s="2"/>
      <c r="J3009" s="2"/>
    </row>
    <row r="3010" spans="2:10" s="9" customFormat="1" ht="12" customHeight="1">
      <c r="B3010" s="38"/>
      <c r="C3010" s="38"/>
      <c r="D3010" s="39"/>
      <c r="E3010" s="39"/>
      <c r="F3010" s="39"/>
      <c r="G3010" s="39"/>
      <c r="H3010" s="2"/>
      <c r="J3010" s="2"/>
    </row>
    <row r="3011" spans="2:10" s="9" customFormat="1" ht="3" customHeight="1">
      <c r="B3011" s="38"/>
      <c r="C3011" s="38"/>
      <c r="D3011" s="39"/>
      <c r="E3011" s="39"/>
      <c r="F3011" s="39"/>
      <c r="G3011" s="39"/>
      <c r="H3011" s="2"/>
      <c r="J3011" s="2"/>
    </row>
    <row r="3012" spans="1:10" s="16" customFormat="1" ht="9" customHeight="1">
      <c r="A3012" s="40"/>
      <c r="B3012" s="38"/>
      <c r="C3012" s="38"/>
      <c r="D3012" s="39"/>
      <c r="E3012" s="39"/>
      <c r="F3012" s="39"/>
      <c r="G3012" s="39"/>
      <c r="H3012" s="2"/>
      <c r="J3012" s="2"/>
    </row>
    <row r="3013" spans="1:10" s="16" customFormat="1" ht="9" customHeight="1">
      <c r="A3013" s="40"/>
      <c r="B3013" s="38"/>
      <c r="C3013" s="41"/>
      <c r="D3013" s="41"/>
      <c r="E3013" s="41"/>
      <c r="F3013" s="41"/>
      <c r="G3013" s="41"/>
      <c r="H3013" s="2"/>
      <c r="J3013" s="2"/>
    </row>
    <row r="3014" spans="2:10" s="25" customFormat="1" ht="9" customHeight="1">
      <c r="B3014" s="42"/>
      <c r="C3014" s="43"/>
      <c r="D3014" s="44"/>
      <c r="E3014" s="44"/>
      <c r="F3014" s="44"/>
      <c r="G3014" s="42"/>
      <c r="H3014" s="2"/>
      <c r="J3014" s="2"/>
    </row>
    <row r="3015" spans="1:10" s="9" customFormat="1" ht="9.75" customHeight="1">
      <c r="A3015" s="26"/>
      <c r="B3015" s="45"/>
      <c r="C3015" s="45"/>
      <c r="D3015" s="45"/>
      <c r="E3015" s="45"/>
      <c r="F3015" s="45"/>
      <c r="G3015" s="45"/>
      <c r="H3015" s="2"/>
      <c r="J3015" s="2"/>
    </row>
    <row r="3016" spans="1:10" s="9" customFormat="1" ht="12" customHeight="1">
      <c r="A3016" s="46"/>
      <c r="B3016" s="29"/>
      <c r="C3016" s="29"/>
      <c r="D3016" s="29"/>
      <c r="E3016" s="29"/>
      <c r="F3016" s="29"/>
      <c r="G3016" s="29"/>
      <c r="H3016" s="2"/>
      <c r="J3016" s="2"/>
    </row>
    <row r="3017" spans="1:10" s="9" customFormat="1" ht="11.25" customHeight="1">
      <c r="A3017" s="47"/>
      <c r="B3017" s="48"/>
      <c r="C3017" s="48"/>
      <c r="D3017" s="48"/>
      <c r="E3017" s="48"/>
      <c r="F3017" s="48"/>
      <c r="G3017" s="48"/>
      <c r="H3017" s="2"/>
      <c r="J3017" s="2"/>
    </row>
    <row r="3018" spans="1:10" s="9" customFormat="1" ht="11.25" customHeight="1">
      <c r="A3018" s="35"/>
      <c r="B3018" s="2"/>
      <c r="C3018" s="2"/>
      <c r="D3018" s="2"/>
      <c r="E3018" s="2"/>
      <c r="F3018" s="2"/>
      <c r="G3018" s="2"/>
      <c r="H3018" s="2"/>
      <c r="J3018" s="2"/>
    </row>
    <row r="3019" spans="1:13" s="9" customFormat="1" ht="11.25" customHeight="1">
      <c r="A3019" s="35"/>
      <c r="B3019" s="2"/>
      <c r="C3019" s="2"/>
      <c r="D3019" s="2"/>
      <c r="E3019" s="2"/>
      <c r="F3019" s="2"/>
      <c r="G3019" s="2"/>
      <c r="H3019" s="2"/>
      <c r="I3019" s="2"/>
      <c r="J3019" s="2"/>
      <c r="K3019" s="2"/>
      <c r="L3019" s="2"/>
      <c r="M3019" s="2"/>
    </row>
    <row r="3020" spans="1:13" s="9" customFormat="1" ht="11.25" customHeight="1">
      <c r="A3020" s="37"/>
      <c r="B3020" s="2"/>
      <c r="C3020" s="2"/>
      <c r="D3020" s="2"/>
      <c r="E3020" s="2"/>
      <c r="F3020" s="2"/>
      <c r="G3020" s="2"/>
      <c r="H3020" s="2"/>
      <c r="I3020" s="49"/>
      <c r="J3020" s="49"/>
      <c r="K3020" s="49"/>
      <c r="L3020" s="49"/>
      <c r="M3020" s="49"/>
    </row>
    <row r="3021" spans="1:10" s="9" customFormat="1" ht="11.25" customHeight="1">
      <c r="A3021" s="47"/>
      <c r="B3021" s="48"/>
      <c r="C3021" s="48"/>
      <c r="D3021" s="48"/>
      <c r="E3021" s="48"/>
      <c r="F3021" s="48"/>
      <c r="G3021" s="48"/>
      <c r="H3021" s="2"/>
      <c r="J3021" s="2"/>
    </row>
    <row r="3022" spans="1:10" s="9" customFormat="1" ht="11.25" customHeight="1">
      <c r="A3022" s="35"/>
      <c r="B3022" s="2"/>
      <c r="C3022" s="2"/>
      <c r="D3022" s="2"/>
      <c r="E3022" s="2"/>
      <c r="F3022" s="2"/>
      <c r="G3022" s="2"/>
      <c r="H3022" s="2"/>
      <c r="J3022" s="2"/>
    </row>
    <row r="3023" spans="1:10" s="9" customFormat="1" ht="11.25" customHeight="1">
      <c r="A3023" s="34"/>
      <c r="B3023" s="2"/>
      <c r="C3023" s="2"/>
      <c r="D3023" s="2"/>
      <c r="E3023" s="2"/>
      <c r="F3023" s="2"/>
      <c r="G3023" s="2"/>
      <c r="H3023" s="2"/>
      <c r="J3023" s="2"/>
    </row>
    <row r="3024" spans="1:10" s="9" customFormat="1" ht="11.25" customHeight="1">
      <c r="A3024" s="35"/>
      <c r="B3024" s="2"/>
      <c r="C3024" s="2"/>
      <c r="D3024" s="2"/>
      <c r="E3024" s="2"/>
      <c r="F3024" s="2"/>
      <c r="G3024" s="2"/>
      <c r="H3024" s="2"/>
      <c r="J3024" s="2"/>
    </row>
    <row r="3025" spans="1:10" s="9" customFormat="1" ht="11.25" customHeight="1">
      <c r="A3025" s="34"/>
      <c r="B3025" s="2"/>
      <c r="C3025" s="2"/>
      <c r="D3025" s="2"/>
      <c r="E3025" s="2"/>
      <c r="F3025" s="2"/>
      <c r="G3025" s="2"/>
      <c r="H3025" s="2"/>
      <c r="J3025" s="2"/>
    </row>
    <row r="3026" spans="1:10" s="9" customFormat="1" ht="11.25" customHeight="1">
      <c r="A3026" s="35"/>
      <c r="B3026" s="2"/>
      <c r="C3026" s="2"/>
      <c r="D3026" s="2"/>
      <c r="E3026" s="2"/>
      <c r="F3026" s="2"/>
      <c r="G3026" s="2"/>
      <c r="H3026" s="2"/>
      <c r="J3026" s="2"/>
    </row>
    <row r="3027" spans="1:10" s="9" customFormat="1" ht="11.25" customHeight="1">
      <c r="A3027" s="34"/>
      <c r="B3027" s="2"/>
      <c r="C3027" s="2"/>
      <c r="D3027" s="2"/>
      <c r="E3027" s="2"/>
      <c r="F3027" s="2"/>
      <c r="G3027" s="2"/>
      <c r="H3027" s="2"/>
      <c r="J3027" s="2"/>
    </row>
    <row r="3028" spans="1:10" s="9" customFormat="1" ht="11.25" customHeight="1">
      <c r="A3028" s="34"/>
      <c r="B3028" s="2"/>
      <c r="C3028" s="2"/>
      <c r="D3028" s="2"/>
      <c r="E3028" s="2"/>
      <c r="F3028" s="2"/>
      <c r="G3028" s="2"/>
      <c r="H3028" s="2"/>
      <c r="J3028" s="2"/>
    </row>
    <row r="3029" spans="1:10" s="9" customFormat="1" ht="11.25" customHeight="1">
      <c r="A3029" s="34"/>
      <c r="B3029" s="2"/>
      <c r="C3029" s="2"/>
      <c r="D3029" s="2"/>
      <c r="E3029" s="2"/>
      <c r="F3029" s="2"/>
      <c r="G3029" s="2"/>
      <c r="H3029" s="2"/>
      <c r="J3029" s="2"/>
    </row>
    <row r="3030" spans="1:10" s="9" customFormat="1" ht="11.25" customHeight="1">
      <c r="A3030" s="35"/>
      <c r="B3030" s="2"/>
      <c r="C3030" s="2"/>
      <c r="D3030" s="2"/>
      <c r="E3030" s="2"/>
      <c r="F3030" s="2"/>
      <c r="G3030" s="2"/>
      <c r="H3030" s="2"/>
      <c r="J3030" s="2"/>
    </row>
    <row r="3031" spans="1:10" s="9" customFormat="1" ht="11.25" customHeight="1">
      <c r="A3031" s="35"/>
      <c r="B3031" s="2"/>
      <c r="C3031" s="2"/>
      <c r="D3031" s="2"/>
      <c r="E3031" s="2"/>
      <c r="F3031" s="2"/>
      <c r="G3031" s="2"/>
      <c r="H3031" s="2"/>
      <c r="J3031" s="2"/>
    </row>
    <row r="3032" spans="1:10" s="9" customFormat="1" ht="11.25" customHeight="1">
      <c r="A3032" s="34"/>
      <c r="B3032" s="2"/>
      <c r="C3032" s="2"/>
      <c r="D3032" s="2"/>
      <c r="E3032" s="2"/>
      <c r="F3032" s="2"/>
      <c r="G3032" s="2"/>
      <c r="H3032" s="2"/>
      <c r="J3032" s="2"/>
    </row>
    <row r="3033" spans="1:10" s="9" customFormat="1" ht="11.25" customHeight="1">
      <c r="A3033" s="34"/>
      <c r="B3033" s="2"/>
      <c r="C3033" s="2"/>
      <c r="D3033" s="2"/>
      <c r="E3033" s="2"/>
      <c r="F3033" s="2"/>
      <c r="G3033" s="2"/>
      <c r="H3033" s="2"/>
      <c r="J3033" s="2"/>
    </row>
    <row r="3034" spans="1:10" s="9" customFormat="1" ht="11.25" customHeight="1">
      <c r="A3034" s="34"/>
      <c r="B3034" s="2"/>
      <c r="C3034" s="2"/>
      <c r="D3034" s="2"/>
      <c r="E3034" s="2"/>
      <c r="F3034" s="2"/>
      <c r="G3034" s="2"/>
      <c r="H3034" s="2"/>
      <c r="J3034" s="2"/>
    </row>
    <row r="3035" spans="1:10" s="9" customFormat="1" ht="11.25" customHeight="1">
      <c r="A3035" s="35"/>
      <c r="B3035" s="2"/>
      <c r="C3035" s="2"/>
      <c r="D3035" s="2"/>
      <c r="E3035" s="2"/>
      <c r="F3035" s="2"/>
      <c r="G3035" s="2"/>
      <c r="H3035" s="2"/>
      <c r="J3035" s="2"/>
    </row>
    <row r="3036" spans="1:10" s="9" customFormat="1" ht="11.25" customHeight="1">
      <c r="A3036" s="34"/>
      <c r="B3036" s="2"/>
      <c r="C3036" s="2"/>
      <c r="D3036" s="2"/>
      <c r="E3036" s="2"/>
      <c r="F3036" s="2"/>
      <c r="G3036" s="2"/>
      <c r="H3036" s="2"/>
      <c r="J3036" s="2"/>
    </row>
    <row r="3037" spans="1:10" s="9" customFormat="1" ht="11.25" customHeight="1">
      <c r="A3037" s="35"/>
      <c r="B3037" s="2"/>
      <c r="C3037" s="2"/>
      <c r="D3037" s="2"/>
      <c r="E3037" s="2"/>
      <c r="F3037" s="2"/>
      <c r="G3037" s="2"/>
      <c r="H3037" s="2"/>
      <c r="J3037" s="2"/>
    </row>
    <row r="3038" spans="1:10" s="9" customFormat="1" ht="11.25" customHeight="1">
      <c r="A3038" s="34"/>
      <c r="B3038" s="2"/>
      <c r="C3038" s="2"/>
      <c r="D3038" s="2"/>
      <c r="E3038" s="2"/>
      <c r="F3038" s="2"/>
      <c r="G3038" s="2"/>
      <c r="H3038" s="2"/>
      <c r="J3038" s="2"/>
    </row>
    <row r="3039" spans="1:10" s="9" customFormat="1" ht="11.25" customHeight="1">
      <c r="A3039" s="35"/>
      <c r="B3039" s="2"/>
      <c r="C3039" s="2"/>
      <c r="D3039" s="2"/>
      <c r="E3039" s="2"/>
      <c r="F3039" s="2"/>
      <c r="G3039" s="2"/>
      <c r="H3039" s="2"/>
      <c r="J3039" s="2"/>
    </row>
    <row r="3040" spans="1:10" s="9" customFormat="1" ht="11.25" customHeight="1">
      <c r="A3040" s="34"/>
      <c r="B3040" s="2"/>
      <c r="C3040" s="2"/>
      <c r="D3040" s="2"/>
      <c r="E3040" s="2"/>
      <c r="F3040" s="2"/>
      <c r="G3040" s="2"/>
      <c r="H3040" s="2"/>
      <c r="J3040" s="2"/>
    </row>
    <row r="3041" spans="1:10" s="9" customFormat="1" ht="11.25" customHeight="1">
      <c r="A3041" s="35"/>
      <c r="B3041" s="2"/>
      <c r="C3041" s="2"/>
      <c r="D3041" s="2"/>
      <c r="E3041" s="2"/>
      <c r="F3041" s="2"/>
      <c r="G3041" s="2"/>
      <c r="H3041" s="2"/>
      <c r="J3041" s="2"/>
    </row>
    <row r="3042" spans="1:10" s="9" customFormat="1" ht="11.25" customHeight="1">
      <c r="A3042" s="36"/>
      <c r="B3042" s="2"/>
      <c r="C3042" s="2"/>
      <c r="D3042" s="2"/>
      <c r="E3042" s="2"/>
      <c r="F3042" s="2"/>
      <c r="G3042" s="2"/>
      <c r="H3042" s="2"/>
      <c r="J3042" s="2"/>
    </row>
    <row r="3043" spans="1:10" s="9" customFormat="1" ht="11.25" customHeight="1">
      <c r="A3043" s="37"/>
      <c r="B3043" s="2"/>
      <c r="C3043" s="2"/>
      <c r="D3043" s="2"/>
      <c r="E3043" s="2"/>
      <c r="F3043" s="2"/>
      <c r="G3043" s="2"/>
      <c r="H3043" s="2"/>
      <c r="J3043" s="2"/>
    </row>
    <row r="3044" spans="1:10" s="9" customFormat="1" ht="11.25" customHeight="1">
      <c r="A3044" s="35"/>
      <c r="B3044" s="2"/>
      <c r="C3044" s="2"/>
      <c r="D3044" s="2"/>
      <c r="E3044" s="2"/>
      <c r="F3044" s="2"/>
      <c r="G3044" s="2"/>
      <c r="H3044" s="2"/>
      <c r="J3044" s="2"/>
    </row>
    <row r="3045" spans="1:13" s="9" customFormat="1" ht="11.25" customHeight="1">
      <c r="A3045" s="35"/>
      <c r="B3045" s="2"/>
      <c r="C3045" s="2"/>
      <c r="D3045" s="2"/>
      <c r="E3045" s="2"/>
      <c r="F3045" s="2"/>
      <c r="G3045" s="2"/>
      <c r="H3045" s="2"/>
      <c r="I3045" s="2"/>
      <c r="J3045" s="2"/>
      <c r="K3045" s="2"/>
      <c r="L3045" s="2"/>
      <c r="M3045" s="2"/>
    </row>
    <row r="3046" spans="1:13" s="9" customFormat="1" ht="11.25" customHeight="1">
      <c r="A3046" s="34"/>
      <c r="B3046" s="2"/>
      <c r="C3046" s="2"/>
      <c r="D3046" s="2"/>
      <c r="E3046" s="2"/>
      <c r="F3046" s="2"/>
      <c r="G3046" s="2"/>
      <c r="H3046" s="2"/>
      <c r="I3046" s="2"/>
      <c r="J3046" s="2"/>
      <c r="K3046" s="2"/>
      <c r="L3046" s="2"/>
      <c r="M3046" s="2"/>
    </row>
    <row r="3047" spans="1:13" s="9" customFormat="1" ht="11.25" customHeight="1">
      <c r="A3047" s="35"/>
      <c r="B3047" s="2"/>
      <c r="C3047" s="2"/>
      <c r="D3047" s="2"/>
      <c r="E3047" s="2"/>
      <c r="F3047" s="2"/>
      <c r="G3047" s="2"/>
      <c r="H3047" s="2"/>
      <c r="I3047" s="2"/>
      <c r="J3047" s="2"/>
      <c r="K3047" s="2"/>
      <c r="L3047" s="2"/>
      <c r="M3047" s="2"/>
    </row>
    <row r="3048" spans="1:13" s="9" customFormat="1" ht="11.25" customHeight="1">
      <c r="A3048" s="34"/>
      <c r="B3048" s="2"/>
      <c r="C3048" s="2"/>
      <c r="D3048" s="2"/>
      <c r="E3048" s="2"/>
      <c r="F3048" s="2"/>
      <c r="G3048" s="2"/>
      <c r="H3048" s="2"/>
      <c r="I3048" s="2"/>
      <c r="J3048" s="2"/>
      <c r="K3048" s="2"/>
      <c r="L3048" s="2"/>
      <c r="M3048" s="2"/>
    </row>
    <row r="3049" spans="1:13" s="9" customFormat="1" ht="11.25" customHeight="1">
      <c r="A3049" s="35"/>
      <c r="B3049" s="2"/>
      <c r="C3049" s="2"/>
      <c r="D3049" s="2"/>
      <c r="E3049" s="2"/>
      <c r="F3049" s="2"/>
      <c r="G3049" s="2"/>
      <c r="H3049" s="2"/>
      <c r="I3049" s="2"/>
      <c r="J3049" s="2"/>
      <c r="K3049" s="2"/>
      <c r="L3049" s="2"/>
      <c r="M3049" s="2"/>
    </row>
    <row r="3050" spans="1:10" s="9" customFormat="1" ht="11.25" customHeight="1">
      <c r="A3050" s="34"/>
      <c r="B3050" s="2"/>
      <c r="C3050" s="2"/>
      <c r="D3050" s="2"/>
      <c r="E3050" s="2"/>
      <c r="F3050" s="2"/>
      <c r="G3050" s="2"/>
      <c r="H3050" s="2"/>
      <c r="J3050" s="2"/>
    </row>
    <row r="3051" spans="1:10" s="9" customFormat="1" ht="11.25" customHeight="1">
      <c r="A3051" s="35"/>
      <c r="B3051" s="2"/>
      <c r="C3051" s="2"/>
      <c r="D3051" s="2"/>
      <c r="E3051" s="2"/>
      <c r="F3051" s="2"/>
      <c r="G3051" s="2"/>
      <c r="H3051" s="2"/>
      <c r="J3051" s="2"/>
    </row>
    <row r="3052" spans="1:10" s="9" customFormat="1" ht="11.25" customHeight="1">
      <c r="A3052" s="34"/>
      <c r="B3052" s="2"/>
      <c r="C3052" s="2"/>
      <c r="D3052" s="2"/>
      <c r="E3052" s="2"/>
      <c r="F3052" s="2"/>
      <c r="G3052" s="2"/>
      <c r="H3052" s="2"/>
      <c r="I3052" s="2"/>
      <c r="J3052" s="2"/>
    </row>
    <row r="3053" spans="1:10" s="9" customFormat="1" ht="11.25" customHeight="1">
      <c r="A3053" s="35"/>
      <c r="B3053" s="2"/>
      <c r="C3053" s="2"/>
      <c r="D3053" s="2"/>
      <c r="E3053" s="2"/>
      <c r="F3053" s="2"/>
      <c r="G3053" s="2"/>
      <c r="H3053" s="2"/>
      <c r="J3053" s="2"/>
    </row>
    <row r="3054" spans="1:10" s="9" customFormat="1" ht="11.25" customHeight="1">
      <c r="A3054" s="34"/>
      <c r="B3054" s="2"/>
      <c r="C3054" s="2"/>
      <c r="D3054" s="2"/>
      <c r="E3054" s="2"/>
      <c r="F3054" s="2"/>
      <c r="G3054" s="2"/>
      <c r="H3054" s="2"/>
      <c r="J3054" s="2"/>
    </row>
    <row r="3055" spans="1:10" s="9" customFormat="1" ht="11.25" customHeight="1">
      <c r="A3055" s="35"/>
      <c r="B3055" s="2"/>
      <c r="C3055" s="2"/>
      <c r="D3055" s="2"/>
      <c r="E3055" s="2"/>
      <c r="F3055" s="2"/>
      <c r="G3055" s="2"/>
      <c r="H3055" s="2"/>
      <c r="J3055" s="2"/>
    </row>
    <row r="3056" spans="1:10" s="9" customFormat="1" ht="11.25" customHeight="1">
      <c r="A3056" s="34"/>
      <c r="B3056" s="2"/>
      <c r="C3056" s="2"/>
      <c r="D3056" s="2"/>
      <c r="E3056" s="2"/>
      <c r="F3056" s="2"/>
      <c r="G3056" s="2"/>
      <c r="H3056" s="2"/>
      <c r="J3056" s="2"/>
    </row>
    <row r="3057" spans="1:10" s="9" customFormat="1" ht="11.25" customHeight="1">
      <c r="A3057" s="37"/>
      <c r="B3057" s="2"/>
      <c r="C3057" s="2"/>
      <c r="D3057" s="2"/>
      <c r="E3057" s="2"/>
      <c r="F3057" s="2"/>
      <c r="G3057" s="2"/>
      <c r="H3057" s="2"/>
      <c r="J3057" s="2"/>
    </row>
    <row r="3058" spans="1:10" s="9" customFormat="1" ht="11.25" customHeight="1">
      <c r="A3058" s="35"/>
      <c r="B3058" s="2"/>
      <c r="C3058" s="2"/>
      <c r="D3058" s="2"/>
      <c r="E3058" s="2"/>
      <c r="F3058" s="2"/>
      <c r="G3058" s="2"/>
      <c r="H3058" s="2"/>
      <c r="J3058" s="2"/>
    </row>
    <row r="3059" spans="1:10" s="9" customFormat="1" ht="11.25" customHeight="1">
      <c r="A3059" s="37"/>
      <c r="B3059" s="2"/>
      <c r="C3059" s="2"/>
      <c r="D3059" s="2"/>
      <c r="E3059" s="2"/>
      <c r="F3059" s="2"/>
      <c r="G3059" s="2"/>
      <c r="H3059" s="2"/>
      <c r="J3059" s="2"/>
    </row>
    <row r="3060" spans="1:10" s="9" customFormat="1" ht="11.25" customHeight="1">
      <c r="A3060" s="35"/>
      <c r="B3060" s="2"/>
      <c r="C3060" s="2"/>
      <c r="D3060" s="2"/>
      <c r="E3060" s="2"/>
      <c r="F3060" s="2"/>
      <c r="G3060" s="2"/>
      <c r="H3060" s="2"/>
      <c r="J3060" s="2"/>
    </row>
    <row r="3061" spans="1:10" s="9" customFormat="1" ht="11.25" customHeight="1">
      <c r="A3061" s="35"/>
      <c r="B3061" s="2"/>
      <c r="C3061" s="2"/>
      <c r="D3061" s="2"/>
      <c r="E3061" s="2"/>
      <c r="F3061" s="50"/>
      <c r="G3061" s="50"/>
      <c r="H3061" s="2"/>
      <c r="J3061" s="2"/>
    </row>
    <row r="3062" spans="1:10" s="9" customFormat="1" ht="11.25" customHeight="1">
      <c r="A3062" s="34"/>
      <c r="B3062" s="2"/>
      <c r="C3062" s="2"/>
      <c r="D3062" s="2"/>
      <c r="E3062" s="2"/>
      <c r="F3062" s="50"/>
      <c r="G3062" s="50"/>
      <c r="H3062" s="2"/>
      <c r="J3062" s="2"/>
    </row>
    <row r="3063" spans="1:10" s="9" customFormat="1" ht="11.25" customHeight="1">
      <c r="A3063" s="35"/>
      <c r="B3063" s="2"/>
      <c r="C3063" s="2"/>
      <c r="D3063" s="2"/>
      <c r="E3063" s="2"/>
      <c r="F3063" s="2"/>
      <c r="G3063" s="2"/>
      <c r="H3063" s="2"/>
      <c r="J3063" s="2"/>
    </row>
    <row r="3064" spans="1:10" s="9" customFormat="1" ht="11.25" customHeight="1">
      <c r="A3064" s="34"/>
      <c r="B3064" s="2"/>
      <c r="C3064" s="2"/>
      <c r="D3064" s="2"/>
      <c r="E3064" s="2"/>
      <c r="F3064" s="2"/>
      <c r="G3064" s="2"/>
      <c r="H3064" s="2"/>
      <c r="J3064" s="2"/>
    </row>
    <row r="3065" spans="1:10" s="9" customFormat="1" ht="11.25" customHeight="1">
      <c r="A3065" s="37"/>
      <c r="B3065" s="2"/>
      <c r="C3065" s="2"/>
      <c r="D3065" s="2"/>
      <c r="E3065" s="2"/>
      <c r="F3065" s="2"/>
      <c r="G3065" s="2"/>
      <c r="H3065" s="2"/>
      <c r="J3065" s="2"/>
    </row>
    <row r="3066" spans="1:10" s="9" customFormat="1" ht="11.25" customHeight="1">
      <c r="A3066" s="35"/>
      <c r="B3066" s="2"/>
      <c r="C3066" s="2"/>
      <c r="D3066" s="2"/>
      <c r="E3066" s="2"/>
      <c r="F3066" s="2"/>
      <c r="G3066" s="2"/>
      <c r="H3066" s="2"/>
      <c r="J3066" s="2"/>
    </row>
    <row r="3067" spans="1:10" s="9" customFormat="1" ht="11.25" customHeight="1">
      <c r="A3067" s="34"/>
      <c r="B3067" s="2"/>
      <c r="C3067" s="2"/>
      <c r="D3067" s="2"/>
      <c r="E3067" s="2"/>
      <c r="F3067" s="2"/>
      <c r="G3067" s="2"/>
      <c r="H3067" s="2"/>
      <c r="J3067" s="2"/>
    </row>
    <row r="3068" spans="1:10" s="9" customFormat="1" ht="11.25" customHeight="1">
      <c r="A3068" s="34"/>
      <c r="B3068" s="2"/>
      <c r="C3068" s="2"/>
      <c r="D3068" s="2"/>
      <c r="E3068" s="2"/>
      <c r="F3068" s="2"/>
      <c r="G3068" s="2"/>
      <c r="H3068" s="2"/>
      <c r="J3068" s="2"/>
    </row>
    <row r="3069" spans="1:10" s="9" customFormat="1" ht="11.25" customHeight="1">
      <c r="A3069" s="37"/>
      <c r="B3069" s="2"/>
      <c r="C3069" s="2"/>
      <c r="D3069" s="2"/>
      <c r="E3069" s="2"/>
      <c r="F3069" s="2"/>
      <c r="G3069" s="2"/>
      <c r="H3069" s="2"/>
      <c r="J3069" s="2"/>
    </row>
    <row r="3070" spans="1:10" s="9" customFormat="1" ht="11.25" customHeight="1">
      <c r="A3070" s="34"/>
      <c r="B3070" s="2"/>
      <c r="C3070" s="2"/>
      <c r="D3070" s="2"/>
      <c r="E3070" s="2"/>
      <c r="F3070" s="2"/>
      <c r="G3070" s="2"/>
      <c r="H3070" s="2"/>
      <c r="J3070" s="2"/>
    </row>
    <row r="3071" spans="1:10" s="9" customFormat="1" ht="11.25" customHeight="1">
      <c r="A3071" s="37"/>
      <c r="B3071" s="2"/>
      <c r="C3071" s="2"/>
      <c r="D3071" s="2"/>
      <c r="E3071" s="2"/>
      <c r="F3071" s="2"/>
      <c r="G3071" s="2"/>
      <c r="H3071" s="2"/>
      <c r="J3071" s="2"/>
    </row>
    <row r="3072" spans="1:10" s="9" customFormat="1" ht="11.25" customHeight="1">
      <c r="A3072" s="35"/>
      <c r="B3072" s="2"/>
      <c r="C3072" s="2"/>
      <c r="D3072" s="2"/>
      <c r="E3072" s="2"/>
      <c r="F3072" s="2"/>
      <c r="G3072" s="2"/>
      <c r="H3072" s="2"/>
      <c r="J3072" s="2"/>
    </row>
    <row r="3073" spans="1:10" s="9" customFormat="1" ht="11.25" customHeight="1">
      <c r="A3073" s="37"/>
      <c r="B3073" s="2"/>
      <c r="C3073" s="2"/>
      <c r="D3073" s="2"/>
      <c r="E3073" s="2"/>
      <c r="F3073" s="2"/>
      <c r="G3073" s="2"/>
      <c r="H3073" s="2"/>
      <c r="J3073" s="2"/>
    </row>
    <row r="3074" spans="1:10" s="9" customFormat="1" ht="11.25" customHeight="1">
      <c r="A3074" s="35"/>
      <c r="B3074" s="2"/>
      <c r="C3074" s="2"/>
      <c r="D3074" s="2"/>
      <c r="E3074" s="2"/>
      <c r="F3074" s="2"/>
      <c r="G3074" s="2"/>
      <c r="H3074" s="2"/>
      <c r="J3074" s="2"/>
    </row>
    <row r="3075" spans="1:10" s="9" customFormat="1" ht="11.25" customHeight="1">
      <c r="A3075" s="37"/>
      <c r="B3075" s="2"/>
      <c r="C3075" s="2"/>
      <c r="D3075" s="2"/>
      <c r="E3075" s="2"/>
      <c r="F3075" s="2"/>
      <c r="G3075" s="2"/>
      <c r="H3075" s="2"/>
      <c r="J3075" s="2"/>
    </row>
    <row r="3076" spans="1:10" s="9" customFormat="1" ht="11.25" customHeight="1">
      <c r="A3076" s="35"/>
      <c r="B3076" s="2"/>
      <c r="C3076" s="2"/>
      <c r="D3076" s="2"/>
      <c r="E3076" s="2"/>
      <c r="F3076" s="2"/>
      <c r="G3076" s="2"/>
      <c r="H3076" s="2"/>
      <c r="J3076" s="2"/>
    </row>
    <row r="3077" spans="1:10" s="9" customFormat="1" ht="11.25" customHeight="1">
      <c r="A3077" s="37"/>
      <c r="B3077" s="2"/>
      <c r="C3077" s="2"/>
      <c r="D3077" s="2"/>
      <c r="E3077" s="2"/>
      <c r="F3077" s="2"/>
      <c r="G3077" s="2"/>
      <c r="H3077" s="2"/>
      <c r="J3077" s="2"/>
    </row>
    <row r="3078" spans="1:10" s="9" customFormat="1" ht="11.25" customHeight="1">
      <c r="A3078" s="35"/>
      <c r="B3078" s="2"/>
      <c r="C3078" s="2"/>
      <c r="D3078" s="2"/>
      <c r="E3078" s="2"/>
      <c r="F3078" s="2"/>
      <c r="G3078" s="2"/>
      <c r="H3078" s="2"/>
      <c r="J3078" s="2"/>
    </row>
    <row r="3079" spans="1:10" s="9" customFormat="1" ht="8.25" customHeight="1">
      <c r="A3079" s="33"/>
      <c r="B3079" s="2"/>
      <c r="C3079" s="2"/>
      <c r="D3079" s="2"/>
      <c r="E3079" s="2"/>
      <c r="F3079" s="2"/>
      <c r="G3079" s="2"/>
      <c r="H3079" s="2"/>
      <c r="J3079" s="2"/>
    </row>
    <row r="3080" spans="8:10" s="30" customFormat="1" ht="13.5" customHeight="1">
      <c r="H3080" s="2"/>
      <c r="J3080" s="2"/>
    </row>
    <row r="3081" spans="1:10" s="31" customFormat="1" ht="9" customHeight="1">
      <c r="A3081" s="9"/>
      <c r="H3081" s="2"/>
      <c r="J3081" s="2"/>
    </row>
    <row r="3082" spans="8:10" s="31" customFormat="1" ht="0.75" customHeight="1">
      <c r="H3082" s="2"/>
      <c r="J3082" s="2"/>
    </row>
    <row r="3083" spans="8:10" s="31" customFormat="1" ht="0.75" customHeight="1">
      <c r="H3083" s="2"/>
      <c r="J3083" s="2"/>
    </row>
    <row r="3084" spans="8:10" s="31" customFormat="1" ht="0.75" customHeight="1">
      <c r="H3084" s="2"/>
      <c r="J3084" s="2"/>
    </row>
    <row r="3085" spans="2:10" s="9" customFormat="1" ht="12" customHeight="1">
      <c r="B3085" s="38"/>
      <c r="C3085" s="38"/>
      <c r="D3085" s="39"/>
      <c r="E3085" s="39"/>
      <c r="F3085" s="39"/>
      <c r="G3085" s="39"/>
      <c r="H3085" s="2"/>
      <c r="J3085" s="2"/>
    </row>
    <row r="3086" spans="2:10" s="9" customFormat="1" ht="3" customHeight="1">
      <c r="B3086" s="38"/>
      <c r="C3086" s="38"/>
      <c r="D3086" s="39"/>
      <c r="E3086" s="39"/>
      <c r="F3086" s="39"/>
      <c r="G3086" s="39"/>
      <c r="H3086" s="2"/>
      <c r="J3086" s="2"/>
    </row>
    <row r="3087" spans="1:10" s="16" customFormat="1" ht="9" customHeight="1">
      <c r="A3087" s="40"/>
      <c r="B3087" s="38"/>
      <c r="C3087" s="38"/>
      <c r="D3087" s="39"/>
      <c r="E3087" s="39"/>
      <c r="F3087" s="39"/>
      <c r="G3087" s="39"/>
      <c r="H3087" s="2"/>
      <c r="J3087" s="2"/>
    </row>
    <row r="3088" spans="1:10" s="16" customFormat="1" ht="9" customHeight="1">
      <c r="A3088" s="40"/>
      <c r="B3088" s="38"/>
      <c r="C3088" s="41"/>
      <c r="D3088" s="41"/>
      <c r="E3088" s="41"/>
      <c r="F3088" s="41"/>
      <c r="G3088" s="41"/>
      <c r="H3088" s="2"/>
      <c r="J3088" s="2"/>
    </row>
    <row r="3089" spans="2:10" s="25" customFormat="1" ht="9" customHeight="1">
      <c r="B3089" s="42"/>
      <c r="C3089" s="43"/>
      <c r="D3089" s="44"/>
      <c r="E3089" s="44"/>
      <c r="F3089" s="44"/>
      <c r="G3089" s="42"/>
      <c r="H3089" s="2"/>
      <c r="J3089" s="2"/>
    </row>
    <row r="3090" spans="1:10" s="9" customFormat="1" ht="9.75" customHeight="1">
      <c r="A3090" s="26"/>
      <c r="B3090" s="45"/>
      <c r="C3090" s="45"/>
      <c r="D3090" s="45"/>
      <c r="E3090" s="45"/>
      <c r="F3090" s="45"/>
      <c r="G3090" s="45"/>
      <c r="H3090" s="2"/>
      <c r="J3090" s="2"/>
    </row>
    <row r="3091" spans="1:10" s="9" customFormat="1" ht="10.5" customHeight="1">
      <c r="A3091" s="46"/>
      <c r="B3091" s="29"/>
      <c r="C3091" s="29"/>
      <c r="D3091" s="29"/>
      <c r="E3091" s="29"/>
      <c r="F3091" s="29"/>
      <c r="G3091" s="29"/>
      <c r="H3091" s="2"/>
      <c r="J3091" s="2"/>
    </row>
    <row r="3092" spans="1:10" s="9" customFormat="1" ht="11.25" customHeight="1">
      <c r="A3092" s="47"/>
      <c r="B3092" s="48"/>
      <c r="C3092" s="48"/>
      <c r="D3092" s="48"/>
      <c r="E3092" s="48"/>
      <c r="F3092" s="48"/>
      <c r="G3092" s="48"/>
      <c r="H3092" s="2"/>
      <c r="J3092" s="2"/>
    </row>
    <row r="3093" spans="1:10" s="9" customFormat="1" ht="11.25" customHeight="1">
      <c r="A3093" s="35"/>
      <c r="B3093" s="2"/>
      <c r="C3093" s="2"/>
      <c r="D3093" s="2"/>
      <c r="E3093" s="2"/>
      <c r="F3093" s="2"/>
      <c r="G3093" s="2"/>
      <c r="H3093" s="2"/>
      <c r="J3093" s="2"/>
    </row>
    <row r="3094" spans="1:13" s="9" customFormat="1" ht="11.25" customHeight="1">
      <c r="A3094" s="35"/>
      <c r="B3094" s="2"/>
      <c r="C3094" s="2"/>
      <c r="D3094" s="2"/>
      <c r="E3094" s="2"/>
      <c r="F3094" s="2"/>
      <c r="G3094" s="2"/>
      <c r="H3094" s="2"/>
      <c r="I3094" s="2"/>
      <c r="J3094" s="2"/>
      <c r="K3094" s="2"/>
      <c r="L3094" s="2"/>
      <c r="M3094" s="2"/>
    </row>
    <row r="3095" spans="1:13" s="9" customFormat="1" ht="11.25" customHeight="1">
      <c r="A3095" s="37"/>
      <c r="B3095" s="2"/>
      <c r="C3095" s="2"/>
      <c r="D3095" s="2"/>
      <c r="E3095" s="2"/>
      <c r="F3095" s="2"/>
      <c r="G3095" s="2"/>
      <c r="H3095" s="2"/>
      <c r="I3095" s="49"/>
      <c r="J3095" s="49"/>
      <c r="K3095" s="49"/>
      <c r="L3095" s="49"/>
      <c r="M3095" s="49"/>
    </row>
    <row r="3096" spans="1:10" s="9" customFormat="1" ht="11.25" customHeight="1">
      <c r="A3096" s="47"/>
      <c r="B3096" s="48"/>
      <c r="C3096" s="48"/>
      <c r="D3096" s="48"/>
      <c r="E3096" s="48"/>
      <c r="F3096" s="48"/>
      <c r="G3096" s="48"/>
      <c r="H3096" s="2"/>
      <c r="J3096" s="2"/>
    </row>
    <row r="3097" spans="1:10" s="9" customFormat="1" ht="11.25" customHeight="1">
      <c r="A3097" s="35"/>
      <c r="B3097" s="2"/>
      <c r="C3097" s="2"/>
      <c r="D3097" s="2"/>
      <c r="E3097" s="2"/>
      <c r="F3097" s="2"/>
      <c r="G3097" s="2"/>
      <c r="H3097" s="2"/>
      <c r="J3097" s="2"/>
    </row>
    <row r="3098" spans="1:10" s="9" customFormat="1" ht="11.25" customHeight="1">
      <c r="A3098" s="34"/>
      <c r="B3098" s="2"/>
      <c r="C3098" s="2"/>
      <c r="D3098" s="2"/>
      <c r="E3098" s="2"/>
      <c r="F3098" s="2"/>
      <c r="G3098" s="2"/>
      <c r="H3098" s="2"/>
      <c r="J3098" s="2"/>
    </row>
    <row r="3099" spans="1:10" s="9" customFormat="1" ht="11.25" customHeight="1">
      <c r="A3099" s="35"/>
      <c r="B3099" s="2"/>
      <c r="C3099" s="2"/>
      <c r="D3099" s="2"/>
      <c r="E3099" s="2"/>
      <c r="F3099" s="2"/>
      <c r="G3099" s="2"/>
      <c r="H3099" s="2"/>
      <c r="J3099" s="2"/>
    </row>
    <row r="3100" spans="1:10" s="9" customFormat="1" ht="11.25" customHeight="1">
      <c r="A3100" s="34"/>
      <c r="B3100" s="2"/>
      <c r="C3100" s="2"/>
      <c r="D3100" s="2"/>
      <c r="E3100" s="2"/>
      <c r="F3100" s="2"/>
      <c r="G3100" s="2"/>
      <c r="H3100" s="2"/>
      <c r="J3100" s="2"/>
    </row>
    <row r="3101" spans="1:10" s="9" customFormat="1" ht="11.25" customHeight="1">
      <c r="A3101" s="35"/>
      <c r="B3101" s="2"/>
      <c r="C3101" s="2"/>
      <c r="D3101" s="2"/>
      <c r="E3101" s="2"/>
      <c r="F3101" s="2"/>
      <c r="G3101" s="2"/>
      <c r="H3101" s="2"/>
      <c r="J3101" s="2"/>
    </row>
    <row r="3102" spans="1:10" s="9" customFormat="1" ht="11.25" customHeight="1">
      <c r="A3102" s="34"/>
      <c r="B3102" s="2"/>
      <c r="C3102" s="2"/>
      <c r="D3102" s="2"/>
      <c r="E3102" s="2"/>
      <c r="F3102" s="2"/>
      <c r="G3102" s="2"/>
      <c r="H3102" s="2"/>
      <c r="J3102" s="2"/>
    </row>
    <row r="3103" spans="1:10" s="9" customFormat="1" ht="11.25" customHeight="1">
      <c r="A3103" s="34"/>
      <c r="B3103" s="2"/>
      <c r="C3103" s="2"/>
      <c r="D3103" s="2"/>
      <c r="E3103" s="2"/>
      <c r="F3103" s="2"/>
      <c r="G3103" s="2"/>
      <c r="H3103" s="2"/>
      <c r="J3103" s="2"/>
    </row>
    <row r="3104" spans="1:10" s="9" customFormat="1" ht="11.25" customHeight="1">
      <c r="A3104" s="34"/>
      <c r="B3104" s="2"/>
      <c r="C3104" s="2"/>
      <c r="D3104" s="2"/>
      <c r="E3104" s="2"/>
      <c r="F3104" s="2"/>
      <c r="G3104" s="2"/>
      <c r="H3104" s="2"/>
      <c r="J3104" s="2"/>
    </row>
    <row r="3105" spans="1:10" s="9" customFormat="1" ht="11.25" customHeight="1">
      <c r="A3105" s="35"/>
      <c r="B3105" s="2"/>
      <c r="C3105" s="2"/>
      <c r="D3105" s="2"/>
      <c r="E3105" s="2"/>
      <c r="F3105" s="2"/>
      <c r="G3105" s="2"/>
      <c r="H3105" s="2"/>
      <c r="J3105" s="2"/>
    </row>
    <row r="3106" spans="1:10" s="9" customFormat="1" ht="11.25" customHeight="1">
      <c r="A3106" s="35"/>
      <c r="B3106" s="2"/>
      <c r="C3106" s="2"/>
      <c r="D3106" s="2"/>
      <c r="E3106" s="2"/>
      <c r="F3106" s="2"/>
      <c r="G3106" s="2"/>
      <c r="H3106" s="2"/>
      <c r="J3106" s="2"/>
    </row>
    <row r="3107" spans="1:10" s="9" customFormat="1" ht="11.25" customHeight="1">
      <c r="A3107" s="34"/>
      <c r="B3107" s="2"/>
      <c r="C3107" s="2"/>
      <c r="D3107" s="2"/>
      <c r="E3107" s="2"/>
      <c r="F3107" s="2"/>
      <c r="G3107" s="2"/>
      <c r="H3107" s="2"/>
      <c r="J3107" s="2"/>
    </row>
    <row r="3108" spans="1:10" s="9" customFormat="1" ht="11.25" customHeight="1">
      <c r="A3108" s="34"/>
      <c r="B3108" s="2"/>
      <c r="C3108" s="2"/>
      <c r="D3108" s="2"/>
      <c r="E3108" s="2"/>
      <c r="F3108" s="2"/>
      <c r="G3108" s="2"/>
      <c r="H3108" s="2"/>
      <c r="J3108" s="2"/>
    </row>
    <row r="3109" spans="1:10" s="9" customFormat="1" ht="11.25" customHeight="1">
      <c r="A3109" s="34"/>
      <c r="B3109" s="2"/>
      <c r="C3109" s="2"/>
      <c r="D3109" s="2"/>
      <c r="E3109" s="2"/>
      <c r="F3109" s="2"/>
      <c r="G3109" s="2"/>
      <c r="H3109" s="2"/>
      <c r="J3109" s="2"/>
    </row>
    <row r="3110" spans="1:10" s="9" customFormat="1" ht="11.25" customHeight="1">
      <c r="A3110" s="35"/>
      <c r="B3110" s="2"/>
      <c r="C3110" s="2"/>
      <c r="D3110" s="2"/>
      <c r="E3110" s="2"/>
      <c r="F3110" s="2"/>
      <c r="G3110" s="2"/>
      <c r="H3110" s="2"/>
      <c r="J3110" s="2"/>
    </row>
    <row r="3111" spans="1:10" s="9" customFormat="1" ht="11.25" customHeight="1">
      <c r="A3111" s="34"/>
      <c r="B3111" s="2"/>
      <c r="C3111" s="2"/>
      <c r="D3111" s="2"/>
      <c r="E3111" s="2"/>
      <c r="F3111" s="2"/>
      <c r="G3111" s="2"/>
      <c r="H3111" s="2"/>
      <c r="J3111" s="2"/>
    </row>
    <row r="3112" spans="1:10" s="9" customFormat="1" ht="11.25" customHeight="1">
      <c r="A3112" s="35"/>
      <c r="B3112" s="2"/>
      <c r="C3112" s="2"/>
      <c r="D3112" s="2"/>
      <c r="E3112" s="2"/>
      <c r="F3112" s="2"/>
      <c r="G3112" s="2"/>
      <c r="H3112" s="2"/>
      <c r="J3112" s="2"/>
    </row>
    <row r="3113" spans="1:10" s="9" customFormat="1" ht="11.25" customHeight="1">
      <c r="A3113" s="34"/>
      <c r="B3113" s="2"/>
      <c r="C3113" s="2"/>
      <c r="D3113" s="2"/>
      <c r="E3113" s="2"/>
      <c r="F3113" s="2"/>
      <c r="G3113" s="2"/>
      <c r="H3113" s="2"/>
      <c r="J3113" s="2"/>
    </row>
    <row r="3114" spans="1:10" s="9" customFormat="1" ht="11.25" customHeight="1">
      <c r="A3114" s="35"/>
      <c r="B3114" s="2"/>
      <c r="C3114" s="2"/>
      <c r="D3114" s="2"/>
      <c r="E3114" s="2"/>
      <c r="F3114" s="2"/>
      <c r="G3114" s="2"/>
      <c r="H3114" s="2"/>
      <c r="J3114" s="2"/>
    </row>
    <row r="3115" spans="1:10" s="9" customFormat="1" ht="11.25" customHeight="1">
      <c r="A3115" s="34"/>
      <c r="B3115" s="2"/>
      <c r="C3115" s="2"/>
      <c r="D3115" s="2"/>
      <c r="E3115" s="2"/>
      <c r="F3115" s="2"/>
      <c r="G3115" s="2"/>
      <c r="H3115" s="2"/>
      <c r="J3115" s="2"/>
    </row>
    <row r="3116" spans="1:10" s="9" customFormat="1" ht="11.25" customHeight="1">
      <c r="A3116" s="35"/>
      <c r="B3116" s="2"/>
      <c r="C3116" s="2"/>
      <c r="D3116" s="2"/>
      <c r="E3116" s="2"/>
      <c r="F3116" s="2"/>
      <c r="G3116" s="2"/>
      <c r="H3116" s="2"/>
      <c r="J3116" s="2"/>
    </row>
    <row r="3117" spans="1:10" s="9" customFormat="1" ht="11.25" customHeight="1">
      <c r="A3117" s="36"/>
      <c r="B3117" s="2"/>
      <c r="C3117" s="2"/>
      <c r="D3117" s="2"/>
      <c r="E3117" s="2"/>
      <c r="F3117" s="2"/>
      <c r="G3117" s="2"/>
      <c r="H3117" s="2"/>
      <c r="J3117" s="2"/>
    </row>
    <row r="3118" spans="1:10" s="9" customFormat="1" ht="11.25" customHeight="1">
      <c r="A3118" s="37"/>
      <c r="B3118" s="2"/>
      <c r="C3118" s="2"/>
      <c r="D3118" s="2"/>
      <c r="E3118" s="2"/>
      <c r="F3118" s="2"/>
      <c r="G3118" s="2"/>
      <c r="H3118" s="2"/>
      <c r="J3118" s="2"/>
    </row>
    <row r="3119" spans="1:10" s="9" customFormat="1" ht="11.25" customHeight="1">
      <c r="A3119" s="35"/>
      <c r="B3119" s="2"/>
      <c r="C3119" s="2"/>
      <c r="D3119" s="2"/>
      <c r="E3119" s="2"/>
      <c r="F3119" s="2"/>
      <c r="G3119" s="2"/>
      <c r="H3119" s="2"/>
      <c r="J3119" s="2"/>
    </row>
    <row r="3120" spans="1:13" s="9" customFormat="1" ht="11.25" customHeight="1">
      <c r="A3120" s="35"/>
      <c r="B3120" s="2"/>
      <c r="C3120" s="2"/>
      <c r="D3120" s="2"/>
      <c r="E3120" s="2"/>
      <c r="F3120" s="2"/>
      <c r="G3120" s="2"/>
      <c r="H3120" s="2"/>
      <c r="I3120" s="2"/>
      <c r="J3120" s="2"/>
      <c r="K3120" s="2"/>
      <c r="L3120" s="2"/>
      <c r="M3120" s="2"/>
    </row>
    <row r="3121" spans="1:13" s="9" customFormat="1" ht="11.25" customHeight="1">
      <c r="A3121" s="34"/>
      <c r="B3121" s="2"/>
      <c r="C3121" s="2"/>
      <c r="D3121" s="2"/>
      <c r="E3121" s="2"/>
      <c r="F3121" s="2"/>
      <c r="G3121" s="2"/>
      <c r="H3121" s="2"/>
      <c r="I3121" s="2"/>
      <c r="J3121" s="2"/>
      <c r="K3121" s="2"/>
      <c r="L3121" s="2"/>
      <c r="M3121" s="2"/>
    </row>
    <row r="3122" spans="1:13" s="9" customFormat="1" ht="11.25" customHeight="1">
      <c r="A3122" s="35"/>
      <c r="B3122" s="2"/>
      <c r="C3122" s="2"/>
      <c r="D3122" s="2"/>
      <c r="E3122" s="2"/>
      <c r="F3122" s="2"/>
      <c r="G3122" s="2"/>
      <c r="H3122" s="2"/>
      <c r="I3122" s="2"/>
      <c r="J3122" s="2"/>
      <c r="K3122" s="2"/>
      <c r="L3122" s="2"/>
      <c r="M3122" s="2"/>
    </row>
    <row r="3123" spans="1:13" s="9" customFormat="1" ht="11.25" customHeight="1">
      <c r="A3123" s="34"/>
      <c r="B3123" s="2"/>
      <c r="C3123" s="2"/>
      <c r="D3123" s="2"/>
      <c r="E3123" s="2"/>
      <c r="F3123" s="2"/>
      <c r="G3123" s="2"/>
      <c r="H3123" s="2"/>
      <c r="I3123" s="2"/>
      <c r="J3123" s="2"/>
      <c r="K3123" s="2"/>
      <c r="L3123" s="2"/>
      <c r="M3123" s="2"/>
    </row>
    <row r="3124" spans="1:13" s="9" customFormat="1" ht="11.25" customHeight="1">
      <c r="A3124" s="35"/>
      <c r="B3124" s="2"/>
      <c r="C3124" s="2"/>
      <c r="D3124" s="2"/>
      <c r="E3124" s="2"/>
      <c r="F3124" s="2"/>
      <c r="G3124" s="2"/>
      <c r="H3124" s="2"/>
      <c r="I3124" s="2"/>
      <c r="J3124" s="2"/>
      <c r="K3124" s="2"/>
      <c r="L3124" s="2"/>
      <c r="M3124" s="2"/>
    </row>
    <row r="3125" spans="1:10" s="9" customFormat="1" ht="11.25" customHeight="1">
      <c r="A3125" s="34"/>
      <c r="B3125" s="2"/>
      <c r="C3125" s="2"/>
      <c r="D3125" s="2"/>
      <c r="E3125" s="2"/>
      <c r="F3125" s="2"/>
      <c r="G3125" s="2"/>
      <c r="H3125" s="2"/>
      <c r="J3125" s="2"/>
    </row>
    <row r="3126" spans="1:10" s="9" customFormat="1" ht="11.25" customHeight="1">
      <c r="A3126" s="35"/>
      <c r="B3126" s="2"/>
      <c r="C3126" s="2"/>
      <c r="D3126" s="2"/>
      <c r="E3126" s="2"/>
      <c r="F3126" s="2"/>
      <c r="G3126" s="2"/>
      <c r="H3126" s="2"/>
      <c r="J3126" s="2"/>
    </row>
    <row r="3127" spans="1:10" s="9" customFormat="1" ht="11.25" customHeight="1">
      <c r="A3127" s="34"/>
      <c r="B3127" s="2"/>
      <c r="C3127" s="2"/>
      <c r="D3127" s="2"/>
      <c r="E3127" s="2"/>
      <c r="F3127" s="2"/>
      <c r="G3127" s="2"/>
      <c r="H3127" s="2"/>
      <c r="I3127" s="2"/>
      <c r="J3127" s="2"/>
    </row>
    <row r="3128" spans="1:10" s="9" customFormat="1" ht="11.25" customHeight="1">
      <c r="A3128" s="35"/>
      <c r="B3128" s="2"/>
      <c r="C3128" s="2"/>
      <c r="D3128" s="2"/>
      <c r="E3128" s="2"/>
      <c r="F3128" s="2"/>
      <c r="G3128" s="2"/>
      <c r="H3128" s="2"/>
      <c r="J3128" s="2"/>
    </row>
    <row r="3129" spans="1:10" s="9" customFormat="1" ht="11.25" customHeight="1">
      <c r="A3129" s="34"/>
      <c r="B3129" s="2"/>
      <c r="C3129" s="2"/>
      <c r="D3129" s="2"/>
      <c r="E3129" s="2"/>
      <c r="F3129" s="2"/>
      <c r="G3129" s="2"/>
      <c r="H3129" s="2"/>
      <c r="J3129" s="2"/>
    </row>
    <row r="3130" spans="1:10" s="9" customFormat="1" ht="11.25" customHeight="1">
      <c r="A3130" s="35"/>
      <c r="B3130" s="2"/>
      <c r="C3130" s="2"/>
      <c r="D3130" s="2"/>
      <c r="E3130" s="2"/>
      <c r="F3130" s="2"/>
      <c r="G3130" s="2"/>
      <c r="H3130" s="2"/>
      <c r="J3130" s="2"/>
    </row>
    <row r="3131" spans="1:10" s="9" customFormat="1" ht="11.25" customHeight="1">
      <c r="A3131" s="34"/>
      <c r="B3131" s="2"/>
      <c r="C3131" s="2"/>
      <c r="D3131" s="2"/>
      <c r="E3131" s="2"/>
      <c r="F3131" s="2"/>
      <c r="G3131" s="2"/>
      <c r="H3131" s="2"/>
      <c r="J3131" s="2"/>
    </row>
    <row r="3132" spans="1:10" s="9" customFormat="1" ht="11.25" customHeight="1">
      <c r="A3132" s="37"/>
      <c r="B3132" s="2"/>
      <c r="C3132" s="2"/>
      <c r="D3132" s="2"/>
      <c r="E3132" s="2"/>
      <c r="F3132" s="2"/>
      <c r="G3132" s="2"/>
      <c r="H3132" s="2"/>
      <c r="J3132" s="2"/>
    </row>
    <row r="3133" spans="1:10" s="9" customFormat="1" ht="11.25" customHeight="1">
      <c r="A3133" s="35"/>
      <c r="B3133" s="2"/>
      <c r="C3133" s="2"/>
      <c r="D3133" s="2"/>
      <c r="E3133" s="2"/>
      <c r="F3133" s="2"/>
      <c r="G3133" s="2"/>
      <c r="H3133" s="2"/>
      <c r="J3133" s="2"/>
    </row>
    <row r="3134" spans="1:10" s="9" customFormat="1" ht="11.25" customHeight="1">
      <c r="A3134" s="37"/>
      <c r="B3134" s="2"/>
      <c r="C3134" s="2"/>
      <c r="D3134" s="2"/>
      <c r="E3134" s="2"/>
      <c r="F3134" s="2"/>
      <c r="G3134" s="2"/>
      <c r="H3134" s="2"/>
      <c r="J3134" s="2"/>
    </row>
    <row r="3135" spans="1:10" s="9" customFormat="1" ht="11.25" customHeight="1">
      <c r="A3135" s="35"/>
      <c r="B3135" s="2"/>
      <c r="C3135" s="2"/>
      <c r="D3135" s="2"/>
      <c r="E3135" s="2"/>
      <c r="F3135" s="2"/>
      <c r="G3135" s="2"/>
      <c r="H3135" s="2"/>
      <c r="J3135" s="2"/>
    </row>
    <row r="3136" spans="1:10" s="9" customFormat="1" ht="11.25" customHeight="1">
      <c r="A3136" s="35"/>
      <c r="B3136" s="2"/>
      <c r="C3136" s="2"/>
      <c r="D3136" s="2"/>
      <c r="E3136" s="2"/>
      <c r="F3136" s="2"/>
      <c r="G3136" s="2"/>
      <c r="H3136" s="2"/>
      <c r="J3136" s="2"/>
    </row>
    <row r="3137" spans="1:10" s="9" customFormat="1" ht="11.25" customHeight="1">
      <c r="A3137" s="34"/>
      <c r="B3137" s="2"/>
      <c r="C3137" s="2"/>
      <c r="D3137" s="2"/>
      <c r="E3137" s="2"/>
      <c r="F3137" s="2"/>
      <c r="G3137" s="2"/>
      <c r="H3137" s="2"/>
      <c r="J3137" s="2"/>
    </row>
    <row r="3138" spans="1:10" s="9" customFormat="1" ht="11.25" customHeight="1">
      <c r="A3138" s="35"/>
      <c r="B3138" s="2"/>
      <c r="C3138" s="2"/>
      <c r="D3138" s="2"/>
      <c r="E3138" s="2"/>
      <c r="F3138" s="2"/>
      <c r="G3138" s="2"/>
      <c r="H3138" s="2"/>
      <c r="J3138" s="2"/>
    </row>
    <row r="3139" spans="1:10" s="9" customFormat="1" ht="11.25" customHeight="1">
      <c r="A3139" s="34"/>
      <c r="B3139" s="2"/>
      <c r="C3139" s="2"/>
      <c r="D3139" s="2"/>
      <c r="E3139" s="2"/>
      <c r="F3139" s="2"/>
      <c r="G3139" s="2"/>
      <c r="H3139" s="2"/>
      <c r="J3139" s="2"/>
    </row>
    <row r="3140" spans="1:10" s="9" customFormat="1" ht="11.25" customHeight="1">
      <c r="A3140" s="37"/>
      <c r="B3140" s="2"/>
      <c r="C3140" s="2"/>
      <c r="D3140" s="2"/>
      <c r="E3140" s="2"/>
      <c r="F3140" s="2"/>
      <c r="G3140" s="2"/>
      <c r="H3140" s="2"/>
      <c r="J3140" s="2"/>
    </row>
    <row r="3141" spans="1:10" s="9" customFormat="1" ht="11.25" customHeight="1">
      <c r="A3141" s="35"/>
      <c r="B3141" s="2"/>
      <c r="C3141" s="2"/>
      <c r="D3141" s="2"/>
      <c r="E3141" s="2"/>
      <c r="F3141" s="2"/>
      <c r="G3141" s="2"/>
      <c r="H3141" s="2"/>
      <c r="J3141" s="2"/>
    </row>
    <row r="3142" spans="1:10" s="9" customFormat="1" ht="11.25" customHeight="1">
      <c r="A3142" s="34"/>
      <c r="B3142" s="2"/>
      <c r="C3142" s="2"/>
      <c r="D3142" s="2"/>
      <c r="E3142" s="2"/>
      <c r="F3142" s="2"/>
      <c r="G3142" s="2"/>
      <c r="H3142" s="2"/>
      <c r="J3142" s="2"/>
    </row>
    <row r="3143" spans="1:10" s="9" customFormat="1" ht="11.25" customHeight="1">
      <c r="A3143" s="34"/>
      <c r="B3143" s="2"/>
      <c r="C3143" s="2"/>
      <c r="D3143" s="2"/>
      <c r="E3143" s="2"/>
      <c r="F3143" s="2"/>
      <c r="G3143" s="2"/>
      <c r="H3143" s="2"/>
      <c r="J3143" s="2"/>
    </row>
    <row r="3144" spans="1:10" s="9" customFormat="1" ht="11.25" customHeight="1">
      <c r="A3144" s="37"/>
      <c r="B3144" s="2"/>
      <c r="C3144" s="2"/>
      <c r="D3144" s="2"/>
      <c r="E3144" s="2"/>
      <c r="F3144" s="2"/>
      <c r="G3144" s="2"/>
      <c r="H3144" s="2"/>
      <c r="J3144" s="2"/>
    </row>
    <row r="3145" spans="1:10" s="9" customFormat="1" ht="11.25" customHeight="1">
      <c r="A3145" s="34"/>
      <c r="B3145" s="2"/>
      <c r="C3145" s="2"/>
      <c r="D3145" s="2"/>
      <c r="E3145" s="2"/>
      <c r="F3145" s="2"/>
      <c r="G3145" s="2"/>
      <c r="H3145" s="2"/>
      <c r="J3145" s="2"/>
    </row>
    <row r="3146" spans="1:10" s="9" customFormat="1" ht="11.25" customHeight="1">
      <c r="A3146" s="37"/>
      <c r="B3146" s="2"/>
      <c r="C3146" s="2"/>
      <c r="D3146" s="2"/>
      <c r="E3146" s="2"/>
      <c r="F3146" s="2"/>
      <c r="G3146" s="2"/>
      <c r="H3146" s="2"/>
      <c r="J3146" s="2"/>
    </row>
    <row r="3147" spans="1:10" s="9" customFormat="1" ht="11.25" customHeight="1">
      <c r="A3147" s="35"/>
      <c r="B3147" s="2"/>
      <c r="C3147" s="2"/>
      <c r="D3147" s="2"/>
      <c r="E3147" s="2"/>
      <c r="F3147" s="2"/>
      <c r="G3147" s="2"/>
      <c r="H3147" s="2"/>
      <c r="J3147" s="2"/>
    </row>
    <row r="3148" spans="1:10" s="9" customFormat="1" ht="11.25" customHeight="1">
      <c r="A3148" s="37"/>
      <c r="B3148" s="2"/>
      <c r="C3148" s="2"/>
      <c r="D3148" s="2"/>
      <c r="E3148" s="2"/>
      <c r="F3148" s="2"/>
      <c r="G3148" s="2"/>
      <c r="H3148" s="2"/>
      <c r="J3148" s="2"/>
    </row>
    <row r="3149" spans="1:10" s="9" customFormat="1" ht="11.25" customHeight="1">
      <c r="A3149" s="35"/>
      <c r="B3149" s="2"/>
      <c r="C3149" s="2"/>
      <c r="D3149" s="2"/>
      <c r="E3149" s="2"/>
      <c r="F3149" s="2"/>
      <c r="G3149" s="2"/>
      <c r="H3149" s="2"/>
      <c r="J3149" s="2"/>
    </row>
    <row r="3150" spans="1:10" s="9" customFormat="1" ht="11.25" customHeight="1">
      <c r="A3150" s="37"/>
      <c r="B3150" s="2"/>
      <c r="C3150" s="2"/>
      <c r="D3150" s="2"/>
      <c r="E3150" s="2"/>
      <c r="F3150" s="2"/>
      <c r="G3150" s="2"/>
      <c r="H3150" s="2"/>
      <c r="J3150" s="2"/>
    </row>
    <row r="3151" spans="1:10" s="9" customFormat="1" ht="11.25" customHeight="1">
      <c r="A3151" s="35"/>
      <c r="B3151" s="2"/>
      <c r="C3151" s="2"/>
      <c r="D3151" s="2"/>
      <c r="E3151" s="2"/>
      <c r="F3151" s="2"/>
      <c r="G3151" s="2"/>
      <c r="H3151" s="2"/>
      <c r="J3151" s="2"/>
    </row>
    <row r="3152" spans="1:10" s="9" customFormat="1" ht="11.25" customHeight="1">
      <c r="A3152" s="37"/>
      <c r="B3152" s="2"/>
      <c r="C3152" s="2"/>
      <c r="D3152" s="2"/>
      <c r="E3152" s="2"/>
      <c r="F3152" s="2"/>
      <c r="G3152" s="2"/>
      <c r="H3152" s="2"/>
      <c r="J3152" s="2"/>
    </row>
    <row r="3153" spans="1:10" s="9" customFormat="1" ht="11.25" customHeight="1">
      <c r="A3153" s="35"/>
      <c r="B3153" s="2"/>
      <c r="C3153" s="2"/>
      <c r="D3153" s="2"/>
      <c r="E3153" s="2"/>
      <c r="F3153" s="2"/>
      <c r="G3153" s="2"/>
      <c r="H3153" s="2"/>
      <c r="J3153" s="2"/>
    </row>
    <row r="3154" spans="1:10" s="9" customFormat="1" ht="8.25" customHeight="1">
      <c r="A3154" s="33"/>
      <c r="B3154" s="2"/>
      <c r="C3154" s="2"/>
      <c r="D3154" s="2"/>
      <c r="E3154" s="2"/>
      <c r="F3154" s="2"/>
      <c r="G3154" s="2"/>
      <c r="H3154" s="2"/>
      <c r="J3154" s="2"/>
    </row>
    <row r="3155" spans="8:10" s="30" customFormat="1" ht="13.5" customHeight="1">
      <c r="H3155" s="2"/>
      <c r="J3155" s="2"/>
    </row>
    <row r="3156" spans="1:10" s="31" customFormat="1" ht="9" customHeight="1">
      <c r="A3156" s="9"/>
      <c r="H3156" s="2"/>
      <c r="J3156" s="2"/>
    </row>
    <row r="3157" spans="8:10" s="31" customFormat="1" ht="0.75" customHeight="1">
      <c r="H3157" s="2"/>
      <c r="J3157" s="2"/>
    </row>
    <row r="3158" spans="8:10" s="31" customFormat="1" ht="0.75" customHeight="1">
      <c r="H3158" s="2"/>
      <c r="J3158" s="2"/>
    </row>
    <row r="3159" spans="8:10" s="31" customFormat="1" ht="0.75" customHeight="1">
      <c r="H3159" s="2"/>
      <c r="J3159" s="2"/>
    </row>
    <row r="3160" spans="2:10" s="9" customFormat="1" ht="12" customHeight="1">
      <c r="B3160" s="38"/>
      <c r="C3160" s="38"/>
      <c r="D3160" s="39"/>
      <c r="E3160" s="39"/>
      <c r="F3160" s="39"/>
      <c r="G3160" s="39"/>
      <c r="H3160" s="2"/>
      <c r="J3160" s="2"/>
    </row>
    <row r="3161" spans="2:10" s="9" customFormat="1" ht="3" customHeight="1">
      <c r="B3161" s="38"/>
      <c r="C3161" s="38"/>
      <c r="D3161" s="39"/>
      <c r="E3161" s="39"/>
      <c r="F3161" s="39"/>
      <c r="G3161" s="39"/>
      <c r="H3161" s="2"/>
      <c r="J3161" s="2"/>
    </row>
    <row r="3162" spans="1:10" s="16" customFormat="1" ht="9" customHeight="1">
      <c r="A3162" s="40"/>
      <c r="B3162" s="38"/>
      <c r="C3162" s="38"/>
      <c r="D3162" s="39"/>
      <c r="E3162" s="39"/>
      <c r="F3162" s="39"/>
      <c r="G3162" s="39"/>
      <c r="H3162" s="2"/>
      <c r="J3162" s="2"/>
    </row>
    <row r="3163" spans="1:10" s="16" customFormat="1" ht="8.25" customHeight="1">
      <c r="A3163" s="40"/>
      <c r="B3163" s="38"/>
      <c r="C3163" s="41"/>
      <c r="D3163" s="41"/>
      <c r="E3163" s="41"/>
      <c r="F3163" s="41"/>
      <c r="G3163" s="41"/>
      <c r="H3163" s="2"/>
      <c r="J3163" s="2"/>
    </row>
    <row r="3164" spans="2:10" s="25" customFormat="1" ht="9" customHeight="1">
      <c r="B3164" s="42"/>
      <c r="C3164" s="43"/>
      <c r="D3164" s="44"/>
      <c r="E3164" s="44"/>
      <c r="F3164" s="44"/>
      <c r="G3164" s="42"/>
      <c r="H3164" s="2"/>
      <c r="J3164" s="2"/>
    </row>
    <row r="3165" spans="1:10" s="9" customFormat="1" ht="9" customHeight="1">
      <c r="A3165" s="26"/>
      <c r="B3165" s="45"/>
      <c r="C3165" s="45"/>
      <c r="D3165" s="45"/>
      <c r="E3165" s="45"/>
      <c r="F3165" s="45"/>
      <c r="G3165" s="45"/>
      <c r="H3165" s="2"/>
      <c r="J3165" s="2"/>
    </row>
    <row r="3166" spans="1:10" s="9" customFormat="1" ht="9" customHeight="1">
      <c r="A3166" s="46"/>
      <c r="B3166" s="29"/>
      <c r="C3166" s="29"/>
      <c r="D3166" s="29"/>
      <c r="E3166" s="29"/>
      <c r="F3166" s="29"/>
      <c r="G3166" s="29"/>
      <c r="H3166" s="2"/>
      <c r="J3166" s="2"/>
    </row>
    <row r="3167" spans="1:10" s="9" customFormat="1" ht="11.25" customHeight="1">
      <c r="A3167" s="47"/>
      <c r="B3167" s="48"/>
      <c r="C3167" s="48"/>
      <c r="D3167" s="48"/>
      <c r="E3167" s="48"/>
      <c r="F3167" s="48"/>
      <c r="G3167" s="48"/>
      <c r="H3167" s="2"/>
      <c r="J3167" s="2"/>
    </row>
    <row r="3168" spans="1:10" s="9" customFormat="1" ht="11.25" customHeight="1">
      <c r="A3168" s="35"/>
      <c r="B3168" s="2"/>
      <c r="C3168" s="2"/>
      <c r="D3168" s="2"/>
      <c r="E3168" s="2"/>
      <c r="F3168" s="2"/>
      <c r="G3168" s="2"/>
      <c r="H3168" s="2"/>
      <c r="J3168" s="2"/>
    </row>
    <row r="3169" spans="1:13" s="9" customFormat="1" ht="11.25" customHeight="1">
      <c r="A3169" s="35"/>
      <c r="B3169" s="2"/>
      <c r="C3169" s="2"/>
      <c r="D3169" s="2"/>
      <c r="E3169" s="2"/>
      <c r="F3169" s="2"/>
      <c r="G3169" s="2"/>
      <c r="H3169" s="2"/>
      <c r="I3169" s="2"/>
      <c r="J3169" s="2"/>
      <c r="K3169" s="2"/>
      <c r="L3169" s="2"/>
      <c r="M3169" s="2"/>
    </row>
    <row r="3170" spans="1:13" s="9" customFormat="1" ht="11.25" customHeight="1">
      <c r="A3170" s="37"/>
      <c r="B3170" s="2"/>
      <c r="C3170" s="2"/>
      <c r="D3170" s="2"/>
      <c r="E3170" s="2"/>
      <c r="F3170" s="2"/>
      <c r="G3170" s="2"/>
      <c r="H3170" s="2"/>
      <c r="I3170" s="49"/>
      <c r="J3170" s="49"/>
      <c r="K3170" s="49"/>
      <c r="L3170" s="49"/>
      <c r="M3170" s="49"/>
    </row>
    <row r="3171" spans="1:10" s="9" customFormat="1" ht="11.25" customHeight="1">
      <c r="A3171" s="47"/>
      <c r="B3171" s="48"/>
      <c r="C3171" s="48"/>
      <c r="D3171" s="48"/>
      <c r="E3171" s="48"/>
      <c r="F3171" s="48"/>
      <c r="G3171" s="48"/>
      <c r="H3171" s="2"/>
      <c r="J3171" s="2"/>
    </row>
    <row r="3172" spans="1:10" s="9" customFormat="1" ht="11.25" customHeight="1">
      <c r="A3172" s="35"/>
      <c r="B3172" s="2"/>
      <c r="C3172" s="2"/>
      <c r="D3172" s="2"/>
      <c r="E3172" s="2"/>
      <c r="F3172" s="2"/>
      <c r="G3172" s="2"/>
      <c r="H3172" s="2"/>
      <c r="J3172" s="2"/>
    </row>
    <row r="3173" spans="1:10" s="9" customFormat="1" ht="11.25" customHeight="1">
      <c r="A3173" s="34"/>
      <c r="B3173" s="2"/>
      <c r="C3173" s="2"/>
      <c r="D3173" s="2"/>
      <c r="E3173" s="2"/>
      <c r="F3173" s="2"/>
      <c r="G3173" s="2"/>
      <c r="H3173" s="2"/>
      <c r="J3173" s="2"/>
    </row>
    <row r="3174" spans="1:10" s="9" customFormat="1" ht="11.25" customHeight="1">
      <c r="A3174" s="35"/>
      <c r="B3174" s="2"/>
      <c r="C3174" s="2"/>
      <c r="D3174" s="2"/>
      <c r="E3174" s="2"/>
      <c r="F3174" s="2"/>
      <c r="G3174" s="2"/>
      <c r="H3174" s="2"/>
      <c r="J3174" s="2"/>
    </row>
    <row r="3175" spans="1:10" s="9" customFormat="1" ht="11.25" customHeight="1">
      <c r="A3175" s="34"/>
      <c r="B3175" s="2"/>
      <c r="C3175" s="2"/>
      <c r="D3175" s="2"/>
      <c r="E3175" s="2"/>
      <c r="F3175" s="2"/>
      <c r="G3175" s="2"/>
      <c r="H3175" s="2"/>
      <c r="J3175" s="2"/>
    </row>
    <row r="3176" spans="1:10" s="9" customFormat="1" ht="11.25" customHeight="1">
      <c r="A3176" s="35"/>
      <c r="B3176" s="2"/>
      <c r="C3176" s="2"/>
      <c r="D3176" s="2"/>
      <c r="E3176" s="2"/>
      <c r="F3176" s="2"/>
      <c r="G3176" s="2"/>
      <c r="H3176" s="2"/>
      <c r="J3176" s="2"/>
    </row>
    <row r="3177" spans="1:10" s="9" customFormat="1" ht="11.25" customHeight="1">
      <c r="A3177" s="34"/>
      <c r="B3177" s="2"/>
      <c r="C3177" s="2"/>
      <c r="D3177" s="2"/>
      <c r="E3177" s="2"/>
      <c r="F3177" s="2"/>
      <c r="G3177" s="2"/>
      <c r="H3177" s="2"/>
      <c r="J3177" s="2"/>
    </row>
    <row r="3178" spans="1:10" s="9" customFormat="1" ht="11.25" customHeight="1">
      <c r="A3178" s="34"/>
      <c r="B3178" s="2"/>
      <c r="C3178" s="2"/>
      <c r="D3178" s="2"/>
      <c r="E3178" s="2"/>
      <c r="F3178" s="2"/>
      <c r="G3178" s="2"/>
      <c r="H3178" s="2"/>
      <c r="J3178" s="2"/>
    </row>
    <row r="3179" spans="1:10" s="9" customFormat="1" ht="11.25" customHeight="1">
      <c r="A3179" s="34"/>
      <c r="B3179" s="2"/>
      <c r="C3179" s="2"/>
      <c r="D3179" s="2"/>
      <c r="E3179" s="2"/>
      <c r="F3179" s="2"/>
      <c r="G3179" s="2"/>
      <c r="H3179" s="2"/>
      <c r="J3179" s="2"/>
    </row>
    <row r="3180" spans="1:10" s="9" customFormat="1" ht="11.25" customHeight="1">
      <c r="A3180" s="35"/>
      <c r="B3180" s="2"/>
      <c r="C3180" s="2"/>
      <c r="D3180" s="2"/>
      <c r="E3180" s="2"/>
      <c r="F3180" s="2"/>
      <c r="G3180" s="2"/>
      <c r="H3180" s="2"/>
      <c r="J3180" s="2"/>
    </row>
    <row r="3181" spans="1:10" s="9" customFormat="1" ht="11.25" customHeight="1">
      <c r="A3181" s="35"/>
      <c r="B3181" s="2"/>
      <c r="C3181" s="2"/>
      <c r="D3181" s="2"/>
      <c r="E3181" s="2"/>
      <c r="F3181" s="2"/>
      <c r="G3181" s="2"/>
      <c r="H3181" s="2"/>
      <c r="J3181" s="2"/>
    </row>
    <row r="3182" spans="1:10" s="9" customFormat="1" ht="11.25" customHeight="1">
      <c r="A3182" s="34"/>
      <c r="B3182" s="2"/>
      <c r="C3182" s="2"/>
      <c r="D3182" s="2"/>
      <c r="E3182" s="2"/>
      <c r="F3182" s="2"/>
      <c r="G3182" s="2"/>
      <c r="H3182" s="2"/>
      <c r="J3182" s="2"/>
    </row>
    <row r="3183" spans="1:10" s="9" customFormat="1" ht="11.25" customHeight="1">
      <c r="A3183" s="34"/>
      <c r="B3183" s="2"/>
      <c r="C3183" s="2"/>
      <c r="D3183" s="2"/>
      <c r="E3183" s="2"/>
      <c r="F3183" s="2"/>
      <c r="G3183" s="2"/>
      <c r="H3183" s="2"/>
      <c r="J3183" s="2"/>
    </row>
    <row r="3184" spans="1:10" s="9" customFormat="1" ht="11.25" customHeight="1">
      <c r="A3184" s="34"/>
      <c r="B3184" s="2"/>
      <c r="C3184" s="2"/>
      <c r="D3184" s="2"/>
      <c r="E3184" s="2"/>
      <c r="F3184" s="2"/>
      <c r="G3184" s="2"/>
      <c r="H3184" s="2"/>
      <c r="J3184" s="2"/>
    </row>
    <row r="3185" spans="1:10" s="9" customFormat="1" ht="11.25" customHeight="1">
      <c r="A3185" s="35"/>
      <c r="B3185" s="2"/>
      <c r="C3185" s="2"/>
      <c r="D3185" s="2"/>
      <c r="E3185" s="2"/>
      <c r="F3185" s="2"/>
      <c r="G3185" s="2"/>
      <c r="H3185" s="2"/>
      <c r="J3185" s="2"/>
    </row>
    <row r="3186" spans="1:10" s="9" customFormat="1" ht="11.25" customHeight="1">
      <c r="A3186" s="34"/>
      <c r="B3186" s="2"/>
      <c r="C3186" s="2"/>
      <c r="D3186" s="2"/>
      <c r="E3186" s="2"/>
      <c r="F3186" s="2"/>
      <c r="G3186" s="2"/>
      <c r="H3186" s="2"/>
      <c r="J3186" s="2"/>
    </row>
    <row r="3187" spans="1:10" s="9" customFormat="1" ht="11.25" customHeight="1">
      <c r="A3187" s="35"/>
      <c r="B3187" s="2"/>
      <c r="C3187" s="2"/>
      <c r="D3187" s="2"/>
      <c r="E3187" s="2"/>
      <c r="F3187" s="2"/>
      <c r="G3187" s="2"/>
      <c r="H3187" s="2"/>
      <c r="J3187" s="2"/>
    </row>
    <row r="3188" spans="1:10" s="9" customFormat="1" ht="11.25" customHeight="1">
      <c r="A3188" s="34"/>
      <c r="B3188" s="2"/>
      <c r="C3188" s="2"/>
      <c r="D3188" s="2"/>
      <c r="E3188" s="2"/>
      <c r="F3188" s="2"/>
      <c r="G3188" s="2"/>
      <c r="H3188" s="2"/>
      <c r="J3188" s="2"/>
    </row>
    <row r="3189" spans="1:10" s="9" customFormat="1" ht="11.25" customHeight="1">
      <c r="A3189" s="35"/>
      <c r="B3189" s="2"/>
      <c r="C3189" s="2"/>
      <c r="D3189" s="2"/>
      <c r="E3189" s="2"/>
      <c r="F3189" s="2"/>
      <c r="G3189" s="2"/>
      <c r="H3189" s="2"/>
      <c r="J3189" s="2"/>
    </row>
    <row r="3190" spans="1:10" s="9" customFormat="1" ht="11.25" customHeight="1">
      <c r="A3190" s="34"/>
      <c r="B3190" s="2"/>
      <c r="C3190" s="2"/>
      <c r="D3190" s="2"/>
      <c r="E3190" s="2"/>
      <c r="F3190" s="2"/>
      <c r="G3190" s="2"/>
      <c r="H3190" s="2"/>
      <c r="J3190" s="2"/>
    </row>
    <row r="3191" spans="1:10" s="9" customFormat="1" ht="11.25" customHeight="1">
      <c r="A3191" s="35"/>
      <c r="B3191" s="2"/>
      <c r="C3191" s="2"/>
      <c r="D3191" s="2"/>
      <c r="E3191" s="2"/>
      <c r="F3191" s="2"/>
      <c r="G3191" s="2"/>
      <c r="H3191" s="2"/>
      <c r="J3191" s="2"/>
    </row>
    <row r="3192" spans="1:10" s="9" customFormat="1" ht="11.25" customHeight="1">
      <c r="A3192" s="36"/>
      <c r="B3192" s="2"/>
      <c r="C3192" s="2"/>
      <c r="D3192" s="2"/>
      <c r="E3192" s="2"/>
      <c r="F3192" s="2"/>
      <c r="G3192" s="2"/>
      <c r="H3192" s="2"/>
      <c r="J3192" s="2"/>
    </row>
    <row r="3193" spans="1:10" s="9" customFormat="1" ht="11.25" customHeight="1">
      <c r="A3193" s="37"/>
      <c r="B3193" s="2"/>
      <c r="C3193" s="2"/>
      <c r="D3193" s="2"/>
      <c r="E3193" s="2"/>
      <c r="F3193" s="2"/>
      <c r="G3193" s="2"/>
      <c r="H3193" s="2"/>
      <c r="J3193" s="2"/>
    </row>
    <row r="3194" spans="1:10" s="9" customFormat="1" ht="11.25" customHeight="1">
      <c r="A3194" s="35"/>
      <c r="B3194" s="2"/>
      <c r="C3194" s="2"/>
      <c r="D3194" s="2"/>
      <c r="E3194" s="2"/>
      <c r="F3194" s="2"/>
      <c r="G3194" s="2"/>
      <c r="H3194" s="2"/>
      <c r="J3194" s="2"/>
    </row>
    <row r="3195" spans="1:13" s="9" customFormat="1" ht="11.25" customHeight="1">
      <c r="A3195" s="35"/>
      <c r="B3195" s="2"/>
      <c r="C3195" s="2"/>
      <c r="D3195" s="2"/>
      <c r="E3195" s="2"/>
      <c r="F3195" s="2"/>
      <c r="G3195" s="2"/>
      <c r="H3195" s="2"/>
      <c r="I3195" s="2"/>
      <c r="J3195" s="2"/>
      <c r="K3195" s="2"/>
      <c r="L3195" s="2"/>
      <c r="M3195" s="2"/>
    </row>
    <row r="3196" spans="1:13" s="9" customFormat="1" ht="11.25" customHeight="1">
      <c r="A3196" s="34"/>
      <c r="B3196" s="2"/>
      <c r="C3196" s="2"/>
      <c r="D3196" s="2"/>
      <c r="E3196" s="2"/>
      <c r="F3196" s="2"/>
      <c r="G3196" s="2"/>
      <c r="H3196" s="2"/>
      <c r="I3196" s="2"/>
      <c r="J3196" s="2"/>
      <c r="K3196" s="2"/>
      <c r="L3196" s="2"/>
      <c r="M3196" s="2"/>
    </row>
    <row r="3197" spans="1:13" s="9" customFormat="1" ht="11.25" customHeight="1">
      <c r="A3197" s="35"/>
      <c r="B3197" s="2"/>
      <c r="C3197" s="2"/>
      <c r="D3197" s="2"/>
      <c r="E3197" s="2"/>
      <c r="F3197" s="2"/>
      <c r="G3197" s="2"/>
      <c r="H3197" s="2"/>
      <c r="I3197" s="2"/>
      <c r="J3197" s="2"/>
      <c r="K3197" s="2"/>
      <c r="L3197" s="2"/>
      <c r="M3197" s="2"/>
    </row>
    <row r="3198" spans="1:13" s="9" customFormat="1" ht="11.25" customHeight="1">
      <c r="A3198" s="34"/>
      <c r="B3198" s="2"/>
      <c r="C3198" s="2"/>
      <c r="D3198" s="2"/>
      <c r="E3198" s="2"/>
      <c r="F3198" s="2"/>
      <c r="G3198" s="2"/>
      <c r="H3198" s="2"/>
      <c r="I3198" s="2"/>
      <c r="J3198" s="2"/>
      <c r="K3198" s="2"/>
      <c r="L3198" s="2"/>
      <c r="M3198" s="2"/>
    </row>
    <row r="3199" spans="1:13" s="9" customFormat="1" ht="11.25" customHeight="1">
      <c r="A3199" s="35"/>
      <c r="B3199" s="2"/>
      <c r="C3199" s="2"/>
      <c r="D3199" s="2"/>
      <c r="E3199" s="2"/>
      <c r="F3199" s="2"/>
      <c r="G3199" s="2"/>
      <c r="H3199" s="2"/>
      <c r="I3199" s="2"/>
      <c r="J3199" s="2"/>
      <c r="K3199" s="2"/>
      <c r="L3199" s="2"/>
      <c r="M3199" s="2"/>
    </row>
    <row r="3200" spans="1:10" s="9" customFormat="1" ht="11.25" customHeight="1">
      <c r="A3200" s="34"/>
      <c r="B3200" s="2"/>
      <c r="C3200" s="2"/>
      <c r="D3200" s="2"/>
      <c r="E3200" s="2"/>
      <c r="F3200" s="2"/>
      <c r="G3200" s="2"/>
      <c r="H3200" s="2"/>
      <c r="J3200" s="2"/>
    </row>
    <row r="3201" spans="1:10" s="9" customFormat="1" ht="11.25" customHeight="1">
      <c r="A3201" s="35"/>
      <c r="B3201" s="2"/>
      <c r="C3201" s="2"/>
      <c r="D3201" s="2"/>
      <c r="E3201" s="2"/>
      <c r="F3201" s="2"/>
      <c r="G3201" s="2"/>
      <c r="H3201" s="2"/>
      <c r="J3201" s="2"/>
    </row>
    <row r="3202" spans="1:10" s="9" customFormat="1" ht="11.25" customHeight="1">
      <c r="A3202" s="34"/>
      <c r="B3202" s="2"/>
      <c r="C3202" s="2"/>
      <c r="D3202" s="2"/>
      <c r="E3202" s="2"/>
      <c r="F3202" s="2"/>
      <c r="G3202" s="2"/>
      <c r="H3202" s="2"/>
      <c r="I3202" s="2"/>
      <c r="J3202" s="2"/>
    </row>
    <row r="3203" spans="1:10" s="9" customFormat="1" ht="11.25" customHeight="1">
      <c r="A3203" s="35"/>
      <c r="B3203" s="2"/>
      <c r="C3203" s="2"/>
      <c r="D3203" s="2"/>
      <c r="E3203" s="2"/>
      <c r="F3203" s="2"/>
      <c r="G3203" s="2"/>
      <c r="H3203" s="2"/>
      <c r="J3203" s="2"/>
    </row>
    <row r="3204" spans="1:10" s="9" customFormat="1" ht="11.25" customHeight="1">
      <c r="A3204" s="34"/>
      <c r="B3204" s="2"/>
      <c r="C3204" s="2"/>
      <c r="D3204" s="2"/>
      <c r="E3204" s="2"/>
      <c r="F3204" s="2"/>
      <c r="G3204" s="2"/>
      <c r="H3204" s="2"/>
      <c r="J3204" s="2"/>
    </row>
    <row r="3205" spans="1:10" s="9" customFormat="1" ht="11.25" customHeight="1">
      <c r="A3205" s="35"/>
      <c r="B3205" s="2"/>
      <c r="C3205" s="2"/>
      <c r="D3205" s="2"/>
      <c r="E3205" s="2"/>
      <c r="F3205" s="2"/>
      <c r="G3205" s="2"/>
      <c r="H3205" s="2"/>
      <c r="J3205" s="2"/>
    </row>
    <row r="3206" spans="1:10" s="9" customFormat="1" ht="11.25" customHeight="1">
      <c r="A3206" s="34"/>
      <c r="B3206" s="2"/>
      <c r="C3206" s="2"/>
      <c r="D3206" s="2"/>
      <c r="E3206" s="2"/>
      <c r="F3206" s="2"/>
      <c r="G3206" s="2"/>
      <c r="H3206" s="2"/>
      <c r="J3206" s="2"/>
    </row>
    <row r="3207" spans="1:10" s="9" customFormat="1" ht="11.25" customHeight="1">
      <c r="A3207" s="37"/>
      <c r="B3207" s="2"/>
      <c r="C3207" s="2"/>
      <c r="D3207" s="2"/>
      <c r="E3207" s="2"/>
      <c r="F3207" s="2"/>
      <c r="G3207" s="2"/>
      <c r="H3207" s="2"/>
      <c r="J3207" s="2"/>
    </row>
    <row r="3208" spans="1:10" s="9" customFormat="1" ht="11.25" customHeight="1">
      <c r="A3208" s="35"/>
      <c r="B3208" s="2"/>
      <c r="C3208" s="2"/>
      <c r="D3208" s="2"/>
      <c r="E3208" s="2"/>
      <c r="F3208" s="2"/>
      <c r="G3208" s="2"/>
      <c r="H3208" s="2"/>
      <c r="J3208" s="2"/>
    </row>
    <row r="3209" spans="1:10" s="9" customFormat="1" ht="11.25" customHeight="1">
      <c r="A3209" s="37"/>
      <c r="B3209" s="2"/>
      <c r="C3209" s="2"/>
      <c r="D3209" s="2"/>
      <c r="E3209" s="2"/>
      <c r="F3209" s="2"/>
      <c r="G3209" s="2"/>
      <c r="H3209" s="2"/>
      <c r="J3209" s="2"/>
    </row>
    <row r="3210" spans="1:10" s="9" customFormat="1" ht="11.25" customHeight="1">
      <c r="A3210" s="35"/>
      <c r="B3210" s="2"/>
      <c r="C3210" s="2"/>
      <c r="D3210" s="2"/>
      <c r="E3210" s="2"/>
      <c r="F3210" s="2"/>
      <c r="G3210" s="2"/>
      <c r="H3210" s="2"/>
      <c r="J3210" s="2"/>
    </row>
    <row r="3211" spans="1:10" s="9" customFormat="1" ht="11.25" customHeight="1">
      <c r="A3211" s="35"/>
      <c r="B3211" s="2"/>
      <c r="C3211" s="2"/>
      <c r="D3211" s="2"/>
      <c r="E3211" s="2"/>
      <c r="F3211" s="2"/>
      <c r="G3211" s="2"/>
      <c r="H3211" s="2"/>
      <c r="J3211" s="2"/>
    </row>
    <row r="3212" spans="1:10" s="9" customFormat="1" ht="11.25" customHeight="1">
      <c r="A3212" s="34"/>
      <c r="B3212" s="2"/>
      <c r="C3212" s="2"/>
      <c r="D3212" s="2"/>
      <c r="E3212" s="2"/>
      <c r="F3212" s="2"/>
      <c r="G3212" s="2"/>
      <c r="H3212" s="2"/>
      <c r="J3212" s="2"/>
    </row>
    <row r="3213" spans="1:10" s="9" customFormat="1" ht="11.25" customHeight="1">
      <c r="A3213" s="35"/>
      <c r="B3213" s="2"/>
      <c r="C3213" s="2"/>
      <c r="D3213" s="2"/>
      <c r="E3213" s="2"/>
      <c r="F3213" s="2"/>
      <c r="G3213" s="2"/>
      <c r="H3213" s="2"/>
      <c r="J3213" s="2"/>
    </row>
    <row r="3214" spans="1:10" s="9" customFormat="1" ht="11.25" customHeight="1">
      <c r="A3214" s="34"/>
      <c r="B3214" s="2"/>
      <c r="C3214" s="2"/>
      <c r="D3214" s="2"/>
      <c r="E3214" s="2"/>
      <c r="F3214" s="2"/>
      <c r="G3214" s="2"/>
      <c r="H3214" s="2"/>
      <c r="J3214" s="2"/>
    </row>
    <row r="3215" spans="1:10" s="9" customFormat="1" ht="11.25" customHeight="1">
      <c r="A3215" s="37"/>
      <c r="B3215" s="2"/>
      <c r="C3215" s="2"/>
      <c r="D3215" s="2"/>
      <c r="E3215" s="2"/>
      <c r="F3215" s="2"/>
      <c r="G3215" s="2"/>
      <c r="H3215" s="2"/>
      <c r="J3215" s="2"/>
    </row>
    <row r="3216" spans="1:10" s="9" customFormat="1" ht="11.25" customHeight="1">
      <c r="A3216" s="35"/>
      <c r="B3216" s="2"/>
      <c r="C3216" s="2"/>
      <c r="D3216" s="2"/>
      <c r="E3216" s="2"/>
      <c r="F3216" s="2"/>
      <c r="G3216" s="2"/>
      <c r="H3216" s="2"/>
      <c r="J3216" s="2"/>
    </row>
    <row r="3217" spans="1:10" s="9" customFormat="1" ht="11.25" customHeight="1">
      <c r="A3217" s="34"/>
      <c r="B3217" s="2"/>
      <c r="C3217" s="2"/>
      <c r="D3217" s="2"/>
      <c r="E3217" s="2"/>
      <c r="F3217" s="2"/>
      <c r="G3217" s="2"/>
      <c r="H3217" s="2"/>
      <c r="J3217" s="2"/>
    </row>
    <row r="3218" spans="1:10" s="9" customFormat="1" ht="11.25" customHeight="1">
      <c r="A3218" s="34"/>
      <c r="B3218" s="2"/>
      <c r="C3218" s="2"/>
      <c r="D3218" s="2"/>
      <c r="E3218" s="2"/>
      <c r="F3218" s="2"/>
      <c r="G3218" s="2"/>
      <c r="H3218" s="2"/>
      <c r="J3218" s="2"/>
    </row>
    <row r="3219" spans="1:10" s="9" customFormat="1" ht="11.25" customHeight="1">
      <c r="A3219" s="37"/>
      <c r="B3219" s="2"/>
      <c r="C3219" s="2"/>
      <c r="D3219" s="2"/>
      <c r="E3219" s="2"/>
      <c r="F3219" s="2"/>
      <c r="G3219" s="2"/>
      <c r="H3219" s="2"/>
      <c r="J3219" s="2"/>
    </row>
    <row r="3220" spans="1:10" s="9" customFormat="1" ht="11.25" customHeight="1">
      <c r="A3220" s="34"/>
      <c r="B3220" s="2"/>
      <c r="C3220" s="2"/>
      <c r="D3220" s="2"/>
      <c r="E3220" s="2"/>
      <c r="F3220" s="2"/>
      <c r="G3220" s="2"/>
      <c r="H3220" s="2"/>
      <c r="J3220" s="2"/>
    </row>
    <row r="3221" spans="1:10" s="9" customFormat="1" ht="11.25" customHeight="1">
      <c r="A3221" s="37"/>
      <c r="B3221" s="2"/>
      <c r="C3221" s="2"/>
      <c r="D3221" s="2"/>
      <c r="E3221" s="2"/>
      <c r="F3221" s="2"/>
      <c r="G3221" s="2"/>
      <c r="H3221" s="2"/>
      <c r="J3221" s="2"/>
    </row>
    <row r="3222" spans="1:10" s="9" customFormat="1" ht="11.25" customHeight="1">
      <c r="A3222" s="35"/>
      <c r="B3222" s="2"/>
      <c r="C3222" s="2"/>
      <c r="D3222" s="2"/>
      <c r="E3222" s="2"/>
      <c r="F3222" s="2"/>
      <c r="G3222" s="2"/>
      <c r="H3222" s="2"/>
      <c r="J3222" s="2"/>
    </row>
    <row r="3223" spans="1:10" s="9" customFormat="1" ht="11.25" customHeight="1">
      <c r="A3223" s="37"/>
      <c r="B3223" s="2"/>
      <c r="C3223" s="2"/>
      <c r="D3223" s="2"/>
      <c r="E3223" s="2"/>
      <c r="F3223" s="2"/>
      <c r="G3223" s="2"/>
      <c r="H3223" s="2"/>
      <c r="J3223" s="2"/>
    </row>
    <row r="3224" spans="1:10" s="9" customFormat="1" ht="11.25" customHeight="1">
      <c r="A3224" s="35"/>
      <c r="B3224" s="2"/>
      <c r="C3224" s="2"/>
      <c r="D3224" s="2"/>
      <c r="E3224" s="2"/>
      <c r="F3224" s="2"/>
      <c r="G3224" s="2"/>
      <c r="H3224" s="2"/>
      <c r="J3224" s="2"/>
    </row>
    <row r="3225" spans="1:10" s="9" customFormat="1" ht="11.25" customHeight="1">
      <c r="A3225" s="37"/>
      <c r="B3225" s="2"/>
      <c r="C3225" s="2"/>
      <c r="D3225" s="2"/>
      <c r="E3225" s="2"/>
      <c r="F3225" s="2"/>
      <c r="G3225" s="2"/>
      <c r="H3225" s="2"/>
      <c r="J3225" s="2"/>
    </row>
    <row r="3226" spans="1:10" s="9" customFormat="1" ht="11.25" customHeight="1">
      <c r="A3226" s="35"/>
      <c r="B3226" s="2"/>
      <c r="C3226" s="2"/>
      <c r="D3226" s="2"/>
      <c r="E3226" s="2"/>
      <c r="F3226" s="2"/>
      <c r="G3226" s="2"/>
      <c r="H3226" s="2"/>
      <c r="J3226" s="2"/>
    </row>
    <row r="3227" spans="1:10" s="9" customFormat="1" ht="11.25" customHeight="1">
      <c r="A3227" s="37"/>
      <c r="B3227" s="2"/>
      <c r="C3227" s="2"/>
      <c r="D3227" s="2"/>
      <c r="E3227" s="2"/>
      <c r="F3227" s="2"/>
      <c r="G3227" s="2"/>
      <c r="H3227" s="2"/>
      <c r="J3227" s="2"/>
    </row>
    <row r="3228" spans="1:10" s="9" customFormat="1" ht="11.25" customHeight="1">
      <c r="A3228" s="35"/>
      <c r="B3228" s="2"/>
      <c r="C3228" s="2"/>
      <c r="D3228" s="2"/>
      <c r="E3228" s="2"/>
      <c r="F3228" s="2"/>
      <c r="G3228" s="2"/>
      <c r="H3228" s="2"/>
      <c r="J3228" s="2"/>
    </row>
    <row r="3229" spans="1:10" s="9" customFormat="1" ht="7.5" customHeight="1">
      <c r="A3229" s="33"/>
      <c r="B3229" s="2"/>
      <c r="C3229" s="2"/>
      <c r="D3229" s="2"/>
      <c r="E3229" s="2"/>
      <c r="F3229" s="2"/>
      <c r="G3229" s="2"/>
      <c r="H3229" s="2"/>
      <c r="J3229" s="2"/>
    </row>
    <row r="3230" spans="8:10" s="30" customFormat="1" ht="13.5" customHeight="1">
      <c r="H3230" s="2"/>
      <c r="J3230" s="2"/>
    </row>
    <row r="3231" spans="1:10" s="31" customFormat="1" ht="9" customHeight="1">
      <c r="A3231" s="9"/>
      <c r="H3231" s="2"/>
      <c r="J3231" s="2"/>
    </row>
    <row r="3232" spans="8:10" s="31" customFormat="1" ht="0.75" customHeight="1">
      <c r="H3232" s="2"/>
      <c r="J3232" s="2"/>
    </row>
    <row r="3233" spans="8:10" s="31" customFormat="1" ht="0.75" customHeight="1">
      <c r="H3233" s="2"/>
      <c r="J3233" s="2"/>
    </row>
    <row r="3234" spans="8:10" s="31" customFormat="1" ht="0.75" customHeight="1">
      <c r="H3234" s="2"/>
      <c r="J3234" s="2"/>
    </row>
    <row r="3235" spans="2:10" s="9" customFormat="1" ht="12" customHeight="1">
      <c r="B3235" s="38"/>
      <c r="C3235" s="38"/>
      <c r="D3235" s="39"/>
      <c r="E3235" s="39"/>
      <c r="F3235" s="39"/>
      <c r="G3235" s="39"/>
      <c r="H3235" s="2"/>
      <c r="J3235" s="2"/>
    </row>
    <row r="3236" spans="2:10" s="9" customFormat="1" ht="3" customHeight="1">
      <c r="B3236" s="38"/>
      <c r="C3236" s="38"/>
      <c r="D3236" s="39"/>
      <c r="E3236" s="39"/>
      <c r="F3236" s="39"/>
      <c r="G3236" s="39"/>
      <c r="H3236" s="2"/>
      <c r="J3236" s="2"/>
    </row>
    <row r="3237" spans="1:10" s="16" customFormat="1" ht="9" customHeight="1">
      <c r="A3237" s="40"/>
      <c r="B3237" s="38"/>
      <c r="C3237" s="38"/>
      <c r="D3237" s="39"/>
      <c r="E3237" s="39"/>
      <c r="F3237" s="39"/>
      <c r="G3237" s="39"/>
      <c r="H3237" s="2"/>
      <c r="J3237" s="2"/>
    </row>
    <row r="3238" spans="1:10" s="16" customFormat="1" ht="9" customHeight="1">
      <c r="A3238" s="40"/>
      <c r="B3238" s="38"/>
      <c r="C3238" s="41"/>
      <c r="D3238" s="41"/>
      <c r="E3238" s="41"/>
      <c r="F3238" s="41"/>
      <c r="G3238" s="41"/>
      <c r="H3238" s="2"/>
      <c r="J3238" s="2"/>
    </row>
    <row r="3239" spans="2:10" s="25" customFormat="1" ht="9" customHeight="1">
      <c r="B3239" s="42"/>
      <c r="C3239" s="43"/>
      <c r="D3239" s="44"/>
      <c r="E3239" s="44"/>
      <c r="F3239" s="44"/>
      <c r="G3239" s="42"/>
      <c r="H3239" s="2"/>
      <c r="J3239" s="2"/>
    </row>
    <row r="3240" spans="1:10" s="9" customFormat="1" ht="9.75" customHeight="1">
      <c r="A3240" s="26"/>
      <c r="B3240" s="45"/>
      <c r="C3240" s="45"/>
      <c r="D3240" s="45"/>
      <c r="E3240" s="45"/>
      <c r="F3240" s="45"/>
      <c r="G3240" s="45"/>
      <c r="H3240" s="2"/>
      <c r="J3240" s="2"/>
    </row>
    <row r="3241" spans="1:10" s="9" customFormat="1" ht="12.75" customHeight="1">
      <c r="A3241" s="46"/>
      <c r="B3241" s="29"/>
      <c r="C3241" s="29"/>
      <c r="D3241" s="29"/>
      <c r="E3241" s="29"/>
      <c r="F3241" s="29"/>
      <c r="G3241" s="29"/>
      <c r="H3241" s="2"/>
      <c r="J3241" s="2"/>
    </row>
    <row r="3242" spans="1:10" s="9" customFormat="1" ht="11.25" customHeight="1">
      <c r="A3242" s="47"/>
      <c r="B3242" s="48"/>
      <c r="C3242" s="48"/>
      <c r="D3242" s="48"/>
      <c r="E3242" s="48"/>
      <c r="F3242" s="48"/>
      <c r="G3242" s="48"/>
      <c r="H3242" s="2"/>
      <c r="J3242" s="2"/>
    </row>
    <row r="3243" spans="1:10" s="9" customFormat="1" ht="11.25" customHeight="1">
      <c r="A3243" s="35"/>
      <c r="B3243" s="2"/>
      <c r="C3243" s="2"/>
      <c r="D3243" s="2"/>
      <c r="E3243" s="2"/>
      <c r="F3243" s="2"/>
      <c r="G3243" s="2"/>
      <c r="H3243" s="2"/>
      <c r="J3243" s="2"/>
    </row>
    <row r="3244" spans="1:13" s="9" customFormat="1" ht="11.25" customHeight="1">
      <c r="A3244" s="35"/>
      <c r="B3244" s="2"/>
      <c r="C3244" s="2"/>
      <c r="D3244" s="2"/>
      <c r="E3244" s="2"/>
      <c r="F3244" s="2"/>
      <c r="G3244" s="2"/>
      <c r="H3244" s="2"/>
      <c r="I3244" s="2"/>
      <c r="J3244" s="2"/>
      <c r="K3244" s="2"/>
      <c r="L3244" s="2"/>
      <c r="M3244" s="2"/>
    </row>
    <row r="3245" spans="1:13" s="9" customFormat="1" ht="11.25" customHeight="1">
      <c r="A3245" s="37"/>
      <c r="B3245" s="2"/>
      <c r="C3245" s="2"/>
      <c r="D3245" s="2"/>
      <c r="E3245" s="2"/>
      <c r="F3245" s="2"/>
      <c r="G3245" s="2"/>
      <c r="H3245" s="2"/>
      <c r="I3245" s="49"/>
      <c r="J3245" s="49"/>
      <c r="K3245" s="49"/>
      <c r="L3245" s="49"/>
      <c r="M3245" s="49"/>
    </row>
    <row r="3246" spans="1:10" s="9" customFormat="1" ht="11.25" customHeight="1">
      <c r="A3246" s="47"/>
      <c r="B3246" s="48"/>
      <c r="C3246" s="48"/>
      <c r="D3246" s="48"/>
      <c r="E3246" s="48"/>
      <c r="F3246" s="48"/>
      <c r="G3246" s="48"/>
      <c r="H3246" s="2"/>
      <c r="J3246" s="2"/>
    </row>
    <row r="3247" spans="1:10" s="9" customFormat="1" ht="11.25" customHeight="1">
      <c r="A3247" s="35"/>
      <c r="B3247" s="2"/>
      <c r="C3247" s="2"/>
      <c r="D3247" s="2"/>
      <c r="E3247" s="2"/>
      <c r="F3247" s="2"/>
      <c r="G3247" s="2"/>
      <c r="H3247" s="2"/>
      <c r="J3247" s="2"/>
    </row>
    <row r="3248" spans="1:10" s="9" customFormat="1" ht="11.25" customHeight="1">
      <c r="A3248" s="34"/>
      <c r="B3248" s="2"/>
      <c r="C3248" s="2"/>
      <c r="D3248" s="2"/>
      <c r="E3248" s="2"/>
      <c r="F3248" s="2"/>
      <c r="G3248" s="2"/>
      <c r="H3248" s="2"/>
      <c r="J3248" s="2"/>
    </row>
    <row r="3249" spans="1:10" s="9" customFormat="1" ht="11.25" customHeight="1">
      <c r="A3249" s="35"/>
      <c r="B3249" s="2"/>
      <c r="C3249" s="2"/>
      <c r="D3249" s="2"/>
      <c r="E3249" s="2"/>
      <c r="F3249" s="2"/>
      <c r="G3249" s="2"/>
      <c r="H3249" s="2"/>
      <c r="J3249" s="2"/>
    </row>
    <row r="3250" spans="1:10" s="9" customFormat="1" ht="11.25" customHeight="1">
      <c r="A3250" s="34"/>
      <c r="B3250" s="2"/>
      <c r="C3250" s="2"/>
      <c r="D3250" s="2"/>
      <c r="E3250" s="2"/>
      <c r="F3250" s="2"/>
      <c r="G3250" s="2"/>
      <c r="H3250" s="2"/>
      <c r="J3250" s="2"/>
    </row>
    <row r="3251" spans="1:10" s="9" customFormat="1" ht="11.25" customHeight="1">
      <c r="A3251" s="35"/>
      <c r="B3251" s="2"/>
      <c r="C3251" s="2"/>
      <c r="D3251" s="2"/>
      <c r="E3251" s="2"/>
      <c r="F3251" s="2"/>
      <c r="G3251" s="2"/>
      <c r="H3251" s="2"/>
      <c r="J3251" s="2"/>
    </row>
    <row r="3252" spans="1:10" s="9" customFormat="1" ht="11.25" customHeight="1">
      <c r="A3252" s="34"/>
      <c r="B3252" s="2"/>
      <c r="C3252" s="2"/>
      <c r="D3252" s="2"/>
      <c r="E3252" s="2"/>
      <c r="F3252" s="2"/>
      <c r="G3252" s="2"/>
      <c r="H3252" s="2"/>
      <c r="J3252" s="2"/>
    </row>
    <row r="3253" spans="1:10" s="9" customFormat="1" ht="11.25" customHeight="1">
      <c r="A3253" s="34"/>
      <c r="B3253" s="2"/>
      <c r="C3253" s="2"/>
      <c r="D3253" s="2"/>
      <c r="E3253" s="2"/>
      <c r="F3253" s="2"/>
      <c r="G3253" s="2"/>
      <c r="H3253" s="2"/>
      <c r="J3253" s="2"/>
    </row>
    <row r="3254" spans="1:10" s="9" customFormat="1" ht="11.25" customHeight="1">
      <c r="A3254" s="34"/>
      <c r="B3254" s="2"/>
      <c r="C3254" s="2"/>
      <c r="D3254" s="2"/>
      <c r="E3254" s="2"/>
      <c r="F3254" s="2"/>
      <c r="G3254" s="2"/>
      <c r="H3254" s="2"/>
      <c r="J3254" s="2"/>
    </row>
    <row r="3255" spans="1:10" s="9" customFormat="1" ht="11.25" customHeight="1">
      <c r="A3255" s="35"/>
      <c r="B3255" s="2"/>
      <c r="C3255" s="2"/>
      <c r="D3255" s="2"/>
      <c r="E3255" s="2"/>
      <c r="F3255" s="2"/>
      <c r="G3255" s="2"/>
      <c r="H3255" s="2"/>
      <c r="J3255" s="2"/>
    </row>
    <row r="3256" spans="1:10" s="9" customFormat="1" ht="11.25" customHeight="1">
      <c r="A3256" s="35"/>
      <c r="B3256" s="2"/>
      <c r="C3256" s="2"/>
      <c r="D3256" s="2"/>
      <c r="E3256" s="2"/>
      <c r="F3256" s="2"/>
      <c r="G3256" s="2"/>
      <c r="H3256" s="2"/>
      <c r="J3256" s="2"/>
    </row>
    <row r="3257" spans="1:10" s="9" customFormat="1" ht="11.25" customHeight="1">
      <c r="A3257" s="34"/>
      <c r="B3257" s="2"/>
      <c r="C3257" s="2"/>
      <c r="D3257" s="2"/>
      <c r="E3257" s="2"/>
      <c r="F3257" s="2"/>
      <c r="G3257" s="2"/>
      <c r="H3257" s="2"/>
      <c r="J3257" s="2"/>
    </row>
    <row r="3258" spans="1:10" s="9" customFormat="1" ht="11.25" customHeight="1">
      <c r="A3258" s="34"/>
      <c r="B3258" s="2"/>
      <c r="C3258" s="2"/>
      <c r="D3258" s="2"/>
      <c r="E3258" s="2"/>
      <c r="F3258" s="2"/>
      <c r="G3258" s="2"/>
      <c r="H3258" s="2"/>
      <c r="J3258" s="2"/>
    </row>
    <row r="3259" spans="1:10" s="9" customFormat="1" ht="11.25" customHeight="1">
      <c r="A3259" s="34"/>
      <c r="B3259" s="2"/>
      <c r="C3259" s="2"/>
      <c r="D3259" s="2"/>
      <c r="E3259" s="2"/>
      <c r="F3259" s="2"/>
      <c r="G3259" s="2"/>
      <c r="H3259" s="2"/>
      <c r="J3259" s="2"/>
    </row>
    <row r="3260" spans="1:10" s="9" customFormat="1" ht="11.25" customHeight="1">
      <c r="A3260" s="35"/>
      <c r="B3260" s="2"/>
      <c r="C3260" s="2"/>
      <c r="D3260" s="2"/>
      <c r="E3260" s="2"/>
      <c r="F3260" s="2"/>
      <c r="G3260" s="2"/>
      <c r="H3260" s="2"/>
      <c r="J3260" s="2"/>
    </row>
    <row r="3261" spans="1:10" s="9" customFormat="1" ht="11.25" customHeight="1">
      <c r="A3261" s="34"/>
      <c r="B3261" s="2"/>
      <c r="C3261" s="2"/>
      <c r="D3261" s="2"/>
      <c r="E3261" s="2"/>
      <c r="F3261" s="2"/>
      <c r="G3261" s="2"/>
      <c r="H3261" s="2"/>
      <c r="J3261" s="2"/>
    </row>
    <row r="3262" spans="1:10" s="9" customFormat="1" ht="11.25" customHeight="1">
      <c r="A3262" s="35"/>
      <c r="B3262" s="2"/>
      <c r="C3262" s="2"/>
      <c r="D3262" s="2"/>
      <c r="E3262" s="2"/>
      <c r="F3262" s="2"/>
      <c r="G3262" s="2"/>
      <c r="H3262" s="2"/>
      <c r="J3262" s="2"/>
    </row>
    <row r="3263" spans="1:10" s="9" customFormat="1" ht="11.25" customHeight="1">
      <c r="A3263" s="34"/>
      <c r="B3263" s="2"/>
      <c r="C3263" s="2"/>
      <c r="D3263" s="2"/>
      <c r="E3263" s="2"/>
      <c r="F3263" s="2"/>
      <c r="G3263" s="2"/>
      <c r="H3263" s="2"/>
      <c r="J3263" s="2"/>
    </row>
    <row r="3264" spans="1:10" s="9" customFormat="1" ht="11.25" customHeight="1">
      <c r="A3264" s="35"/>
      <c r="B3264" s="2"/>
      <c r="C3264" s="2"/>
      <c r="D3264" s="2"/>
      <c r="E3264" s="2"/>
      <c r="F3264" s="2"/>
      <c r="G3264" s="2"/>
      <c r="H3264" s="2"/>
      <c r="J3264" s="2"/>
    </row>
    <row r="3265" spans="1:10" s="9" customFormat="1" ht="11.25" customHeight="1">
      <c r="A3265" s="34"/>
      <c r="B3265" s="2"/>
      <c r="C3265" s="2"/>
      <c r="D3265" s="2"/>
      <c r="E3265" s="2"/>
      <c r="F3265" s="2"/>
      <c r="G3265" s="2"/>
      <c r="H3265" s="2"/>
      <c r="J3265" s="2"/>
    </row>
    <row r="3266" spans="1:10" s="9" customFormat="1" ht="11.25" customHeight="1">
      <c r="A3266" s="35"/>
      <c r="B3266" s="2"/>
      <c r="C3266" s="2"/>
      <c r="D3266" s="2"/>
      <c r="E3266" s="2"/>
      <c r="F3266" s="2"/>
      <c r="G3266" s="2"/>
      <c r="H3266" s="2"/>
      <c r="J3266" s="2"/>
    </row>
    <row r="3267" spans="1:10" s="9" customFormat="1" ht="11.25" customHeight="1">
      <c r="A3267" s="36"/>
      <c r="B3267" s="2"/>
      <c r="C3267" s="2"/>
      <c r="D3267" s="2"/>
      <c r="E3267" s="2"/>
      <c r="F3267" s="2"/>
      <c r="G3267" s="2"/>
      <c r="H3267" s="2"/>
      <c r="J3267" s="2"/>
    </row>
    <row r="3268" spans="1:10" s="9" customFormat="1" ht="11.25" customHeight="1">
      <c r="A3268" s="37"/>
      <c r="B3268" s="2"/>
      <c r="C3268" s="2"/>
      <c r="D3268" s="2"/>
      <c r="E3268" s="2"/>
      <c r="F3268" s="2"/>
      <c r="G3268" s="2"/>
      <c r="H3268" s="2"/>
      <c r="J3268" s="2"/>
    </row>
    <row r="3269" spans="1:10" s="9" customFormat="1" ht="11.25" customHeight="1">
      <c r="A3269" s="35"/>
      <c r="B3269" s="2"/>
      <c r="C3269" s="2"/>
      <c r="D3269" s="2"/>
      <c r="E3269" s="2"/>
      <c r="F3269" s="2"/>
      <c r="G3269" s="2"/>
      <c r="H3269" s="2"/>
      <c r="J3269" s="2"/>
    </row>
    <row r="3270" spans="1:13" s="9" customFormat="1" ht="11.25" customHeight="1">
      <c r="A3270" s="35"/>
      <c r="B3270" s="2"/>
      <c r="C3270" s="2"/>
      <c r="D3270" s="2"/>
      <c r="E3270" s="2"/>
      <c r="F3270" s="2"/>
      <c r="G3270" s="2"/>
      <c r="H3270" s="2"/>
      <c r="I3270" s="2"/>
      <c r="J3270" s="2"/>
      <c r="K3270" s="2"/>
      <c r="L3270" s="2"/>
      <c r="M3270" s="2"/>
    </row>
    <row r="3271" spans="1:13" s="9" customFormat="1" ht="11.25" customHeight="1">
      <c r="A3271" s="34"/>
      <c r="B3271" s="2"/>
      <c r="C3271" s="2"/>
      <c r="D3271" s="2"/>
      <c r="E3271" s="2"/>
      <c r="F3271" s="2"/>
      <c r="G3271" s="2"/>
      <c r="H3271" s="2"/>
      <c r="I3271" s="2"/>
      <c r="J3271" s="2"/>
      <c r="K3271" s="2"/>
      <c r="L3271" s="2"/>
      <c r="M3271" s="2"/>
    </row>
    <row r="3272" spans="1:13" s="9" customFormat="1" ht="11.25" customHeight="1">
      <c r="A3272" s="35"/>
      <c r="B3272" s="2"/>
      <c r="C3272" s="2"/>
      <c r="D3272" s="2"/>
      <c r="E3272" s="2"/>
      <c r="F3272" s="2"/>
      <c r="G3272" s="2"/>
      <c r="H3272" s="2"/>
      <c r="I3272" s="2"/>
      <c r="J3272" s="2"/>
      <c r="K3272" s="2"/>
      <c r="L3272" s="2"/>
      <c r="M3272" s="2"/>
    </row>
    <row r="3273" spans="1:13" s="9" customFormat="1" ht="11.25" customHeight="1">
      <c r="A3273" s="34"/>
      <c r="B3273" s="2"/>
      <c r="C3273" s="2"/>
      <c r="D3273" s="2"/>
      <c r="E3273" s="2"/>
      <c r="F3273" s="2"/>
      <c r="G3273" s="2"/>
      <c r="H3273" s="2"/>
      <c r="I3273" s="2"/>
      <c r="J3273" s="2"/>
      <c r="K3273" s="2"/>
      <c r="L3273" s="2"/>
      <c r="M3273" s="2"/>
    </row>
    <row r="3274" spans="1:13" s="9" customFormat="1" ht="11.25" customHeight="1">
      <c r="A3274" s="35"/>
      <c r="B3274" s="2"/>
      <c r="C3274" s="2"/>
      <c r="D3274" s="2"/>
      <c r="E3274" s="2"/>
      <c r="F3274" s="2"/>
      <c r="G3274" s="2"/>
      <c r="H3274" s="2"/>
      <c r="I3274" s="2"/>
      <c r="J3274" s="2"/>
      <c r="K3274" s="2"/>
      <c r="L3274" s="2"/>
      <c r="M3274" s="2"/>
    </row>
    <row r="3275" spans="1:10" s="9" customFormat="1" ht="11.25" customHeight="1">
      <c r="A3275" s="34"/>
      <c r="B3275" s="2"/>
      <c r="C3275" s="2"/>
      <c r="D3275" s="2"/>
      <c r="E3275" s="2"/>
      <c r="F3275" s="2"/>
      <c r="G3275" s="2"/>
      <c r="H3275" s="2"/>
      <c r="J3275" s="2"/>
    </row>
    <row r="3276" spans="1:10" s="9" customFormat="1" ht="11.25" customHeight="1">
      <c r="A3276" s="35"/>
      <c r="B3276" s="2"/>
      <c r="C3276" s="2"/>
      <c r="D3276" s="2"/>
      <c r="E3276" s="2"/>
      <c r="F3276" s="2"/>
      <c r="G3276" s="2"/>
      <c r="H3276" s="2"/>
      <c r="J3276" s="2"/>
    </row>
    <row r="3277" spans="1:10" s="9" customFormat="1" ht="11.25" customHeight="1">
      <c r="A3277" s="34"/>
      <c r="B3277" s="2"/>
      <c r="C3277" s="2"/>
      <c r="D3277" s="2"/>
      <c r="E3277" s="2"/>
      <c r="F3277" s="2"/>
      <c r="G3277" s="2"/>
      <c r="H3277" s="2"/>
      <c r="I3277" s="2"/>
      <c r="J3277" s="2"/>
    </row>
    <row r="3278" spans="1:10" s="9" customFormat="1" ht="11.25" customHeight="1">
      <c r="A3278" s="35"/>
      <c r="B3278" s="2"/>
      <c r="C3278" s="2"/>
      <c r="D3278" s="2"/>
      <c r="E3278" s="2"/>
      <c r="F3278" s="2"/>
      <c r="G3278" s="2"/>
      <c r="H3278" s="2"/>
      <c r="J3278" s="2"/>
    </row>
    <row r="3279" spans="1:10" s="9" customFormat="1" ht="11.25" customHeight="1">
      <c r="A3279" s="34"/>
      <c r="B3279" s="2"/>
      <c r="C3279" s="2"/>
      <c r="D3279" s="2"/>
      <c r="E3279" s="2"/>
      <c r="F3279" s="2"/>
      <c r="G3279" s="2"/>
      <c r="H3279" s="2"/>
      <c r="J3279" s="2"/>
    </row>
    <row r="3280" spans="1:10" s="9" customFormat="1" ht="11.25" customHeight="1">
      <c r="A3280" s="35"/>
      <c r="B3280" s="2"/>
      <c r="C3280" s="2"/>
      <c r="D3280" s="2"/>
      <c r="E3280" s="2"/>
      <c r="F3280" s="2"/>
      <c r="G3280" s="2"/>
      <c r="H3280" s="2"/>
      <c r="J3280" s="2"/>
    </row>
    <row r="3281" spans="1:10" s="9" customFormat="1" ht="11.25" customHeight="1">
      <c r="A3281" s="34"/>
      <c r="B3281" s="2"/>
      <c r="C3281" s="2"/>
      <c r="D3281" s="2"/>
      <c r="E3281" s="2"/>
      <c r="F3281" s="2"/>
      <c r="G3281" s="2"/>
      <c r="H3281" s="2"/>
      <c r="J3281" s="2"/>
    </row>
    <row r="3282" spans="1:10" s="9" customFormat="1" ht="11.25" customHeight="1">
      <c r="A3282" s="37"/>
      <c r="B3282" s="2"/>
      <c r="C3282" s="2"/>
      <c r="D3282" s="2"/>
      <c r="E3282" s="2"/>
      <c r="F3282" s="2"/>
      <c r="G3282" s="2"/>
      <c r="H3282" s="2"/>
      <c r="J3282" s="2"/>
    </row>
    <row r="3283" spans="1:10" s="9" customFormat="1" ht="11.25" customHeight="1">
      <c r="A3283" s="35"/>
      <c r="B3283" s="2"/>
      <c r="C3283" s="2"/>
      <c r="D3283" s="2"/>
      <c r="E3283" s="2"/>
      <c r="F3283" s="2"/>
      <c r="G3283" s="2"/>
      <c r="H3283" s="2"/>
      <c r="J3283" s="2"/>
    </row>
    <row r="3284" spans="1:10" s="9" customFormat="1" ht="11.25" customHeight="1">
      <c r="A3284" s="37"/>
      <c r="B3284" s="2"/>
      <c r="C3284" s="2"/>
      <c r="D3284" s="2"/>
      <c r="E3284" s="2"/>
      <c r="F3284" s="2"/>
      <c r="G3284" s="2"/>
      <c r="H3284" s="2"/>
      <c r="J3284" s="2"/>
    </row>
    <row r="3285" spans="1:10" s="9" customFormat="1" ht="11.25" customHeight="1">
      <c r="A3285" s="35"/>
      <c r="B3285" s="2"/>
      <c r="C3285" s="2"/>
      <c r="D3285" s="2"/>
      <c r="E3285" s="2"/>
      <c r="F3285" s="2"/>
      <c r="G3285" s="2"/>
      <c r="H3285" s="2"/>
      <c r="J3285" s="2"/>
    </row>
    <row r="3286" spans="1:10" s="9" customFormat="1" ht="11.25" customHeight="1">
      <c r="A3286" s="35"/>
      <c r="B3286" s="2"/>
      <c r="C3286" s="2"/>
      <c r="D3286" s="2"/>
      <c r="E3286" s="2"/>
      <c r="F3286" s="2"/>
      <c r="G3286" s="2"/>
      <c r="H3286" s="2"/>
      <c r="J3286" s="2"/>
    </row>
    <row r="3287" spans="1:10" s="9" customFormat="1" ht="11.25" customHeight="1">
      <c r="A3287" s="34"/>
      <c r="B3287" s="2"/>
      <c r="C3287" s="2"/>
      <c r="D3287" s="2"/>
      <c r="E3287" s="2"/>
      <c r="F3287" s="2"/>
      <c r="G3287" s="2"/>
      <c r="H3287" s="2"/>
      <c r="J3287" s="2"/>
    </row>
    <row r="3288" spans="1:10" s="9" customFormat="1" ht="11.25" customHeight="1">
      <c r="A3288" s="35"/>
      <c r="B3288" s="2"/>
      <c r="C3288" s="2"/>
      <c r="D3288" s="2"/>
      <c r="E3288" s="2"/>
      <c r="F3288" s="2"/>
      <c r="G3288" s="2"/>
      <c r="H3288" s="2"/>
      <c r="J3288" s="2"/>
    </row>
    <row r="3289" spans="1:10" s="9" customFormat="1" ht="11.25" customHeight="1">
      <c r="A3289" s="34"/>
      <c r="B3289" s="2"/>
      <c r="C3289" s="2"/>
      <c r="D3289" s="2"/>
      <c r="E3289" s="2"/>
      <c r="F3289" s="2"/>
      <c r="G3289" s="2"/>
      <c r="H3289" s="2"/>
      <c r="J3289" s="2"/>
    </row>
    <row r="3290" spans="1:10" s="9" customFormat="1" ht="11.25" customHeight="1">
      <c r="A3290" s="37"/>
      <c r="B3290" s="2"/>
      <c r="C3290" s="2"/>
      <c r="D3290" s="2"/>
      <c r="E3290" s="2"/>
      <c r="F3290" s="2"/>
      <c r="G3290" s="2"/>
      <c r="H3290" s="2"/>
      <c r="J3290" s="2"/>
    </row>
    <row r="3291" spans="1:10" s="9" customFormat="1" ht="11.25" customHeight="1">
      <c r="A3291" s="35"/>
      <c r="B3291" s="2"/>
      <c r="C3291" s="2"/>
      <c r="D3291" s="2"/>
      <c r="E3291" s="2"/>
      <c r="F3291" s="2"/>
      <c r="G3291" s="2"/>
      <c r="H3291" s="2"/>
      <c r="J3291" s="2"/>
    </row>
    <row r="3292" spans="1:10" s="9" customFormat="1" ht="11.25" customHeight="1">
      <c r="A3292" s="34"/>
      <c r="B3292" s="2"/>
      <c r="C3292" s="2"/>
      <c r="D3292" s="2"/>
      <c r="E3292" s="2"/>
      <c r="F3292" s="2"/>
      <c r="G3292" s="2"/>
      <c r="H3292" s="2"/>
      <c r="J3292" s="2"/>
    </row>
    <row r="3293" spans="1:10" s="9" customFormat="1" ht="11.25" customHeight="1">
      <c r="A3293" s="34"/>
      <c r="B3293" s="2"/>
      <c r="C3293" s="2"/>
      <c r="D3293" s="2"/>
      <c r="E3293" s="2"/>
      <c r="F3293" s="2"/>
      <c r="G3293" s="2"/>
      <c r="H3293" s="2"/>
      <c r="J3293" s="2"/>
    </row>
    <row r="3294" spans="1:10" s="9" customFormat="1" ht="11.25" customHeight="1">
      <c r="A3294" s="37"/>
      <c r="B3294" s="2"/>
      <c r="C3294" s="2"/>
      <c r="D3294" s="2"/>
      <c r="E3294" s="2"/>
      <c r="F3294" s="2"/>
      <c r="G3294" s="2"/>
      <c r="H3294" s="2"/>
      <c r="J3294" s="2"/>
    </row>
    <row r="3295" spans="1:10" s="9" customFormat="1" ht="11.25" customHeight="1">
      <c r="A3295" s="34"/>
      <c r="B3295" s="2"/>
      <c r="C3295" s="2"/>
      <c r="D3295" s="2"/>
      <c r="E3295" s="2"/>
      <c r="F3295" s="2"/>
      <c r="G3295" s="2"/>
      <c r="H3295" s="2"/>
      <c r="J3295" s="2"/>
    </row>
    <row r="3296" spans="1:10" s="9" customFormat="1" ht="11.25" customHeight="1">
      <c r="A3296" s="37"/>
      <c r="B3296" s="2"/>
      <c r="C3296" s="2"/>
      <c r="D3296" s="2"/>
      <c r="E3296" s="2"/>
      <c r="F3296" s="2"/>
      <c r="G3296" s="2"/>
      <c r="H3296" s="2"/>
      <c r="J3296" s="2"/>
    </row>
    <row r="3297" spans="1:10" s="9" customFormat="1" ht="11.25" customHeight="1">
      <c r="A3297" s="35"/>
      <c r="B3297" s="2"/>
      <c r="C3297" s="2"/>
      <c r="D3297" s="2"/>
      <c r="E3297" s="2"/>
      <c r="F3297" s="2"/>
      <c r="G3297" s="2"/>
      <c r="H3297" s="2"/>
      <c r="J3297" s="2"/>
    </row>
    <row r="3298" spans="1:10" s="9" customFormat="1" ht="11.25" customHeight="1">
      <c r="A3298" s="37"/>
      <c r="B3298" s="2"/>
      <c r="C3298" s="2"/>
      <c r="D3298" s="2"/>
      <c r="E3298" s="2"/>
      <c r="F3298" s="2"/>
      <c r="G3298" s="2"/>
      <c r="H3298" s="2"/>
      <c r="J3298" s="2"/>
    </row>
    <row r="3299" spans="1:10" s="9" customFormat="1" ht="11.25" customHeight="1">
      <c r="A3299" s="35"/>
      <c r="B3299" s="2"/>
      <c r="C3299" s="2"/>
      <c r="D3299" s="2"/>
      <c r="E3299" s="2"/>
      <c r="F3299" s="2"/>
      <c r="G3299" s="2"/>
      <c r="H3299" s="2"/>
      <c r="J3299" s="2"/>
    </row>
    <row r="3300" spans="1:10" s="9" customFormat="1" ht="11.25" customHeight="1">
      <c r="A3300" s="37"/>
      <c r="B3300" s="2"/>
      <c r="C3300" s="2"/>
      <c r="D3300" s="2"/>
      <c r="E3300" s="2"/>
      <c r="F3300" s="2"/>
      <c r="G3300" s="2"/>
      <c r="H3300" s="2"/>
      <c r="J3300" s="2"/>
    </row>
    <row r="3301" spans="1:10" s="9" customFormat="1" ht="11.25" customHeight="1">
      <c r="A3301" s="35"/>
      <c r="B3301" s="2"/>
      <c r="C3301" s="2"/>
      <c r="D3301" s="2"/>
      <c r="E3301" s="2"/>
      <c r="F3301" s="2"/>
      <c r="G3301" s="2"/>
      <c r="H3301" s="2"/>
      <c r="J3301" s="2"/>
    </row>
    <row r="3302" spans="1:10" s="9" customFormat="1" ht="11.25" customHeight="1">
      <c r="A3302" s="37"/>
      <c r="B3302" s="2"/>
      <c r="C3302" s="2"/>
      <c r="D3302" s="2"/>
      <c r="E3302" s="2"/>
      <c r="F3302" s="2"/>
      <c r="G3302" s="2"/>
      <c r="H3302" s="2"/>
      <c r="J3302" s="2"/>
    </row>
    <row r="3303" spans="1:10" s="9" customFormat="1" ht="11.25" customHeight="1">
      <c r="A3303" s="35"/>
      <c r="B3303" s="2"/>
      <c r="C3303" s="2"/>
      <c r="D3303" s="2"/>
      <c r="E3303" s="2"/>
      <c r="F3303" s="2"/>
      <c r="G3303" s="2"/>
      <c r="H3303" s="2"/>
      <c r="J3303" s="2"/>
    </row>
    <row r="3304" spans="1:10" s="9" customFormat="1" ht="8.25" customHeight="1">
      <c r="A3304" s="33"/>
      <c r="B3304" s="2"/>
      <c r="C3304" s="2"/>
      <c r="D3304" s="2"/>
      <c r="E3304" s="2"/>
      <c r="F3304" s="2"/>
      <c r="G3304" s="2"/>
      <c r="H3304" s="2"/>
      <c r="J3304" s="2"/>
    </row>
    <row r="3305" spans="8:10" s="30" customFormat="1" ht="13.5" customHeight="1">
      <c r="H3305" s="2"/>
      <c r="J3305" s="2"/>
    </row>
    <row r="3306" spans="1:10" s="31" customFormat="1" ht="9" customHeight="1">
      <c r="A3306" s="9"/>
      <c r="H3306" s="2"/>
      <c r="J3306" s="2"/>
    </row>
    <row r="3307" spans="8:10" s="31" customFormat="1" ht="0.75" customHeight="1">
      <c r="H3307" s="2"/>
      <c r="J3307" s="2"/>
    </row>
    <row r="3308" spans="8:10" s="31" customFormat="1" ht="0.75" customHeight="1">
      <c r="H3308" s="2"/>
      <c r="J3308" s="2"/>
    </row>
    <row r="3309" spans="8:10" s="31" customFormat="1" ht="0.75" customHeight="1">
      <c r="H3309" s="2"/>
      <c r="J3309" s="2"/>
    </row>
    <row r="3310" spans="2:10" s="9" customFormat="1" ht="12" customHeight="1">
      <c r="B3310" s="38"/>
      <c r="C3310" s="38"/>
      <c r="D3310" s="39"/>
      <c r="E3310" s="39"/>
      <c r="F3310" s="39"/>
      <c r="G3310" s="39"/>
      <c r="H3310" s="2"/>
      <c r="J3310" s="2"/>
    </row>
    <row r="3311" spans="2:10" s="9" customFormat="1" ht="3" customHeight="1">
      <c r="B3311" s="38"/>
      <c r="C3311" s="38"/>
      <c r="D3311" s="39"/>
      <c r="E3311" s="39"/>
      <c r="F3311" s="39"/>
      <c r="G3311" s="39"/>
      <c r="H3311" s="2"/>
      <c r="J3311" s="2"/>
    </row>
    <row r="3312" spans="1:10" s="16" customFormat="1" ht="9" customHeight="1">
      <c r="A3312" s="40"/>
      <c r="B3312" s="38"/>
      <c r="C3312" s="38"/>
      <c r="D3312" s="39"/>
      <c r="E3312" s="39"/>
      <c r="F3312" s="39"/>
      <c r="G3312" s="39"/>
      <c r="H3312" s="2"/>
      <c r="J3312" s="2"/>
    </row>
    <row r="3313" spans="1:10" s="16" customFormat="1" ht="9" customHeight="1">
      <c r="A3313" s="40"/>
      <c r="B3313" s="38"/>
      <c r="C3313" s="41"/>
      <c r="D3313" s="41"/>
      <c r="E3313" s="41"/>
      <c r="F3313" s="41"/>
      <c r="G3313" s="41"/>
      <c r="H3313" s="2"/>
      <c r="J3313" s="2"/>
    </row>
    <row r="3314" spans="2:10" s="25" customFormat="1" ht="9" customHeight="1">
      <c r="B3314" s="42"/>
      <c r="C3314" s="43"/>
      <c r="D3314" s="44"/>
      <c r="E3314" s="44"/>
      <c r="F3314" s="44"/>
      <c r="G3314" s="42"/>
      <c r="H3314" s="2"/>
      <c r="J3314" s="2"/>
    </row>
    <row r="3315" spans="1:10" s="9" customFormat="1" ht="9.75" customHeight="1">
      <c r="A3315" s="26"/>
      <c r="B3315" s="45"/>
      <c r="C3315" s="45"/>
      <c r="D3315" s="45"/>
      <c r="E3315" s="45"/>
      <c r="F3315" s="45"/>
      <c r="G3315" s="45"/>
      <c r="H3315" s="2"/>
      <c r="J3315" s="2"/>
    </row>
    <row r="3316" spans="1:10" s="9" customFormat="1" ht="12" customHeight="1">
      <c r="A3316" s="46"/>
      <c r="B3316" s="29"/>
      <c r="C3316" s="29"/>
      <c r="D3316" s="29"/>
      <c r="E3316" s="29"/>
      <c r="F3316" s="29"/>
      <c r="G3316" s="29"/>
      <c r="H3316" s="2"/>
      <c r="J3316" s="2"/>
    </row>
    <row r="3317" spans="1:10" s="9" customFormat="1" ht="11.25" customHeight="1">
      <c r="A3317" s="47"/>
      <c r="B3317" s="48"/>
      <c r="C3317" s="48"/>
      <c r="D3317" s="48"/>
      <c r="E3317" s="48"/>
      <c r="F3317" s="48"/>
      <c r="G3317" s="48"/>
      <c r="H3317" s="2"/>
      <c r="J3317" s="2"/>
    </row>
    <row r="3318" spans="1:10" s="9" customFormat="1" ht="11.25" customHeight="1">
      <c r="A3318" s="35"/>
      <c r="B3318" s="2"/>
      <c r="C3318" s="2"/>
      <c r="D3318" s="2"/>
      <c r="E3318" s="2"/>
      <c r="F3318" s="2"/>
      <c r="G3318" s="2"/>
      <c r="H3318" s="2"/>
      <c r="J3318" s="2"/>
    </row>
    <row r="3319" spans="1:13" s="9" customFormat="1" ht="11.25" customHeight="1">
      <c r="A3319" s="35"/>
      <c r="B3319" s="2"/>
      <c r="C3319" s="2"/>
      <c r="D3319" s="2"/>
      <c r="E3319" s="2"/>
      <c r="F3319" s="2"/>
      <c r="G3319" s="2"/>
      <c r="H3319" s="2"/>
      <c r="I3319" s="2"/>
      <c r="J3319" s="2"/>
      <c r="K3319" s="2"/>
      <c r="L3319" s="2"/>
      <c r="M3319" s="2"/>
    </row>
    <row r="3320" spans="1:13" s="9" customFormat="1" ht="11.25" customHeight="1">
      <c r="A3320" s="37"/>
      <c r="B3320" s="2"/>
      <c r="C3320" s="2"/>
      <c r="D3320" s="2"/>
      <c r="E3320" s="2"/>
      <c r="F3320" s="2"/>
      <c r="G3320" s="2"/>
      <c r="H3320" s="2"/>
      <c r="I3320" s="49"/>
      <c r="J3320" s="49"/>
      <c r="K3320" s="49"/>
      <c r="L3320" s="49"/>
      <c r="M3320" s="49"/>
    </row>
    <row r="3321" spans="1:10" s="9" customFormat="1" ht="11.25" customHeight="1">
      <c r="A3321" s="47"/>
      <c r="B3321" s="48"/>
      <c r="C3321" s="48"/>
      <c r="D3321" s="48"/>
      <c r="E3321" s="48"/>
      <c r="F3321" s="48"/>
      <c r="G3321" s="48"/>
      <c r="H3321" s="2"/>
      <c r="J3321" s="2"/>
    </row>
    <row r="3322" spans="1:10" s="9" customFormat="1" ht="11.25" customHeight="1">
      <c r="A3322" s="35"/>
      <c r="B3322" s="2"/>
      <c r="C3322" s="2"/>
      <c r="D3322" s="2"/>
      <c r="E3322" s="2"/>
      <c r="F3322" s="2"/>
      <c r="G3322" s="2"/>
      <c r="H3322" s="2"/>
      <c r="J3322" s="2"/>
    </row>
    <row r="3323" spans="1:10" s="9" customFormat="1" ht="11.25" customHeight="1">
      <c r="A3323" s="34"/>
      <c r="B3323" s="2"/>
      <c r="C3323" s="2"/>
      <c r="D3323" s="2"/>
      <c r="E3323" s="2"/>
      <c r="F3323" s="2"/>
      <c r="G3323" s="2"/>
      <c r="H3323" s="2"/>
      <c r="J3323" s="2"/>
    </row>
    <row r="3324" spans="1:10" s="9" customFormat="1" ht="11.25" customHeight="1">
      <c r="A3324" s="35"/>
      <c r="B3324" s="2"/>
      <c r="C3324" s="2"/>
      <c r="D3324" s="2"/>
      <c r="E3324" s="2"/>
      <c r="F3324" s="2"/>
      <c r="G3324" s="2"/>
      <c r="H3324" s="2"/>
      <c r="J3324" s="2"/>
    </row>
    <row r="3325" spans="1:10" s="9" customFormat="1" ht="11.25" customHeight="1">
      <c r="A3325" s="34"/>
      <c r="B3325" s="2"/>
      <c r="C3325" s="2"/>
      <c r="D3325" s="2"/>
      <c r="E3325" s="2"/>
      <c r="F3325" s="2"/>
      <c r="G3325" s="2"/>
      <c r="H3325" s="2"/>
      <c r="J3325" s="2"/>
    </row>
    <row r="3326" spans="1:10" s="9" customFormat="1" ht="11.25" customHeight="1">
      <c r="A3326" s="35"/>
      <c r="B3326" s="2"/>
      <c r="C3326" s="2"/>
      <c r="D3326" s="2"/>
      <c r="E3326" s="2"/>
      <c r="F3326" s="2"/>
      <c r="G3326" s="2"/>
      <c r="H3326" s="2"/>
      <c r="J3326" s="2"/>
    </row>
    <row r="3327" spans="1:10" s="9" customFormat="1" ht="11.25" customHeight="1">
      <c r="A3327" s="34"/>
      <c r="B3327" s="2"/>
      <c r="C3327" s="2"/>
      <c r="D3327" s="2"/>
      <c r="E3327" s="2"/>
      <c r="F3327" s="2"/>
      <c r="G3327" s="2"/>
      <c r="H3327" s="2"/>
      <c r="J3327" s="2"/>
    </row>
    <row r="3328" spans="1:10" s="9" customFormat="1" ht="11.25" customHeight="1">
      <c r="A3328" s="34"/>
      <c r="B3328" s="2"/>
      <c r="C3328" s="2"/>
      <c r="D3328" s="2"/>
      <c r="E3328" s="2"/>
      <c r="F3328" s="2"/>
      <c r="G3328" s="2"/>
      <c r="H3328" s="2"/>
      <c r="J3328" s="2"/>
    </row>
    <row r="3329" spans="1:10" s="9" customFormat="1" ht="11.25" customHeight="1">
      <c r="A3329" s="34"/>
      <c r="B3329" s="2"/>
      <c r="C3329" s="2"/>
      <c r="D3329" s="2"/>
      <c r="E3329" s="2"/>
      <c r="F3329" s="2"/>
      <c r="G3329" s="2"/>
      <c r="H3329" s="2"/>
      <c r="J3329" s="2"/>
    </row>
    <row r="3330" spans="1:10" s="9" customFormat="1" ht="11.25" customHeight="1">
      <c r="A3330" s="35"/>
      <c r="B3330" s="2"/>
      <c r="C3330" s="2"/>
      <c r="D3330" s="2"/>
      <c r="E3330" s="2"/>
      <c r="F3330" s="2"/>
      <c r="G3330" s="2"/>
      <c r="H3330" s="2"/>
      <c r="J3330" s="2"/>
    </row>
    <row r="3331" spans="1:10" s="9" customFormat="1" ht="11.25" customHeight="1">
      <c r="A3331" s="35"/>
      <c r="B3331" s="2"/>
      <c r="C3331" s="2"/>
      <c r="D3331" s="2"/>
      <c r="E3331" s="2"/>
      <c r="F3331" s="2"/>
      <c r="G3331" s="2"/>
      <c r="H3331" s="2"/>
      <c r="J3331" s="2"/>
    </row>
    <row r="3332" spans="1:10" s="9" customFormat="1" ht="11.25" customHeight="1">
      <c r="A3332" s="34"/>
      <c r="B3332" s="2"/>
      <c r="C3332" s="2"/>
      <c r="D3332" s="2"/>
      <c r="E3332" s="2"/>
      <c r="F3332" s="2"/>
      <c r="G3332" s="2"/>
      <c r="H3332" s="2"/>
      <c r="J3332" s="2"/>
    </row>
    <row r="3333" spans="1:10" s="9" customFormat="1" ht="11.25" customHeight="1">
      <c r="A3333" s="34"/>
      <c r="B3333" s="2"/>
      <c r="C3333" s="2"/>
      <c r="D3333" s="2"/>
      <c r="E3333" s="2"/>
      <c r="F3333" s="2"/>
      <c r="G3333" s="2"/>
      <c r="H3333" s="2"/>
      <c r="J3333" s="2"/>
    </row>
    <row r="3334" spans="1:10" s="9" customFormat="1" ht="11.25" customHeight="1">
      <c r="A3334" s="34"/>
      <c r="B3334" s="2"/>
      <c r="C3334" s="2"/>
      <c r="D3334" s="2"/>
      <c r="E3334" s="2"/>
      <c r="F3334" s="2"/>
      <c r="G3334" s="2"/>
      <c r="H3334" s="2"/>
      <c r="J3334" s="2"/>
    </row>
    <row r="3335" spans="1:10" s="9" customFormat="1" ht="11.25" customHeight="1">
      <c r="A3335" s="35"/>
      <c r="B3335" s="2"/>
      <c r="C3335" s="2"/>
      <c r="D3335" s="2"/>
      <c r="E3335" s="2"/>
      <c r="F3335" s="2"/>
      <c r="G3335" s="2"/>
      <c r="H3335" s="2"/>
      <c r="J3335" s="2"/>
    </row>
    <row r="3336" spans="1:10" s="9" customFormat="1" ht="11.25" customHeight="1">
      <c r="A3336" s="34"/>
      <c r="B3336" s="2"/>
      <c r="C3336" s="2"/>
      <c r="D3336" s="2"/>
      <c r="E3336" s="2"/>
      <c r="F3336" s="2"/>
      <c r="G3336" s="2"/>
      <c r="H3336" s="2"/>
      <c r="J3336" s="2"/>
    </row>
    <row r="3337" spans="1:10" s="9" customFormat="1" ht="11.25" customHeight="1">
      <c r="A3337" s="35"/>
      <c r="B3337" s="2"/>
      <c r="C3337" s="2"/>
      <c r="D3337" s="2"/>
      <c r="E3337" s="2"/>
      <c r="F3337" s="2"/>
      <c r="G3337" s="2"/>
      <c r="H3337" s="2"/>
      <c r="J3337" s="2"/>
    </row>
    <row r="3338" spans="1:10" s="9" customFormat="1" ht="11.25" customHeight="1">
      <c r="A3338" s="34"/>
      <c r="B3338" s="2"/>
      <c r="C3338" s="2"/>
      <c r="D3338" s="2"/>
      <c r="E3338" s="2"/>
      <c r="F3338" s="2"/>
      <c r="G3338" s="2"/>
      <c r="H3338" s="2"/>
      <c r="J3338" s="2"/>
    </row>
    <row r="3339" spans="1:10" s="9" customFormat="1" ht="11.25" customHeight="1">
      <c r="A3339" s="35"/>
      <c r="B3339" s="2"/>
      <c r="C3339" s="2"/>
      <c r="D3339" s="2"/>
      <c r="E3339" s="2"/>
      <c r="F3339" s="2"/>
      <c r="G3339" s="2"/>
      <c r="H3339" s="2"/>
      <c r="J3339" s="2"/>
    </row>
    <row r="3340" spans="1:10" s="9" customFormat="1" ht="11.25" customHeight="1">
      <c r="A3340" s="34"/>
      <c r="B3340" s="2"/>
      <c r="C3340" s="2"/>
      <c r="D3340" s="2"/>
      <c r="E3340" s="2"/>
      <c r="F3340" s="2"/>
      <c r="G3340" s="2"/>
      <c r="H3340" s="2"/>
      <c r="J3340" s="2"/>
    </row>
    <row r="3341" spans="1:10" s="9" customFormat="1" ht="11.25" customHeight="1">
      <c r="A3341" s="35"/>
      <c r="B3341" s="2"/>
      <c r="C3341" s="2"/>
      <c r="D3341" s="2"/>
      <c r="E3341" s="2"/>
      <c r="F3341" s="2"/>
      <c r="G3341" s="2"/>
      <c r="H3341" s="2"/>
      <c r="J3341" s="2"/>
    </row>
    <row r="3342" spans="1:10" s="9" customFormat="1" ht="11.25" customHeight="1">
      <c r="A3342" s="36"/>
      <c r="B3342" s="2"/>
      <c r="C3342" s="2"/>
      <c r="D3342" s="2"/>
      <c r="E3342" s="2"/>
      <c r="F3342" s="2"/>
      <c r="G3342" s="2"/>
      <c r="H3342" s="2"/>
      <c r="J3342" s="2"/>
    </row>
    <row r="3343" spans="1:10" s="9" customFormat="1" ht="11.25" customHeight="1">
      <c r="A3343" s="37"/>
      <c r="B3343" s="2"/>
      <c r="C3343" s="2"/>
      <c r="D3343" s="2"/>
      <c r="E3343" s="2"/>
      <c r="F3343" s="2"/>
      <c r="G3343" s="2"/>
      <c r="H3343" s="2"/>
      <c r="J3343" s="2"/>
    </row>
    <row r="3344" spans="1:10" s="9" customFormat="1" ht="11.25" customHeight="1">
      <c r="A3344" s="35"/>
      <c r="B3344" s="2"/>
      <c r="C3344" s="2"/>
      <c r="D3344" s="2"/>
      <c r="E3344" s="2"/>
      <c r="F3344" s="2"/>
      <c r="G3344" s="2"/>
      <c r="H3344" s="2"/>
      <c r="J3344" s="2"/>
    </row>
    <row r="3345" spans="1:13" s="9" customFormat="1" ht="11.25" customHeight="1">
      <c r="A3345" s="35"/>
      <c r="B3345" s="2"/>
      <c r="C3345" s="2"/>
      <c r="D3345" s="2"/>
      <c r="E3345" s="2"/>
      <c r="F3345" s="2"/>
      <c r="G3345" s="2"/>
      <c r="H3345" s="2"/>
      <c r="I3345" s="2"/>
      <c r="J3345" s="2"/>
      <c r="K3345" s="2"/>
      <c r="L3345" s="2"/>
      <c r="M3345" s="2"/>
    </row>
    <row r="3346" spans="1:13" s="9" customFormat="1" ht="11.25" customHeight="1">
      <c r="A3346" s="34"/>
      <c r="B3346" s="2"/>
      <c r="C3346" s="2"/>
      <c r="D3346" s="2"/>
      <c r="E3346" s="2"/>
      <c r="F3346" s="2"/>
      <c r="G3346" s="2"/>
      <c r="H3346" s="2"/>
      <c r="I3346" s="2"/>
      <c r="J3346" s="2"/>
      <c r="K3346" s="2"/>
      <c r="L3346" s="2"/>
      <c r="M3346" s="2"/>
    </row>
    <row r="3347" spans="1:13" s="9" customFormat="1" ht="11.25" customHeight="1">
      <c r="A3347" s="35"/>
      <c r="B3347" s="2"/>
      <c r="C3347" s="2"/>
      <c r="D3347" s="2"/>
      <c r="E3347" s="2"/>
      <c r="F3347" s="2"/>
      <c r="G3347" s="2"/>
      <c r="H3347" s="2"/>
      <c r="I3347" s="2"/>
      <c r="J3347" s="2"/>
      <c r="K3347" s="2"/>
      <c r="L3347" s="2"/>
      <c r="M3347" s="2"/>
    </row>
    <row r="3348" spans="1:13" s="9" customFormat="1" ht="11.25" customHeight="1">
      <c r="A3348" s="34"/>
      <c r="B3348" s="2"/>
      <c r="C3348" s="2"/>
      <c r="D3348" s="2"/>
      <c r="E3348" s="2"/>
      <c r="F3348" s="2"/>
      <c r="G3348" s="2"/>
      <c r="H3348" s="2"/>
      <c r="I3348" s="2"/>
      <c r="J3348" s="2"/>
      <c r="K3348" s="2"/>
      <c r="L3348" s="2"/>
      <c r="M3348" s="2"/>
    </row>
    <row r="3349" spans="1:13" s="9" customFormat="1" ht="11.25" customHeight="1">
      <c r="A3349" s="35"/>
      <c r="B3349" s="2"/>
      <c r="C3349" s="2"/>
      <c r="D3349" s="2"/>
      <c r="E3349" s="2"/>
      <c r="F3349" s="2"/>
      <c r="G3349" s="2"/>
      <c r="H3349" s="2"/>
      <c r="I3349" s="2"/>
      <c r="J3349" s="2"/>
      <c r="K3349" s="2"/>
      <c r="L3349" s="2"/>
      <c r="M3349" s="2"/>
    </row>
    <row r="3350" spans="1:10" s="9" customFormat="1" ht="11.25" customHeight="1">
      <c r="A3350" s="34"/>
      <c r="B3350" s="2"/>
      <c r="C3350" s="2"/>
      <c r="D3350" s="2"/>
      <c r="E3350" s="2"/>
      <c r="F3350" s="2"/>
      <c r="G3350" s="2"/>
      <c r="H3350" s="2"/>
      <c r="J3350" s="2"/>
    </row>
    <row r="3351" spans="1:10" s="9" customFormat="1" ht="11.25" customHeight="1">
      <c r="A3351" s="35"/>
      <c r="B3351" s="2"/>
      <c r="C3351" s="2"/>
      <c r="D3351" s="2"/>
      <c r="E3351" s="2"/>
      <c r="F3351" s="2"/>
      <c r="G3351" s="2"/>
      <c r="H3351" s="2"/>
      <c r="J3351" s="2"/>
    </row>
    <row r="3352" spans="1:10" s="9" customFormat="1" ht="11.25" customHeight="1">
      <c r="A3352" s="34"/>
      <c r="B3352" s="2"/>
      <c r="C3352" s="2"/>
      <c r="D3352" s="2"/>
      <c r="E3352" s="2"/>
      <c r="F3352" s="2"/>
      <c r="G3352" s="2"/>
      <c r="H3352" s="2"/>
      <c r="I3352" s="2"/>
      <c r="J3352" s="2"/>
    </row>
    <row r="3353" spans="1:10" s="9" customFormat="1" ht="11.25" customHeight="1">
      <c r="A3353" s="35"/>
      <c r="B3353" s="2"/>
      <c r="C3353" s="2"/>
      <c r="D3353" s="2"/>
      <c r="E3353" s="2"/>
      <c r="F3353" s="2"/>
      <c r="G3353" s="2"/>
      <c r="H3353" s="2"/>
      <c r="J3353" s="2"/>
    </row>
    <row r="3354" spans="1:10" s="9" customFormat="1" ht="11.25" customHeight="1">
      <c r="A3354" s="34"/>
      <c r="B3354" s="2"/>
      <c r="C3354" s="2"/>
      <c r="D3354" s="2"/>
      <c r="E3354" s="2"/>
      <c r="F3354" s="2"/>
      <c r="G3354" s="2"/>
      <c r="H3354" s="2"/>
      <c r="J3354" s="2"/>
    </row>
    <row r="3355" spans="1:10" s="9" customFormat="1" ht="11.25" customHeight="1">
      <c r="A3355" s="35"/>
      <c r="B3355" s="2"/>
      <c r="C3355" s="2"/>
      <c r="D3355" s="2"/>
      <c r="E3355" s="2"/>
      <c r="F3355" s="2"/>
      <c r="G3355" s="2"/>
      <c r="H3355" s="2"/>
      <c r="J3355" s="2"/>
    </row>
    <row r="3356" spans="1:10" s="9" customFormat="1" ht="11.25" customHeight="1">
      <c r="A3356" s="34"/>
      <c r="B3356" s="2"/>
      <c r="C3356" s="2"/>
      <c r="D3356" s="2"/>
      <c r="E3356" s="2"/>
      <c r="F3356" s="2"/>
      <c r="G3356" s="2"/>
      <c r="H3356" s="2"/>
      <c r="J3356" s="2"/>
    </row>
    <row r="3357" spans="1:10" s="9" customFormat="1" ht="11.25" customHeight="1">
      <c r="A3357" s="37"/>
      <c r="B3357" s="2"/>
      <c r="C3357" s="2"/>
      <c r="D3357" s="2"/>
      <c r="E3357" s="2"/>
      <c r="F3357" s="2"/>
      <c r="G3357" s="2"/>
      <c r="H3357" s="2"/>
      <c r="J3357" s="2"/>
    </row>
    <row r="3358" spans="1:10" s="9" customFormat="1" ht="11.25" customHeight="1">
      <c r="A3358" s="35"/>
      <c r="B3358" s="2"/>
      <c r="C3358" s="2"/>
      <c r="D3358" s="2"/>
      <c r="E3358" s="2"/>
      <c r="F3358" s="2"/>
      <c r="G3358" s="2"/>
      <c r="H3358" s="2"/>
      <c r="J3358" s="2"/>
    </row>
    <row r="3359" spans="1:10" s="9" customFormat="1" ht="11.25" customHeight="1">
      <c r="A3359" s="37"/>
      <c r="B3359" s="2"/>
      <c r="C3359" s="2"/>
      <c r="D3359" s="2"/>
      <c r="E3359" s="2"/>
      <c r="F3359" s="2"/>
      <c r="G3359" s="2"/>
      <c r="H3359" s="2"/>
      <c r="J3359" s="2"/>
    </row>
    <row r="3360" spans="1:10" s="9" customFormat="1" ht="11.25" customHeight="1">
      <c r="A3360" s="35"/>
      <c r="B3360" s="2"/>
      <c r="C3360" s="2"/>
      <c r="D3360" s="2"/>
      <c r="E3360" s="2"/>
      <c r="F3360" s="2"/>
      <c r="G3360" s="2"/>
      <c r="H3360" s="2"/>
      <c r="J3360" s="2"/>
    </row>
    <row r="3361" spans="1:10" s="9" customFormat="1" ht="11.25" customHeight="1">
      <c r="A3361" s="35"/>
      <c r="B3361" s="2"/>
      <c r="C3361" s="2"/>
      <c r="D3361" s="2"/>
      <c r="E3361" s="2"/>
      <c r="F3361" s="2"/>
      <c r="G3361" s="2"/>
      <c r="H3361" s="2"/>
      <c r="J3361" s="2"/>
    </row>
    <row r="3362" spans="1:10" s="9" customFormat="1" ht="11.25" customHeight="1">
      <c r="A3362" s="34"/>
      <c r="B3362" s="2"/>
      <c r="C3362" s="2"/>
      <c r="D3362" s="2"/>
      <c r="E3362" s="2"/>
      <c r="F3362" s="2"/>
      <c r="G3362" s="2"/>
      <c r="H3362" s="2"/>
      <c r="J3362" s="2"/>
    </row>
    <row r="3363" spans="1:10" s="9" customFormat="1" ht="11.25" customHeight="1">
      <c r="A3363" s="35"/>
      <c r="B3363" s="2"/>
      <c r="C3363" s="2"/>
      <c r="D3363" s="2"/>
      <c r="E3363" s="2"/>
      <c r="F3363" s="2"/>
      <c r="G3363" s="2"/>
      <c r="H3363" s="2"/>
      <c r="J3363" s="2"/>
    </row>
    <row r="3364" spans="1:10" s="9" customFormat="1" ht="11.25" customHeight="1">
      <c r="A3364" s="34"/>
      <c r="B3364" s="2"/>
      <c r="C3364" s="2"/>
      <c r="D3364" s="2"/>
      <c r="E3364" s="2"/>
      <c r="F3364" s="2"/>
      <c r="G3364" s="2"/>
      <c r="H3364" s="2"/>
      <c r="J3364" s="2"/>
    </row>
    <row r="3365" spans="1:10" s="9" customFormat="1" ht="11.25" customHeight="1">
      <c r="A3365" s="37"/>
      <c r="B3365" s="2"/>
      <c r="C3365" s="2"/>
      <c r="D3365" s="2"/>
      <c r="E3365" s="2"/>
      <c r="F3365" s="2"/>
      <c r="G3365" s="2"/>
      <c r="H3365" s="2"/>
      <c r="J3365" s="2"/>
    </row>
    <row r="3366" spans="1:10" s="9" customFormat="1" ht="11.25" customHeight="1">
      <c r="A3366" s="35"/>
      <c r="B3366" s="2"/>
      <c r="C3366" s="2"/>
      <c r="D3366" s="2"/>
      <c r="E3366" s="2"/>
      <c r="F3366" s="2"/>
      <c r="G3366" s="2"/>
      <c r="H3366" s="2"/>
      <c r="J3366" s="2"/>
    </row>
    <row r="3367" spans="1:10" s="9" customFormat="1" ht="11.25" customHeight="1">
      <c r="A3367" s="34"/>
      <c r="B3367" s="2"/>
      <c r="C3367" s="2"/>
      <c r="D3367" s="2"/>
      <c r="E3367" s="2"/>
      <c r="F3367" s="2"/>
      <c r="G3367" s="2"/>
      <c r="H3367" s="2"/>
      <c r="J3367" s="2"/>
    </row>
    <row r="3368" spans="1:10" s="9" customFormat="1" ht="11.25" customHeight="1">
      <c r="A3368" s="34"/>
      <c r="B3368" s="2"/>
      <c r="C3368" s="2"/>
      <c r="D3368" s="2"/>
      <c r="E3368" s="2"/>
      <c r="F3368" s="2"/>
      <c r="G3368" s="2"/>
      <c r="H3368" s="2"/>
      <c r="J3368" s="2"/>
    </row>
    <row r="3369" spans="1:10" s="9" customFormat="1" ht="11.25" customHeight="1">
      <c r="A3369" s="37"/>
      <c r="B3369" s="2"/>
      <c r="C3369" s="2"/>
      <c r="D3369" s="2"/>
      <c r="E3369" s="2"/>
      <c r="F3369" s="2"/>
      <c r="G3369" s="2"/>
      <c r="H3369" s="2"/>
      <c r="J3369" s="2"/>
    </row>
    <row r="3370" spans="1:10" s="9" customFormat="1" ht="11.25" customHeight="1">
      <c r="A3370" s="34"/>
      <c r="B3370" s="2"/>
      <c r="C3370" s="2"/>
      <c r="D3370" s="2"/>
      <c r="E3370" s="2"/>
      <c r="F3370" s="2"/>
      <c r="G3370" s="2"/>
      <c r="H3370" s="2"/>
      <c r="J3370" s="2"/>
    </row>
    <row r="3371" spans="1:10" s="9" customFormat="1" ht="11.25" customHeight="1">
      <c r="A3371" s="37"/>
      <c r="B3371" s="2"/>
      <c r="C3371" s="2"/>
      <c r="D3371" s="2"/>
      <c r="E3371" s="2"/>
      <c r="F3371" s="2"/>
      <c r="G3371" s="2"/>
      <c r="H3371" s="2"/>
      <c r="J3371" s="2"/>
    </row>
    <row r="3372" spans="1:10" s="9" customFormat="1" ht="11.25" customHeight="1">
      <c r="A3372" s="35"/>
      <c r="B3372" s="2"/>
      <c r="C3372" s="2"/>
      <c r="D3372" s="2"/>
      <c r="E3372" s="2"/>
      <c r="F3372" s="2"/>
      <c r="G3372" s="2"/>
      <c r="H3372" s="2"/>
      <c r="J3372" s="2"/>
    </row>
    <row r="3373" spans="1:10" s="9" customFormat="1" ht="11.25" customHeight="1">
      <c r="A3373" s="37"/>
      <c r="B3373" s="2"/>
      <c r="C3373" s="2"/>
      <c r="D3373" s="2"/>
      <c r="E3373" s="2"/>
      <c r="F3373" s="2"/>
      <c r="G3373" s="2"/>
      <c r="H3373" s="2"/>
      <c r="J3373" s="2"/>
    </row>
    <row r="3374" spans="1:10" s="9" customFormat="1" ht="11.25" customHeight="1">
      <c r="A3374" s="35"/>
      <c r="B3374" s="2"/>
      <c r="C3374" s="2"/>
      <c r="D3374" s="2"/>
      <c r="E3374" s="2"/>
      <c r="F3374" s="2"/>
      <c r="G3374" s="2"/>
      <c r="H3374" s="2"/>
      <c r="J3374" s="2"/>
    </row>
    <row r="3375" spans="1:10" s="9" customFormat="1" ht="11.25" customHeight="1">
      <c r="A3375" s="37"/>
      <c r="B3375" s="2"/>
      <c r="C3375" s="2"/>
      <c r="D3375" s="2"/>
      <c r="E3375" s="2"/>
      <c r="F3375" s="2"/>
      <c r="G3375" s="2"/>
      <c r="H3375" s="2"/>
      <c r="J3375" s="2"/>
    </row>
    <row r="3376" spans="1:10" s="9" customFormat="1" ht="11.25" customHeight="1">
      <c r="A3376" s="35"/>
      <c r="B3376" s="2"/>
      <c r="C3376" s="2"/>
      <c r="D3376" s="2"/>
      <c r="E3376" s="2"/>
      <c r="F3376" s="2"/>
      <c r="G3376" s="2"/>
      <c r="H3376" s="2"/>
      <c r="J3376" s="2"/>
    </row>
    <row r="3377" spans="1:10" s="9" customFormat="1" ht="11.25" customHeight="1">
      <c r="A3377" s="37"/>
      <c r="B3377" s="2"/>
      <c r="C3377" s="2"/>
      <c r="D3377" s="2"/>
      <c r="E3377" s="2"/>
      <c r="F3377" s="2"/>
      <c r="G3377" s="2"/>
      <c r="H3377" s="2"/>
      <c r="J3377" s="2"/>
    </row>
    <row r="3378" spans="1:10" s="9" customFormat="1" ht="11.25" customHeight="1">
      <c r="A3378" s="35"/>
      <c r="B3378" s="2"/>
      <c r="C3378" s="2"/>
      <c r="D3378" s="2"/>
      <c r="E3378" s="2"/>
      <c r="F3378" s="2"/>
      <c r="G3378" s="2"/>
      <c r="H3378" s="2"/>
      <c r="J3378" s="2"/>
    </row>
    <row r="3379" spans="1:10" s="9" customFormat="1" ht="8.25" customHeight="1">
      <c r="A3379" s="33"/>
      <c r="B3379" s="2"/>
      <c r="C3379" s="2"/>
      <c r="D3379" s="2"/>
      <c r="E3379" s="2"/>
      <c r="F3379" s="2"/>
      <c r="G3379" s="2"/>
      <c r="H3379" s="2"/>
      <c r="J3379" s="2"/>
    </row>
    <row r="3380" spans="8:10" s="30" customFormat="1" ht="13.5" customHeight="1">
      <c r="H3380" s="2"/>
      <c r="J3380" s="2"/>
    </row>
    <row r="3381" spans="1:10" s="31" customFormat="1" ht="9" customHeight="1">
      <c r="A3381" s="9"/>
      <c r="H3381" s="2"/>
      <c r="J3381" s="2"/>
    </row>
    <row r="3382" spans="8:10" s="31" customFormat="1" ht="0.75" customHeight="1">
      <c r="H3382" s="2"/>
      <c r="J3382" s="2"/>
    </row>
    <row r="3383" spans="8:10" s="31" customFormat="1" ht="0.75" customHeight="1">
      <c r="H3383" s="2"/>
      <c r="J3383" s="2"/>
    </row>
    <row r="3384" spans="8:10" s="31" customFormat="1" ht="0.75" customHeight="1">
      <c r="H3384" s="2"/>
      <c r="J3384" s="2"/>
    </row>
    <row r="3385" spans="2:10" s="9" customFormat="1" ht="12" customHeight="1">
      <c r="B3385" s="38"/>
      <c r="C3385" s="38"/>
      <c r="D3385" s="39"/>
      <c r="E3385" s="39"/>
      <c r="F3385" s="39"/>
      <c r="G3385" s="39"/>
      <c r="H3385" s="2"/>
      <c r="J3385" s="2"/>
    </row>
    <row r="3386" spans="2:10" s="9" customFormat="1" ht="3" customHeight="1">
      <c r="B3386" s="38"/>
      <c r="C3386" s="38"/>
      <c r="D3386" s="39"/>
      <c r="E3386" s="39"/>
      <c r="F3386" s="39"/>
      <c r="G3386" s="39"/>
      <c r="H3386" s="2"/>
      <c r="J3386" s="2"/>
    </row>
    <row r="3387" spans="1:10" s="16" customFormat="1" ht="9" customHeight="1">
      <c r="A3387" s="40"/>
      <c r="B3387" s="38"/>
      <c r="C3387" s="38"/>
      <c r="D3387" s="39"/>
      <c r="E3387" s="39"/>
      <c r="F3387" s="39"/>
      <c r="G3387" s="39"/>
      <c r="H3387" s="2"/>
      <c r="J3387" s="2"/>
    </row>
    <row r="3388" spans="1:10" s="16" customFormat="1" ht="9" customHeight="1">
      <c r="A3388" s="40"/>
      <c r="B3388" s="38"/>
      <c r="C3388" s="41"/>
      <c r="D3388" s="41"/>
      <c r="E3388" s="41"/>
      <c r="F3388" s="41"/>
      <c r="G3388" s="41"/>
      <c r="H3388" s="2"/>
      <c r="J3388" s="2"/>
    </row>
    <row r="3389" spans="2:10" s="25" customFormat="1" ht="9" customHeight="1">
      <c r="B3389" s="42"/>
      <c r="C3389" s="43"/>
      <c r="D3389" s="44"/>
      <c r="E3389" s="44"/>
      <c r="F3389" s="44"/>
      <c r="G3389" s="42"/>
      <c r="H3389" s="2"/>
      <c r="J3389" s="2"/>
    </row>
    <row r="3390" spans="1:10" s="9" customFormat="1" ht="9.75" customHeight="1">
      <c r="A3390" s="26"/>
      <c r="B3390" s="45"/>
      <c r="C3390" s="45"/>
      <c r="D3390" s="45"/>
      <c r="E3390" s="45"/>
      <c r="F3390" s="45"/>
      <c r="G3390" s="45"/>
      <c r="H3390" s="2"/>
      <c r="J3390" s="2"/>
    </row>
    <row r="3391" spans="1:10" s="9" customFormat="1" ht="12.75" customHeight="1">
      <c r="A3391" s="46"/>
      <c r="B3391" s="29"/>
      <c r="C3391" s="29"/>
      <c r="D3391" s="29"/>
      <c r="E3391" s="29"/>
      <c r="F3391" s="29"/>
      <c r="G3391" s="29"/>
      <c r="H3391" s="2"/>
      <c r="J3391" s="2"/>
    </row>
    <row r="3392" spans="1:10" s="9" customFormat="1" ht="11.25" customHeight="1">
      <c r="A3392" s="47"/>
      <c r="B3392" s="48"/>
      <c r="C3392" s="48"/>
      <c r="D3392" s="48"/>
      <c r="E3392" s="48"/>
      <c r="F3392" s="48"/>
      <c r="G3392" s="48"/>
      <c r="H3392" s="2"/>
      <c r="J3392" s="2"/>
    </row>
    <row r="3393" spans="1:10" s="9" customFormat="1" ht="11.25" customHeight="1">
      <c r="A3393" s="35"/>
      <c r="B3393" s="2"/>
      <c r="C3393" s="2"/>
      <c r="D3393" s="2"/>
      <c r="E3393" s="2"/>
      <c r="F3393" s="2"/>
      <c r="G3393" s="2"/>
      <c r="H3393" s="2"/>
      <c r="J3393" s="2"/>
    </row>
    <row r="3394" spans="1:13" s="9" customFormat="1" ht="11.25" customHeight="1">
      <c r="A3394" s="35"/>
      <c r="B3394" s="2"/>
      <c r="C3394" s="2"/>
      <c r="D3394" s="2"/>
      <c r="E3394" s="2"/>
      <c r="F3394" s="2"/>
      <c r="G3394" s="2"/>
      <c r="H3394" s="2"/>
      <c r="I3394" s="2"/>
      <c r="J3394" s="2"/>
      <c r="K3394" s="2"/>
      <c r="L3394" s="2"/>
      <c r="M3394" s="2"/>
    </row>
    <row r="3395" spans="1:13" s="9" customFormat="1" ht="11.25" customHeight="1">
      <c r="A3395" s="37"/>
      <c r="B3395" s="2"/>
      <c r="C3395" s="2"/>
      <c r="D3395" s="2"/>
      <c r="E3395" s="2"/>
      <c r="F3395" s="2"/>
      <c r="G3395" s="2"/>
      <c r="H3395" s="2"/>
      <c r="I3395" s="49"/>
      <c r="J3395" s="49"/>
      <c r="K3395" s="49"/>
      <c r="L3395" s="49"/>
      <c r="M3395" s="49"/>
    </row>
    <row r="3396" spans="1:10" s="9" customFormat="1" ht="11.25" customHeight="1">
      <c r="A3396" s="47"/>
      <c r="B3396" s="48"/>
      <c r="C3396" s="48"/>
      <c r="D3396" s="48"/>
      <c r="E3396" s="48"/>
      <c r="F3396" s="48"/>
      <c r="G3396" s="48"/>
      <c r="H3396" s="2"/>
      <c r="J3396" s="2"/>
    </row>
    <row r="3397" spans="1:10" s="9" customFormat="1" ht="11.25" customHeight="1">
      <c r="A3397" s="35"/>
      <c r="B3397" s="2"/>
      <c r="C3397" s="2"/>
      <c r="D3397" s="2"/>
      <c r="E3397" s="2"/>
      <c r="F3397" s="2"/>
      <c r="G3397" s="2"/>
      <c r="H3397" s="2"/>
      <c r="J3397" s="2"/>
    </row>
    <row r="3398" spans="1:10" s="9" customFormat="1" ht="11.25" customHeight="1">
      <c r="A3398" s="34"/>
      <c r="B3398" s="2"/>
      <c r="C3398" s="2"/>
      <c r="D3398" s="2"/>
      <c r="E3398" s="2"/>
      <c r="F3398" s="2"/>
      <c r="G3398" s="2"/>
      <c r="H3398" s="2"/>
      <c r="J3398" s="2"/>
    </row>
    <row r="3399" spans="1:10" s="9" customFormat="1" ht="11.25" customHeight="1">
      <c r="A3399" s="35"/>
      <c r="B3399" s="2"/>
      <c r="C3399" s="2"/>
      <c r="D3399" s="2"/>
      <c r="E3399" s="2"/>
      <c r="F3399" s="2"/>
      <c r="G3399" s="2"/>
      <c r="H3399" s="2"/>
      <c r="J3399" s="2"/>
    </row>
    <row r="3400" spans="1:10" s="9" customFormat="1" ht="11.25" customHeight="1">
      <c r="A3400" s="34"/>
      <c r="B3400" s="2"/>
      <c r="C3400" s="2"/>
      <c r="D3400" s="2"/>
      <c r="E3400" s="2"/>
      <c r="F3400" s="2"/>
      <c r="G3400" s="2"/>
      <c r="H3400" s="2"/>
      <c r="J3400" s="2"/>
    </row>
    <row r="3401" spans="1:10" s="9" customFormat="1" ht="11.25" customHeight="1">
      <c r="A3401" s="35"/>
      <c r="B3401" s="2"/>
      <c r="C3401" s="2"/>
      <c r="D3401" s="2"/>
      <c r="E3401" s="2"/>
      <c r="F3401" s="2"/>
      <c r="G3401" s="2"/>
      <c r="H3401" s="2"/>
      <c r="J3401" s="2"/>
    </row>
    <row r="3402" spans="1:10" s="9" customFormat="1" ht="11.25" customHeight="1">
      <c r="A3402" s="34"/>
      <c r="B3402" s="2"/>
      <c r="C3402" s="2"/>
      <c r="D3402" s="2"/>
      <c r="E3402" s="2"/>
      <c r="F3402" s="2"/>
      <c r="G3402" s="2"/>
      <c r="H3402" s="2"/>
      <c r="J3402" s="2"/>
    </row>
    <row r="3403" spans="1:10" s="9" customFormat="1" ht="11.25" customHeight="1">
      <c r="A3403" s="34"/>
      <c r="B3403" s="2"/>
      <c r="C3403" s="2"/>
      <c r="D3403" s="2"/>
      <c r="E3403" s="2"/>
      <c r="F3403" s="2"/>
      <c r="G3403" s="2"/>
      <c r="H3403" s="2"/>
      <c r="J3403" s="2"/>
    </row>
    <row r="3404" spans="1:10" s="9" customFormat="1" ht="11.25" customHeight="1">
      <c r="A3404" s="34"/>
      <c r="B3404" s="2"/>
      <c r="C3404" s="2"/>
      <c r="D3404" s="2"/>
      <c r="E3404" s="2"/>
      <c r="F3404" s="2"/>
      <c r="G3404" s="2"/>
      <c r="H3404" s="2"/>
      <c r="J3404" s="2"/>
    </row>
    <row r="3405" spans="1:10" s="9" customFormat="1" ht="11.25" customHeight="1">
      <c r="A3405" s="35"/>
      <c r="B3405" s="2"/>
      <c r="C3405" s="2"/>
      <c r="D3405" s="2"/>
      <c r="E3405" s="2"/>
      <c r="F3405" s="2"/>
      <c r="G3405" s="2"/>
      <c r="H3405" s="2"/>
      <c r="J3405" s="2"/>
    </row>
    <row r="3406" spans="1:10" s="9" customFormat="1" ht="11.25" customHeight="1">
      <c r="A3406" s="35"/>
      <c r="B3406" s="2"/>
      <c r="C3406" s="2"/>
      <c r="D3406" s="2"/>
      <c r="E3406" s="2"/>
      <c r="F3406" s="2"/>
      <c r="G3406" s="2"/>
      <c r="H3406" s="2"/>
      <c r="J3406" s="2"/>
    </row>
    <row r="3407" spans="1:10" s="9" customFormat="1" ht="11.25" customHeight="1">
      <c r="A3407" s="34"/>
      <c r="B3407" s="2"/>
      <c r="C3407" s="2"/>
      <c r="D3407" s="2"/>
      <c r="E3407" s="2"/>
      <c r="F3407" s="2"/>
      <c r="G3407" s="2"/>
      <c r="H3407" s="2"/>
      <c r="J3407" s="2"/>
    </row>
    <row r="3408" spans="1:10" s="9" customFormat="1" ht="11.25" customHeight="1">
      <c r="A3408" s="34"/>
      <c r="B3408" s="2"/>
      <c r="C3408" s="2"/>
      <c r="D3408" s="2"/>
      <c r="E3408" s="2"/>
      <c r="F3408" s="2"/>
      <c r="G3408" s="2"/>
      <c r="H3408" s="2"/>
      <c r="J3408" s="2"/>
    </row>
    <row r="3409" spans="1:10" s="9" customFormat="1" ht="11.25" customHeight="1">
      <c r="A3409" s="34"/>
      <c r="B3409" s="2"/>
      <c r="C3409" s="2"/>
      <c r="D3409" s="2"/>
      <c r="E3409" s="2"/>
      <c r="F3409" s="2"/>
      <c r="G3409" s="2"/>
      <c r="H3409" s="2"/>
      <c r="J3409" s="2"/>
    </row>
    <row r="3410" spans="1:10" s="9" customFormat="1" ht="11.25" customHeight="1">
      <c r="A3410" s="35"/>
      <c r="B3410" s="2"/>
      <c r="C3410" s="2"/>
      <c r="D3410" s="2"/>
      <c r="E3410" s="2"/>
      <c r="F3410" s="2"/>
      <c r="G3410" s="2"/>
      <c r="H3410" s="2"/>
      <c r="J3410" s="2"/>
    </row>
    <row r="3411" spans="1:10" s="9" customFormat="1" ht="11.25" customHeight="1">
      <c r="A3411" s="34"/>
      <c r="B3411" s="2"/>
      <c r="C3411" s="2"/>
      <c r="D3411" s="2"/>
      <c r="E3411" s="2"/>
      <c r="F3411" s="2"/>
      <c r="G3411" s="2"/>
      <c r="H3411" s="2"/>
      <c r="J3411" s="2"/>
    </row>
    <row r="3412" spans="1:10" s="9" customFormat="1" ht="11.25" customHeight="1">
      <c r="A3412" s="35"/>
      <c r="B3412" s="2"/>
      <c r="C3412" s="2"/>
      <c r="D3412" s="2"/>
      <c r="E3412" s="2"/>
      <c r="F3412" s="2"/>
      <c r="G3412" s="2"/>
      <c r="H3412" s="2"/>
      <c r="J3412" s="2"/>
    </row>
    <row r="3413" spans="1:10" s="9" customFormat="1" ht="11.25" customHeight="1">
      <c r="A3413" s="34"/>
      <c r="B3413" s="2"/>
      <c r="C3413" s="2"/>
      <c r="D3413" s="2"/>
      <c r="E3413" s="2"/>
      <c r="F3413" s="2"/>
      <c r="G3413" s="2"/>
      <c r="H3413" s="2"/>
      <c r="J3413" s="2"/>
    </row>
    <row r="3414" spans="1:10" s="9" customFormat="1" ht="11.25" customHeight="1">
      <c r="A3414" s="35"/>
      <c r="B3414" s="2"/>
      <c r="C3414" s="2"/>
      <c r="D3414" s="2"/>
      <c r="E3414" s="2"/>
      <c r="F3414" s="2"/>
      <c r="G3414" s="2"/>
      <c r="H3414" s="2"/>
      <c r="J3414" s="2"/>
    </row>
    <row r="3415" spans="1:10" s="9" customFormat="1" ht="11.25" customHeight="1">
      <c r="A3415" s="34"/>
      <c r="B3415" s="2"/>
      <c r="C3415" s="2"/>
      <c r="D3415" s="2"/>
      <c r="E3415" s="2"/>
      <c r="F3415" s="2"/>
      <c r="G3415" s="2"/>
      <c r="H3415" s="2"/>
      <c r="J3415" s="2"/>
    </row>
    <row r="3416" spans="1:10" s="9" customFormat="1" ht="11.25" customHeight="1">
      <c r="A3416" s="35"/>
      <c r="B3416" s="2"/>
      <c r="C3416" s="2"/>
      <c r="D3416" s="2"/>
      <c r="E3416" s="2"/>
      <c r="F3416" s="2"/>
      <c r="G3416" s="2"/>
      <c r="H3416" s="2"/>
      <c r="J3416" s="2"/>
    </row>
    <row r="3417" spans="1:10" s="9" customFormat="1" ht="11.25" customHeight="1">
      <c r="A3417" s="36"/>
      <c r="B3417" s="2"/>
      <c r="C3417" s="2"/>
      <c r="D3417" s="2"/>
      <c r="E3417" s="2"/>
      <c r="F3417" s="2"/>
      <c r="G3417" s="2"/>
      <c r="H3417" s="2"/>
      <c r="J3417" s="2"/>
    </row>
    <row r="3418" spans="1:10" s="9" customFormat="1" ht="11.25" customHeight="1">
      <c r="A3418" s="37"/>
      <c r="B3418" s="2"/>
      <c r="C3418" s="2"/>
      <c r="D3418" s="2"/>
      <c r="E3418" s="2"/>
      <c r="F3418" s="2"/>
      <c r="G3418" s="2"/>
      <c r="H3418" s="2"/>
      <c r="J3418" s="2"/>
    </row>
    <row r="3419" spans="1:10" s="9" customFormat="1" ht="11.25" customHeight="1">
      <c r="A3419" s="35"/>
      <c r="B3419" s="2"/>
      <c r="C3419" s="2"/>
      <c r="D3419" s="2"/>
      <c r="E3419" s="2"/>
      <c r="F3419" s="2"/>
      <c r="G3419" s="2"/>
      <c r="H3419" s="2"/>
      <c r="J3419" s="2"/>
    </row>
    <row r="3420" spans="1:13" s="9" customFormat="1" ht="11.25" customHeight="1">
      <c r="A3420" s="35"/>
      <c r="B3420" s="2"/>
      <c r="C3420" s="2"/>
      <c r="D3420" s="2"/>
      <c r="E3420" s="2"/>
      <c r="F3420" s="2"/>
      <c r="G3420" s="2"/>
      <c r="H3420" s="2"/>
      <c r="I3420" s="2"/>
      <c r="J3420" s="2"/>
      <c r="K3420" s="2"/>
      <c r="L3420" s="2"/>
      <c r="M3420" s="2"/>
    </row>
    <row r="3421" spans="1:13" s="9" customFormat="1" ht="11.25" customHeight="1">
      <c r="A3421" s="34"/>
      <c r="B3421" s="2"/>
      <c r="C3421" s="2"/>
      <c r="D3421" s="2"/>
      <c r="E3421" s="2"/>
      <c r="F3421" s="2"/>
      <c r="G3421" s="2"/>
      <c r="H3421" s="2"/>
      <c r="I3421" s="2"/>
      <c r="J3421" s="2"/>
      <c r="K3421" s="2"/>
      <c r="L3421" s="2"/>
      <c r="M3421" s="2"/>
    </row>
    <row r="3422" spans="1:13" s="9" customFormat="1" ht="11.25" customHeight="1">
      <c r="A3422" s="35"/>
      <c r="B3422" s="2"/>
      <c r="C3422" s="2"/>
      <c r="D3422" s="2"/>
      <c r="E3422" s="2"/>
      <c r="F3422" s="2"/>
      <c r="G3422" s="2"/>
      <c r="H3422" s="2"/>
      <c r="I3422" s="2"/>
      <c r="J3422" s="2"/>
      <c r="K3422" s="2"/>
      <c r="L3422" s="2"/>
      <c r="M3422" s="2"/>
    </row>
    <row r="3423" spans="1:13" s="9" customFormat="1" ht="11.25" customHeight="1">
      <c r="A3423" s="34"/>
      <c r="B3423" s="2"/>
      <c r="C3423" s="2"/>
      <c r="D3423" s="2"/>
      <c r="E3423" s="2"/>
      <c r="F3423" s="2"/>
      <c r="G3423" s="2"/>
      <c r="H3423" s="2"/>
      <c r="I3423" s="2"/>
      <c r="J3423" s="2"/>
      <c r="K3423" s="2"/>
      <c r="L3423" s="2"/>
      <c r="M3423" s="2"/>
    </row>
    <row r="3424" spans="1:13" s="9" customFormat="1" ht="11.25" customHeight="1">
      <c r="A3424" s="35"/>
      <c r="B3424" s="2"/>
      <c r="C3424" s="2"/>
      <c r="D3424" s="2"/>
      <c r="E3424" s="2"/>
      <c r="F3424" s="2"/>
      <c r="G3424" s="2"/>
      <c r="H3424" s="2"/>
      <c r="I3424" s="2"/>
      <c r="J3424" s="2"/>
      <c r="K3424" s="2"/>
      <c r="L3424" s="2"/>
      <c r="M3424" s="2"/>
    </row>
    <row r="3425" spans="1:10" s="9" customFormat="1" ht="11.25" customHeight="1">
      <c r="A3425" s="34"/>
      <c r="B3425" s="2"/>
      <c r="C3425" s="2"/>
      <c r="D3425" s="2"/>
      <c r="E3425" s="2"/>
      <c r="F3425" s="2"/>
      <c r="G3425" s="2"/>
      <c r="H3425" s="2"/>
      <c r="J3425" s="2"/>
    </row>
    <row r="3426" spans="1:10" s="9" customFormat="1" ht="11.25" customHeight="1">
      <c r="A3426" s="35"/>
      <c r="B3426" s="2"/>
      <c r="C3426" s="2"/>
      <c r="D3426" s="2"/>
      <c r="E3426" s="2"/>
      <c r="F3426" s="2"/>
      <c r="G3426" s="2"/>
      <c r="H3426" s="2"/>
      <c r="J3426" s="2"/>
    </row>
    <row r="3427" spans="1:10" s="9" customFormat="1" ht="11.25" customHeight="1">
      <c r="A3427" s="34"/>
      <c r="B3427" s="2"/>
      <c r="C3427" s="2"/>
      <c r="D3427" s="2"/>
      <c r="E3427" s="2"/>
      <c r="F3427" s="2"/>
      <c r="G3427" s="2"/>
      <c r="H3427" s="2"/>
      <c r="I3427" s="2"/>
      <c r="J3427" s="2"/>
    </row>
    <row r="3428" spans="1:10" s="9" customFormat="1" ht="11.25" customHeight="1">
      <c r="A3428" s="35"/>
      <c r="B3428" s="2"/>
      <c r="C3428" s="2"/>
      <c r="D3428" s="2"/>
      <c r="E3428" s="2"/>
      <c r="F3428" s="2"/>
      <c r="G3428" s="2"/>
      <c r="H3428" s="2"/>
      <c r="J3428" s="2"/>
    </row>
    <row r="3429" spans="1:10" s="9" customFormat="1" ht="11.25" customHeight="1">
      <c r="A3429" s="34"/>
      <c r="B3429" s="2"/>
      <c r="C3429" s="2"/>
      <c r="D3429" s="2"/>
      <c r="E3429" s="2"/>
      <c r="F3429" s="2"/>
      <c r="G3429" s="2"/>
      <c r="H3429" s="2"/>
      <c r="J3429" s="2"/>
    </row>
    <row r="3430" spans="1:10" s="9" customFormat="1" ht="11.25" customHeight="1">
      <c r="A3430" s="35"/>
      <c r="B3430" s="2"/>
      <c r="C3430" s="2"/>
      <c r="D3430" s="2"/>
      <c r="E3430" s="2"/>
      <c r="F3430" s="2"/>
      <c r="G3430" s="2"/>
      <c r="H3430" s="2"/>
      <c r="J3430" s="2"/>
    </row>
    <row r="3431" spans="1:10" s="9" customFormat="1" ht="11.25" customHeight="1">
      <c r="A3431" s="34"/>
      <c r="B3431" s="2"/>
      <c r="C3431" s="2"/>
      <c r="D3431" s="2"/>
      <c r="E3431" s="2"/>
      <c r="F3431" s="2"/>
      <c r="G3431" s="2"/>
      <c r="H3431" s="2"/>
      <c r="J3431" s="2"/>
    </row>
    <row r="3432" spans="1:10" s="9" customFormat="1" ht="11.25" customHeight="1">
      <c r="A3432" s="37"/>
      <c r="B3432" s="2"/>
      <c r="C3432" s="2"/>
      <c r="D3432" s="2"/>
      <c r="E3432" s="2"/>
      <c r="F3432" s="2"/>
      <c r="G3432" s="2"/>
      <c r="H3432" s="2"/>
      <c r="J3432" s="2"/>
    </row>
    <row r="3433" spans="1:10" s="9" customFormat="1" ht="11.25" customHeight="1">
      <c r="A3433" s="35"/>
      <c r="B3433" s="2"/>
      <c r="C3433" s="2"/>
      <c r="D3433" s="2"/>
      <c r="E3433" s="2"/>
      <c r="F3433" s="2"/>
      <c r="G3433" s="2"/>
      <c r="H3433" s="2"/>
      <c r="J3433" s="2"/>
    </row>
    <row r="3434" spans="1:10" s="9" customFormat="1" ht="11.25" customHeight="1">
      <c r="A3434" s="37"/>
      <c r="B3434" s="2"/>
      <c r="C3434" s="2"/>
      <c r="D3434" s="2"/>
      <c r="E3434" s="2"/>
      <c r="F3434" s="2"/>
      <c r="G3434" s="2"/>
      <c r="H3434" s="2"/>
      <c r="J3434" s="2"/>
    </row>
    <row r="3435" spans="1:10" s="9" customFormat="1" ht="11.25" customHeight="1">
      <c r="A3435" s="35"/>
      <c r="B3435" s="2"/>
      <c r="C3435" s="2"/>
      <c r="D3435" s="2"/>
      <c r="E3435" s="2"/>
      <c r="F3435" s="2"/>
      <c r="G3435" s="2"/>
      <c r="H3435" s="2"/>
      <c r="J3435" s="2"/>
    </row>
    <row r="3436" spans="1:10" s="9" customFormat="1" ht="11.25" customHeight="1">
      <c r="A3436" s="35"/>
      <c r="B3436" s="2"/>
      <c r="C3436" s="2"/>
      <c r="D3436" s="2"/>
      <c r="E3436" s="2"/>
      <c r="F3436" s="2"/>
      <c r="G3436" s="2"/>
      <c r="H3436" s="2"/>
      <c r="J3436" s="2"/>
    </row>
    <row r="3437" spans="1:10" s="9" customFormat="1" ht="11.25" customHeight="1">
      <c r="A3437" s="34"/>
      <c r="B3437" s="2"/>
      <c r="C3437" s="2"/>
      <c r="D3437" s="2"/>
      <c r="E3437" s="2"/>
      <c r="F3437" s="2"/>
      <c r="G3437" s="2"/>
      <c r="H3437" s="2"/>
      <c r="J3437" s="2"/>
    </row>
    <row r="3438" spans="1:10" s="9" customFormat="1" ht="11.25" customHeight="1">
      <c r="A3438" s="35"/>
      <c r="B3438" s="2"/>
      <c r="C3438" s="2"/>
      <c r="D3438" s="2"/>
      <c r="E3438" s="2"/>
      <c r="F3438" s="2"/>
      <c r="G3438" s="2"/>
      <c r="H3438" s="2"/>
      <c r="J3438" s="2"/>
    </row>
    <row r="3439" spans="1:10" s="9" customFormat="1" ht="11.25" customHeight="1">
      <c r="A3439" s="34"/>
      <c r="B3439" s="2"/>
      <c r="C3439" s="2"/>
      <c r="D3439" s="2"/>
      <c r="E3439" s="2"/>
      <c r="F3439" s="2"/>
      <c r="G3439" s="2"/>
      <c r="H3439" s="2"/>
      <c r="J3439" s="2"/>
    </row>
    <row r="3440" spans="1:10" s="9" customFormat="1" ht="11.25" customHeight="1">
      <c r="A3440" s="37"/>
      <c r="B3440" s="2"/>
      <c r="C3440" s="2"/>
      <c r="D3440" s="2"/>
      <c r="E3440" s="2"/>
      <c r="F3440" s="2"/>
      <c r="G3440" s="2"/>
      <c r="H3440" s="2"/>
      <c r="J3440" s="2"/>
    </row>
    <row r="3441" spans="1:10" s="9" customFormat="1" ht="11.25" customHeight="1">
      <c r="A3441" s="35"/>
      <c r="B3441" s="2"/>
      <c r="C3441" s="2"/>
      <c r="D3441" s="2"/>
      <c r="E3441" s="2"/>
      <c r="F3441" s="2"/>
      <c r="G3441" s="2"/>
      <c r="H3441" s="2"/>
      <c r="J3441" s="2"/>
    </row>
    <row r="3442" spans="1:10" s="9" customFormat="1" ht="11.25" customHeight="1">
      <c r="A3442" s="34"/>
      <c r="B3442" s="2"/>
      <c r="C3442" s="2"/>
      <c r="D3442" s="2"/>
      <c r="E3442" s="2"/>
      <c r="F3442" s="2"/>
      <c r="G3442" s="2"/>
      <c r="H3442" s="2"/>
      <c r="J3442" s="2"/>
    </row>
    <row r="3443" spans="1:10" s="9" customFormat="1" ht="11.25" customHeight="1">
      <c r="A3443" s="34"/>
      <c r="B3443" s="2"/>
      <c r="C3443" s="2"/>
      <c r="D3443" s="2"/>
      <c r="E3443" s="2"/>
      <c r="F3443" s="2"/>
      <c r="G3443" s="2"/>
      <c r="H3443" s="2"/>
      <c r="J3443" s="2"/>
    </row>
    <row r="3444" spans="1:10" s="9" customFormat="1" ht="11.25" customHeight="1">
      <c r="A3444" s="37"/>
      <c r="B3444" s="2"/>
      <c r="C3444" s="2"/>
      <c r="D3444" s="2"/>
      <c r="E3444" s="2"/>
      <c r="F3444" s="2"/>
      <c r="G3444" s="2"/>
      <c r="H3444" s="2"/>
      <c r="J3444" s="2"/>
    </row>
    <row r="3445" spans="1:10" s="9" customFormat="1" ht="11.25" customHeight="1">
      <c r="A3445" s="34"/>
      <c r="B3445" s="2"/>
      <c r="C3445" s="2"/>
      <c r="D3445" s="2"/>
      <c r="E3445" s="2"/>
      <c r="F3445" s="2"/>
      <c r="G3445" s="2"/>
      <c r="H3445" s="2"/>
      <c r="J3445" s="2"/>
    </row>
    <row r="3446" spans="1:10" s="9" customFormat="1" ht="11.25" customHeight="1">
      <c r="A3446" s="37"/>
      <c r="B3446" s="2"/>
      <c r="C3446" s="2"/>
      <c r="D3446" s="2"/>
      <c r="E3446" s="2"/>
      <c r="F3446" s="2"/>
      <c r="G3446" s="2"/>
      <c r="H3446" s="2"/>
      <c r="J3446" s="2"/>
    </row>
    <row r="3447" spans="1:10" s="9" customFormat="1" ht="11.25" customHeight="1">
      <c r="A3447" s="35"/>
      <c r="B3447" s="2"/>
      <c r="C3447" s="2"/>
      <c r="D3447" s="2"/>
      <c r="E3447" s="2"/>
      <c r="F3447" s="2"/>
      <c r="G3447" s="2"/>
      <c r="H3447" s="2"/>
      <c r="J3447" s="2"/>
    </row>
    <row r="3448" spans="1:10" s="9" customFormat="1" ht="11.25" customHeight="1">
      <c r="A3448" s="37"/>
      <c r="B3448" s="2"/>
      <c r="C3448" s="2"/>
      <c r="D3448" s="2"/>
      <c r="E3448" s="2"/>
      <c r="F3448" s="2"/>
      <c r="G3448" s="2"/>
      <c r="H3448" s="2"/>
      <c r="J3448" s="2"/>
    </row>
    <row r="3449" spans="1:10" s="9" customFormat="1" ht="11.25" customHeight="1">
      <c r="A3449" s="35"/>
      <c r="B3449" s="2"/>
      <c r="C3449" s="2"/>
      <c r="D3449" s="2"/>
      <c r="E3449" s="2"/>
      <c r="F3449" s="2"/>
      <c r="G3449" s="2"/>
      <c r="H3449" s="2"/>
      <c r="J3449" s="2"/>
    </row>
    <row r="3450" spans="1:10" s="9" customFormat="1" ht="11.25" customHeight="1">
      <c r="A3450" s="37"/>
      <c r="B3450" s="2"/>
      <c r="C3450" s="2"/>
      <c r="D3450" s="2"/>
      <c r="E3450" s="2"/>
      <c r="F3450" s="2"/>
      <c r="G3450" s="2"/>
      <c r="H3450" s="2"/>
      <c r="J3450" s="2"/>
    </row>
    <row r="3451" spans="1:10" s="9" customFormat="1" ht="11.25" customHeight="1">
      <c r="A3451" s="35"/>
      <c r="B3451" s="2"/>
      <c r="C3451" s="2"/>
      <c r="D3451" s="2"/>
      <c r="E3451" s="2"/>
      <c r="F3451" s="2"/>
      <c r="G3451" s="2"/>
      <c r="H3451" s="2"/>
      <c r="J3451" s="2"/>
    </row>
    <row r="3452" spans="1:10" s="9" customFormat="1" ht="11.25" customHeight="1">
      <c r="A3452" s="37"/>
      <c r="B3452" s="2"/>
      <c r="C3452" s="2"/>
      <c r="D3452" s="2"/>
      <c r="E3452" s="2"/>
      <c r="F3452" s="2"/>
      <c r="G3452" s="2"/>
      <c r="H3452" s="2"/>
      <c r="J3452" s="2"/>
    </row>
    <row r="3453" spans="1:10" s="9" customFormat="1" ht="11.25" customHeight="1">
      <c r="A3453" s="35"/>
      <c r="B3453" s="2"/>
      <c r="C3453" s="2"/>
      <c r="D3453" s="2"/>
      <c r="E3453" s="2"/>
      <c r="F3453" s="2"/>
      <c r="G3453" s="2"/>
      <c r="H3453" s="2"/>
      <c r="J3453" s="2"/>
    </row>
    <row r="3454" spans="1:10" s="9" customFormat="1" ht="8.25" customHeight="1">
      <c r="A3454" s="33"/>
      <c r="B3454" s="2"/>
      <c r="C3454" s="2"/>
      <c r="D3454" s="2"/>
      <c r="E3454" s="2"/>
      <c r="F3454" s="2"/>
      <c r="G3454" s="2"/>
      <c r="H3454" s="2"/>
      <c r="J3454" s="2"/>
    </row>
    <row r="3455" spans="8:10" s="30" customFormat="1" ht="13.5" customHeight="1">
      <c r="H3455" s="2"/>
      <c r="J3455" s="2"/>
    </row>
    <row r="3456" spans="1:10" s="31" customFormat="1" ht="9" customHeight="1">
      <c r="A3456" s="9"/>
      <c r="H3456" s="2"/>
      <c r="J3456" s="2"/>
    </row>
    <row r="3457" spans="8:10" s="31" customFormat="1" ht="0.75" customHeight="1">
      <c r="H3457" s="2"/>
      <c r="J3457" s="2"/>
    </row>
    <row r="3458" spans="8:10" s="31" customFormat="1" ht="0.75" customHeight="1">
      <c r="H3458" s="2"/>
      <c r="J3458" s="2"/>
    </row>
    <row r="3459" spans="8:10" s="31" customFormat="1" ht="0.75" customHeight="1">
      <c r="H3459" s="2"/>
      <c r="J3459" s="2"/>
    </row>
    <row r="3460" spans="2:10" s="9" customFormat="1" ht="12" customHeight="1">
      <c r="B3460" s="38"/>
      <c r="C3460" s="38"/>
      <c r="D3460" s="39"/>
      <c r="E3460" s="39"/>
      <c r="F3460" s="39"/>
      <c r="G3460" s="39"/>
      <c r="H3460" s="2"/>
      <c r="J3460" s="2"/>
    </row>
    <row r="3461" spans="2:10" s="9" customFormat="1" ht="3" customHeight="1">
      <c r="B3461" s="38"/>
      <c r="C3461" s="38"/>
      <c r="D3461" s="39"/>
      <c r="E3461" s="39"/>
      <c r="F3461" s="39"/>
      <c r="G3461" s="39"/>
      <c r="H3461" s="2"/>
      <c r="J3461" s="2"/>
    </row>
    <row r="3462" spans="1:10" s="16" customFormat="1" ht="9" customHeight="1">
      <c r="A3462" s="40"/>
      <c r="B3462" s="38"/>
      <c r="C3462" s="38"/>
      <c r="D3462" s="39"/>
      <c r="E3462" s="39"/>
      <c r="F3462" s="39"/>
      <c r="G3462" s="39"/>
      <c r="H3462" s="2"/>
      <c r="J3462" s="2"/>
    </row>
    <row r="3463" spans="1:10" s="16" customFormat="1" ht="9" customHeight="1">
      <c r="A3463" s="40"/>
      <c r="B3463" s="38"/>
      <c r="C3463" s="41"/>
      <c r="D3463" s="41"/>
      <c r="E3463" s="41"/>
      <c r="F3463" s="41"/>
      <c r="G3463" s="41"/>
      <c r="H3463" s="2"/>
      <c r="J3463" s="2"/>
    </row>
    <row r="3464" spans="2:10" s="25" customFormat="1" ht="9" customHeight="1">
      <c r="B3464" s="42"/>
      <c r="C3464" s="43"/>
      <c r="D3464" s="44"/>
      <c r="E3464" s="44"/>
      <c r="F3464" s="44"/>
      <c r="G3464" s="42"/>
      <c r="H3464" s="2"/>
      <c r="J3464" s="2"/>
    </row>
    <row r="3465" spans="1:10" s="9" customFormat="1" ht="9.75" customHeight="1">
      <c r="A3465" s="26"/>
      <c r="B3465" s="45"/>
      <c r="C3465" s="45"/>
      <c r="D3465" s="45"/>
      <c r="E3465" s="45"/>
      <c r="F3465" s="45"/>
      <c r="G3465" s="45"/>
      <c r="H3465" s="2"/>
      <c r="J3465" s="2"/>
    </row>
    <row r="3466" spans="1:10" s="9" customFormat="1" ht="8.25" customHeight="1">
      <c r="A3466" s="46"/>
      <c r="B3466" s="29"/>
      <c r="C3466" s="29"/>
      <c r="D3466" s="29"/>
      <c r="E3466" s="29"/>
      <c r="F3466" s="29"/>
      <c r="G3466" s="29"/>
      <c r="H3466" s="2"/>
      <c r="J3466" s="2"/>
    </row>
    <row r="3467" spans="1:10" s="9" customFormat="1" ht="11.25" customHeight="1">
      <c r="A3467" s="47"/>
      <c r="B3467" s="48"/>
      <c r="C3467" s="48"/>
      <c r="D3467" s="48"/>
      <c r="E3467" s="48"/>
      <c r="F3467" s="48"/>
      <c r="G3467" s="48"/>
      <c r="H3467" s="2"/>
      <c r="J3467" s="2"/>
    </row>
    <row r="3468" spans="1:10" s="9" customFormat="1" ht="11.25" customHeight="1">
      <c r="A3468" s="35"/>
      <c r="B3468" s="2"/>
      <c r="C3468" s="2"/>
      <c r="D3468" s="2"/>
      <c r="E3468" s="2"/>
      <c r="F3468" s="2"/>
      <c r="G3468" s="2"/>
      <c r="H3468" s="2"/>
      <c r="J3468" s="2"/>
    </row>
    <row r="3469" spans="1:13" s="9" customFormat="1" ht="11.25" customHeight="1">
      <c r="A3469" s="35"/>
      <c r="B3469" s="2"/>
      <c r="C3469" s="2"/>
      <c r="D3469" s="2"/>
      <c r="E3469" s="2"/>
      <c r="F3469" s="2"/>
      <c r="G3469" s="2"/>
      <c r="H3469" s="2"/>
      <c r="I3469" s="2"/>
      <c r="J3469" s="2"/>
      <c r="K3469" s="2"/>
      <c r="L3469" s="2"/>
      <c r="M3469" s="2"/>
    </row>
    <row r="3470" spans="1:13" s="9" customFormat="1" ht="11.25" customHeight="1">
      <c r="A3470" s="37"/>
      <c r="B3470" s="2"/>
      <c r="C3470" s="2"/>
      <c r="D3470" s="2"/>
      <c r="E3470" s="2"/>
      <c r="F3470" s="2"/>
      <c r="G3470" s="2"/>
      <c r="H3470" s="2"/>
      <c r="I3470" s="49"/>
      <c r="J3470" s="49"/>
      <c r="K3470" s="49"/>
      <c r="L3470" s="49"/>
      <c r="M3470" s="49"/>
    </row>
    <row r="3471" spans="1:10" s="9" customFormat="1" ht="11.25" customHeight="1">
      <c r="A3471" s="47"/>
      <c r="B3471" s="48"/>
      <c r="C3471" s="48"/>
      <c r="D3471" s="48"/>
      <c r="E3471" s="48"/>
      <c r="F3471" s="48"/>
      <c r="G3471" s="48"/>
      <c r="H3471" s="2"/>
      <c r="J3471" s="2"/>
    </row>
    <row r="3472" spans="1:10" s="9" customFormat="1" ht="11.25" customHeight="1">
      <c r="A3472" s="35"/>
      <c r="B3472" s="2"/>
      <c r="C3472" s="2"/>
      <c r="D3472" s="2"/>
      <c r="E3472" s="2"/>
      <c r="F3472" s="2"/>
      <c r="G3472" s="2"/>
      <c r="H3472" s="2"/>
      <c r="J3472" s="2"/>
    </row>
    <row r="3473" spans="1:10" s="9" customFormat="1" ht="11.25" customHeight="1">
      <c r="A3473" s="34"/>
      <c r="B3473" s="2"/>
      <c r="C3473" s="2"/>
      <c r="D3473" s="2"/>
      <c r="E3473" s="2"/>
      <c r="F3473" s="2"/>
      <c r="G3473" s="2"/>
      <c r="H3473" s="2"/>
      <c r="J3473" s="2"/>
    </row>
    <row r="3474" spans="1:10" s="9" customFormat="1" ht="11.25" customHeight="1">
      <c r="A3474" s="35"/>
      <c r="B3474" s="2"/>
      <c r="C3474" s="2"/>
      <c r="D3474" s="2"/>
      <c r="E3474" s="2"/>
      <c r="F3474" s="2"/>
      <c r="G3474" s="2"/>
      <c r="H3474" s="2"/>
      <c r="J3474" s="2"/>
    </row>
    <row r="3475" spans="1:10" s="9" customFormat="1" ht="11.25" customHeight="1">
      <c r="A3475" s="34"/>
      <c r="B3475" s="2"/>
      <c r="C3475" s="2"/>
      <c r="D3475" s="2"/>
      <c r="E3475" s="2"/>
      <c r="F3475" s="2"/>
      <c r="G3475" s="2"/>
      <c r="H3475" s="2"/>
      <c r="J3475" s="2"/>
    </row>
    <row r="3476" spans="1:10" s="9" customFormat="1" ht="11.25" customHeight="1">
      <c r="A3476" s="35"/>
      <c r="B3476" s="2"/>
      <c r="C3476" s="2"/>
      <c r="D3476" s="2"/>
      <c r="E3476" s="2"/>
      <c r="F3476" s="2"/>
      <c r="G3476" s="2"/>
      <c r="H3476" s="2"/>
      <c r="J3476" s="2"/>
    </row>
    <row r="3477" spans="1:10" s="9" customFormat="1" ht="11.25" customHeight="1">
      <c r="A3477" s="34"/>
      <c r="B3477" s="2"/>
      <c r="C3477" s="2"/>
      <c r="D3477" s="2"/>
      <c r="E3477" s="2"/>
      <c r="F3477" s="2"/>
      <c r="G3477" s="2"/>
      <c r="H3477" s="2"/>
      <c r="J3477" s="2"/>
    </row>
    <row r="3478" spans="1:10" s="9" customFormat="1" ht="11.25" customHeight="1">
      <c r="A3478" s="34"/>
      <c r="B3478" s="2"/>
      <c r="C3478" s="2"/>
      <c r="D3478" s="2"/>
      <c r="E3478" s="2"/>
      <c r="F3478" s="2"/>
      <c r="G3478" s="2"/>
      <c r="H3478" s="2"/>
      <c r="J3478" s="2"/>
    </row>
    <row r="3479" spans="1:10" s="9" customFormat="1" ht="11.25" customHeight="1">
      <c r="A3479" s="34"/>
      <c r="B3479" s="2"/>
      <c r="C3479" s="2"/>
      <c r="D3479" s="2"/>
      <c r="E3479" s="2"/>
      <c r="F3479" s="2"/>
      <c r="G3479" s="2"/>
      <c r="H3479" s="2"/>
      <c r="J3479" s="2"/>
    </row>
    <row r="3480" spans="1:10" s="9" customFormat="1" ht="11.25" customHeight="1">
      <c r="A3480" s="35"/>
      <c r="B3480" s="2"/>
      <c r="C3480" s="2"/>
      <c r="D3480" s="2"/>
      <c r="E3480" s="2"/>
      <c r="F3480" s="2"/>
      <c r="G3480" s="2"/>
      <c r="H3480" s="2"/>
      <c r="J3480" s="2"/>
    </row>
    <row r="3481" spans="1:10" s="9" customFormat="1" ht="11.25" customHeight="1">
      <c r="A3481" s="35"/>
      <c r="B3481" s="2"/>
      <c r="C3481" s="2"/>
      <c r="D3481" s="2"/>
      <c r="E3481" s="2"/>
      <c r="F3481" s="2"/>
      <c r="G3481" s="2"/>
      <c r="H3481" s="2"/>
      <c r="J3481" s="2"/>
    </row>
    <row r="3482" spans="1:10" s="9" customFormat="1" ht="11.25" customHeight="1">
      <c r="A3482" s="34"/>
      <c r="B3482" s="2"/>
      <c r="C3482" s="2"/>
      <c r="D3482" s="2"/>
      <c r="E3482" s="2"/>
      <c r="F3482" s="2"/>
      <c r="G3482" s="2"/>
      <c r="H3482" s="2"/>
      <c r="J3482" s="2"/>
    </row>
    <row r="3483" spans="1:10" s="9" customFormat="1" ht="11.25" customHeight="1">
      <c r="A3483" s="34"/>
      <c r="B3483" s="2"/>
      <c r="C3483" s="2"/>
      <c r="D3483" s="2"/>
      <c r="E3483" s="2"/>
      <c r="F3483" s="2"/>
      <c r="G3483" s="2"/>
      <c r="H3483" s="2"/>
      <c r="J3483" s="2"/>
    </row>
    <row r="3484" spans="1:10" s="9" customFormat="1" ht="11.25" customHeight="1">
      <c r="A3484" s="34"/>
      <c r="B3484" s="2"/>
      <c r="C3484" s="2"/>
      <c r="D3484" s="2"/>
      <c r="E3484" s="2"/>
      <c r="F3484" s="2"/>
      <c r="G3484" s="2"/>
      <c r="H3484" s="2"/>
      <c r="J3484" s="2"/>
    </row>
    <row r="3485" spans="1:10" s="9" customFormat="1" ht="11.25" customHeight="1">
      <c r="A3485" s="35"/>
      <c r="B3485" s="2"/>
      <c r="C3485" s="2"/>
      <c r="D3485" s="2"/>
      <c r="E3485" s="2"/>
      <c r="F3485" s="2"/>
      <c r="G3485" s="2"/>
      <c r="H3485" s="2"/>
      <c r="J3485" s="2"/>
    </row>
    <row r="3486" spans="1:10" s="9" customFormat="1" ht="11.25" customHeight="1">
      <c r="A3486" s="34"/>
      <c r="B3486" s="2"/>
      <c r="C3486" s="2"/>
      <c r="D3486" s="2"/>
      <c r="E3486" s="2"/>
      <c r="F3486" s="2"/>
      <c r="G3486" s="2"/>
      <c r="H3486" s="2"/>
      <c r="J3486" s="2"/>
    </row>
    <row r="3487" spans="1:10" s="9" customFormat="1" ht="11.25" customHeight="1">
      <c r="A3487" s="35"/>
      <c r="B3487" s="2"/>
      <c r="C3487" s="2"/>
      <c r="D3487" s="2"/>
      <c r="E3487" s="2"/>
      <c r="F3487" s="2"/>
      <c r="G3487" s="2"/>
      <c r="H3487" s="2"/>
      <c r="J3487" s="2"/>
    </row>
    <row r="3488" spans="1:10" s="9" customFormat="1" ht="11.25" customHeight="1">
      <c r="A3488" s="34"/>
      <c r="B3488" s="2"/>
      <c r="C3488" s="2"/>
      <c r="D3488" s="2"/>
      <c r="E3488" s="2"/>
      <c r="F3488" s="2"/>
      <c r="G3488" s="2"/>
      <c r="H3488" s="2"/>
      <c r="J3488" s="2"/>
    </row>
    <row r="3489" spans="1:10" s="9" customFormat="1" ht="11.25" customHeight="1">
      <c r="A3489" s="35"/>
      <c r="B3489" s="2"/>
      <c r="C3489" s="2"/>
      <c r="D3489" s="2"/>
      <c r="E3489" s="2"/>
      <c r="F3489" s="2"/>
      <c r="G3489" s="2"/>
      <c r="H3489" s="2"/>
      <c r="J3489" s="2"/>
    </row>
    <row r="3490" spans="1:10" s="9" customFormat="1" ht="11.25" customHeight="1">
      <c r="A3490" s="34"/>
      <c r="B3490" s="2"/>
      <c r="C3490" s="2"/>
      <c r="D3490" s="2"/>
      <c r="E3490" s="2"/>
      <c r="F3490" s="2"/>
      <c r="G3490" s="2"/>
      <c r="H3490" s="2"/>
      <c r="J3490" s="2"/>
    </row>
    <row r="3491" spans="1:10" s="9" customFormat="1" ht="11.25" customHeight="1">
      <c r="A3491" s="35"/>
      <c r="B3491" s="2"/>
      <c r="C3491" s="2"/>
      <c r="D3491" s="2"/>
      <c r="E3491" s="2"/>
      <c r="F3491" s="2"/>
      <c r="G3491" s="2"/>
      <c r="H3491" s="2"/>
      <c r="J3491" s="2"/>
    </row>
    <row r="3492" spans="1:10" s="9" customFormat="1" ht="11.25" customHeight="1">
      <c r="A3492" s="36"/>
      <c r="B3492" s="2"/>
      <c r="C3492" s="2"/>
      <c r="D3492" s="2"/>
      <c r="E3492" s="2"/>
      <c r="F3492" s="2"/>
      <c r="G3492" s="2"/>
      <c r="H3492" s="2"/>
      <c r="J3492" s="2"/>
    </row>
    <row r="3493" spans="1:10" s="9" customFormat="1" ht="11.25" customHeight="1">
      <c r="A3493" s="37"/>
      <c r="B3493" s="2"/>
      <c r="C3493" s="2"/>
      <c r="D3493" s="2"/>
      <c r="E3493" s="2"/>
      <c r="F3493" s="2"/>
      <c r="G3493" s="2"/>
      <c r="H3493" s="2"/>
      <c r="J3493" s="2"/>
    </row>
    <row r="3494" spans="1:10" s="9" customFormat="1" ht="11.25" customHeight="1">
      <c r="A3494" s="35"/>
      <c r="B3494" s="2"/>
      <c r="C3494" s="2"/>
      <c r="D3494" s="2"/>
      <c r="E3494" s="2"/>
      <c r="F3494" s="2"/>
      <c r="G3494" s="2"/>
      <c r="H3494" s="2"/>
      <c r="J3494" s="2"/>
    </row>
    <row r="3495" spans="1:13" s="9" customFormat="1" ht="11.25" customHeight="1">
      <c r="A3495" s="35"/>
      <c r="B3495" s="2"/>
      <c r="C3495" s="2"/>
      <c r="D3495" s="2"/>
      <c r="E3495" s="2"/>
      <c r="F3495" s="2"/>
      <c r="G3495" s="2"/>
      <c r="H3495" s="2"/>
      <c r="I3495" s="2"/>
      <c r="J3495" s="2"/>
      <c r="K3495" s="2"/>
      <c r="L3495" s="2"/>
      <c r="M3495" s="2"/>
    </row>
    <row r="3496" spans="1:13" s="9" customFormat="1" ht="11.25" customHeight="1">
      <c r="A3496" s="34"/>
      <c r="B3496" s="2"/>
      <c r="C3496" s="2"/>
      <c r="D3496" s="2"/>
      <c r="E3496" s="2"/>
      <c r="F3496" s="2"/>
      <c r="G3496" s="2"/>
      <c r="H3496" s="2"/>
      <c r="I3496" s="2"/>
      <c r="J3496" s="2"/>
      <c r="K3496" s="2"/>
      <c r="L3496" s="2"/>
      <c r="M3496" s="2"/>
    </row>
    <row r="3497" spans="1:13" s="9" customFormat="1" ht="11.25" customHeight="1">
      <c r="A3497" s="35"/>
      <c r="B3497" s="2"/>
      <c r="C3497" s="2"/>
      <c r="D3497" s="2"/>
      <c r="E3497" s="2"/>
      <c r="F3497" s="2"/>
      <c r="G3497" s="2"/>
      <c r="H3497" s="2"/>
      <c r="I3497" s="2"/>
      <c r="J3497" s="2"/>
      <c r="K3497" s="2"/>
      <c r="L3497" s="2"/>
      <c r="M3497" s="2"/>
    </row>
    <row r="3498" spans="1:13" s="9" customFormat="1" ht="11.25" customHeight="1">
      <c r="A3498" s="34"/>
      <c r="B3498" s="2"/>
      <c r="C3498" s="2"/>
      <c r="D3498" s="2"/>
      <c r="E3498" s="2"/>
      <c r="F3498" s="2"/>
      <c r="G3498" s="2"/>
      <c r="H3498" s="2"/>
      <c r="I3498" s="2"/>
      <c r="J3498" s="2"/>
      <c r="K3498" s="2"/>
      <c r="L3498" s="2"/>
      <c r="M3498" s="2"/>
    </row>
    <row r="3499" spans="1:13" s="9" customFormat="1" ht="11.25" customHeight="1">
      <c r="A3499" s="35"/>
      <c r="B3499" s="2"/>
      <c r="C3499" s="2"/>
      <c r="D3499" s="2"/>
      <c r="E3499" s="2"/>
      <c r="F3499" s="2"/>
      <c r="G3499" s="2"/>
      <c r="H3499" s="2"/>
      <c r="I3499" s="2"/>
      <c r="J3499" s="2"/>
      <c r="K3499" s="2"/>
      <c r="L3499" s="2"/>
      <c r="M3499" s="2"/>
    </row>
    <row r="3500" spans="1:10" s="9" customFormat="1" ht="11.25" customHeight="1">
      <c r="A3500" s="34"/>
      <c r="B3500" s="2"/>
      <c r="C3500" s="2"/>
      <c r="D3500" s="2"/>
      <c r="E3500" s="2"/>
      <c r="F3500" s="2"/>
      <c r="G3500" s="2"/>
      <c r="H3500" s="2"/>
      <c r="J3500" s="2"/>
    </row>
    <row r="3501" spans="1:10" s="9" customFormat="1" ht="11.25" customHeight="1">
      <c r="A3501" s="35"/>
      <c r="B3501" s="2"/>
      <c r="C3501" s="2"/>
      <c r="D3501" s="2"/>
      <c r="E3501" s="2"/>
      <c r="F3501" s="2"/>
      <c r="G3501" s="2"/>
      <c r="H3501" s="2"/>
      <c r="J3501" s="2"/>
    </row>
    <row r="3502" spans="1:10" s="9" customFormat="1" ht="11.25" customHeight="1">
      <c r="A3502" s="34"/>
      <c r="B3502" s="2"/>
      <c r="C3502" s="2"/>
      <c r="D3502" s="2"/>
      <c r="E3502" s="2"/>
      <c r="F3502" s="2"/>
      <c r="G3502" s="2"/>
      <c r="H3502" s="2"/>
      <c r="I3502" s="2"/>
      <c r="J3502" s="2"/>
    </row>
    <row r="3503" spans="1:10" s="9" customFormat="1" ht="11.25" customHeight="1">
      <c r="A3503" s="35"/>
      <c r="B3503" s="2"/>
      <c r="C3503" s="2"/>
      <c r="D3503" s="2"/>
      <c r="E3503" s="2"/>
      <c r="F3503" s="2"/>
      <c r="G3503" s="2"/>
      <c r="H3503" s="2"/>
      <c r="J3503" s="2"/>
    </row>
    <row r="3504" spans="1:10" s="9" customFormat="1" ht="11.25" customHeight="1">
      <c r="A3504" s="34"/>
      <c r="B3504" s="2"/>
      <c r="C3504" s="2"/>
      <c r="D3504" s="2"/>
      <c r="E3504" s="2"/>
      <c r="F3504" s="2"/>
      <c r="G3504" s="2"/>
      <c r="H3504" s="2"/>
      <c r="J3504" s="2"/>
    </row>
    <row r="3505" spans="1:10" s="9" customFormat="1" ht="11.25" customHeight="1">
      <c r="A3505" s="35"/>
      <c r="B3505" s="2"/>
      <c r="C3505" s="2"/>
      <c r="D3505" s="2"/>
      <c r="E3505" s="2"/>
      <c r="F3505" s="2"/>
      <c r="G3505" s="2"/>
      <c r="H3505" s="2"/>
      <c r="J3505" s="2"/>
    </row>
    <row r="3506" spans="1:10" s="9" customFormat="1" ht="11.25" customHeight="1">
      <c r="A3506" s="34"/>
      <c r="B3506" s="2"/>
      <c r="C3506" s="2"/>
      <c r="D3506" s="2"/>
      <c r="E3506" s="2"/>
      <c r="F3506" s="2"/>
      <c r="G3506" s="2"/>
      <c r="H3506" s="2"/>
      <c r="J3506" s="2"/>
    </row>
    <row r="3507" spans="1:10" s="9" customFormat="1" ht="11.25" customHeight="1">
      <c r="A3507" s="37"/>
      <c r="B3507" s="2"/>
      <c r="C3507" s="2"/>
      <c r="D3507" s="2"/>
      <c r="E3507" s="2"/>
      <c r="F3507" s="2"/>
      <c r="G3507" s="2"/>
      <c r="H3507" s="2"/>
      <c r="J3507" s="2"/>
    </row>
    <row r="3508" spans="1:10" s="9" customFormat="1" ht="11.25" customHeight="1">
      <c r="A3508" s="35"/>
      <c r="B3508" s="2"/>
      <c r="C3508" s="2"/>
      <c r="D3508" s="2"/>
      <c r="E3508" s="2"/>
      <c r="F3508" s="2"/>
      <c r="G3508" s="2"/>
      <c r="H3508" s="2"/>
      <c r="J3508" s="2"/>
    </row>
    <row r="3509" spans="1:10" s="9" customFormat="1" ht="11.25" customHeight="1">
      <c r="A3509" s="37"/>
      <c r="B3509" s="2"/>
      <c r="C3509" s="2"/>
      <c r="D3509" s="2"/>
      <c r="E3509" s="2"/>
      <c r="F3509" s="2"/>
      <c r="G3509" s="2"/>
      <c r="H3509" s="2"/>
      <c r="J3509" s="2"/>
    </row>
    <row r="3510" spans="1:10" s="9" customFormat="1" ht="11.25" customHeight="1">
      <c r="A3510" s="35"/>
      <c r="B3510" s="2"/>
      <c r="C3510" s="2"/>
      <c r="D3510" s="2"/>
      <c r="E3510" s="2"/>
      <c r="F3510" s="2"/>
      <c r="G3510" s="2"/>
      <c r="H3510" s="2"/>
      <c r="J3510" s="2"/>
    </row>
    <row r="3511" spans="1:10" s="9" customFormat="1" ht="11.25" customHeight="1">
      <c r="A3511" s="35"/>
      <c r="B3511" s="2"/>
      <c r="C3511" s="2"/>
      <c r="D3511" s="2"/>
      <c r="E3511" s="2"/>
      <c r="F3511" s="2"/>
      <c r="G3511" s="2"/>
      <c r="H3511" s="2"/>
      <c r="J3511" s="2"/>
    </row>
    <row r="3512" spans="1:10" s="9" customFormat="1" ht="11.25" customHeight="1">
      <c r="A3512" s="34"/>
      <c r="B3512" s="2"/>
      <c r="C3512" s="2"/>
      <c r="D3512" s="2"/>
      <c r="E3512" s="2"/>
      <c r="F3512" s="2"/>
      <c r="G3512" s="2"/>
      <c r="H3512" s="2"/>
      <c r="J3512" s="2"/>
    </row>
    <row r="3513" spans="1:10" s="9" customFormat="1" ht="11.25" customHeight="1">
      <c r="A3513" s="35"/>
      <c r="B3513" s="2"/>
      <c r="C3513" s="2"/>
      <c r="D3513" s="2"/>
      <c r="E3513" s="2"/>
      <c r="F3513" s="2"/>
      <c r="G3513" s="2"/>
      <c r="H3513" s="2"/>
      <c r="J3513" s="2"/>
    </row>
    <row r="3514" spans="1:10" s="9" customFormat="1" ht="11.25" customHeight="1">
      <c r="A3514" s="34"/>
      <c r="B3514" s="2"/>
      <c r="C3514" s="2"/>
      <c r="D3514" s="2"/>
      <c r="E3514" s="2"/>
      <c r="F3514" s="2"/>
      <c r="G3514" s="2"/>
      <c r="H3514" s="2"/>
      <c r="J3514" s="2"/>
    </row>
    <row r="3515" spans="1:10" s="9" customFormat="1" ht="11.25" customHeight="1">
      <c r="A3515" s="37"/>
      <c r="B3515" s="2"/>
      <c r="C3515" s="2"/>
      <c r="D3515" s="2"/>
      <c r="E3515" s="2"/>
      <c r="F3515" s="2"/>
      <c r="G3515" s="2"/>
      <c r="H3515" s="2"/>
      <c r="J3515" s="2"/>
    </row>
    <row r="3516" spans="1:10" s="9" customFormat="1" ht="11.25" customHeight="1">
      <c r="A3516" s="35"/>
      <c r="B3516" s="2"/>
      <c r="C3516" s="2"/>
      <c r="D3516" s="2"/>
      <c r="E3516" s="2"/>
      <c r="F3516" s="2"/>
      <c r="G3516" s="2"/>
      <c r="H3516" s="2"/>
      <c r="J3516" s="2"/>
    </row>
    <row r="3517" spans="1:10" s="9" customFormat="1" ht="11.25" customHeight="1">
      <c r="A3517" s="34"/>
      <c r="B3517" s="2"/>
      <c r="C3517" s="2"/>
      <c r="D3517" s="2"/>
      <c r="E3517" s="2"/>
      <c r="F3517" s="2"/>
      <c r="G3517" s="2"/>
      <c r="H3517" s="2"/>
      <c r="J3517" s="2"/>
    </row>
    <row r="3518" spans="1:10" s="9" customFormat="1" ht="11.25" customHeight="1">
      <c r="A3518" s="34"/>
      <c r="B3518" s="2"/>
      <c r="C3518" s="2"/>
      <c r="D3518" s="2"/>
      <c r="E3518" s="2"/>
      <c r="F3518" s="2"/>
      <c r="G3518" s="2"/>
      <c r="H3518" s="2"/>
      <c r="J3518" s="2"/>
    </row>
    <row r="3519" spans="1:10" s="9" customFormat="1" ht="11.25" customHeight="1">
      <c r="A3519" s="37"/>
      <c r="B3519" s="2"/>
      <c r="C3519" s="2"/>
      <c r="D3519" s="2"/>
      <c r="E3519" s="2"/>
      <c r="F3519" s="2"/>
      <c r="G3519" s="2"/>
      <c r="H3519" s="2"/>
      <c r="J3519" s="2"/>
    </row>
    <row r="3520" spans="1:10" s="9" customFormat="1" ht="11.25" customHeight="1">
      <c r="A3520" s="34"/>
      <c r="B3520" s="2"/>
      <c r="C3520" s="2"/>
      <c r="D3520" s="2"/>
      <c r="E3520" s="2"/>
      <c r="F3520" s="2"/>
      <c r="G3520" s="2"/>
      <c r="H3520" s="2"/>
      <c r="J3520" s="2"/>
    </row>
    <row r="3521" spans="1:10" s="9" customFormat="1" ht="11.25" customHeight="1">
      <c r="A3521" s="37"/>
      <c r="B3521" s="2"/>
      <c r="C3521" s="2"/>
      <c r="D3521" s="2"/>
      <c r="E3521" s="2"/>
      <c r="F3521" s="2"/>
      <c r="G3521" s="2"/>
      <c r="H3521" s="2"/>
      <c r="J3521" s="2"/>
    </row>
    <row r="3522" spans="1:10" s="9" customFormat="1" ht="11.25" customHeight="1">
      <c r="A3522" s="35"/>
      <c r="B3522" s="2"/>
      <c r="C3522" s="2"/>
      <c r="D3522" s="2"/>
      <c r="E3522" s="2"/>
      <c r="F3522" s="2"/>
      <c r="G3522" s="2"/>
      <c r="H3522" s="2"/>
      <c r="J3522" s="2"/>
    </row>
    <row r="3523" spans="1:10" s="9" customFormat="1" ht="11.25" customHeight="1">
      <c r="A3523" s="37"/>
      <c r="B3523" s="2"/>
      <c r="C3523" s="2"/>
      <c r="D3523" s="2"/>
      <c r="E3523" s="2"/>
      <c r="F3523" s="2"/>
      <c r="G3523" s="2"/>
      <c r="H3523" s="2"/>
      <c r="J3523" s="2"/>
    </row>
    <row r="3524" spans="1:10" s="9" customFormat="1" ht="11.25" customHeight="1">
      <c r="A3524" s="35"/>
      <c r="B3524" s="2"/>
      <c r="C3524" s="2"/>
      <c r="D3524" s="2"/>
      <c r="E3524" s="2"/>
      <c r="F3524" s="2"/>
      <c r="G3524" s="2"/>
      <c r="H3524" s="2"/>
      <c r="J3524" s="2"/>
    </row>
    <row r="3525" spans="1:10" s="9" customFormat="1" ht="11.25" customHeight="1">
      <c r="A3525" s="37"/>
      <c r="B3525" s="2"/>
      <c r="C3525" s="2"/>
      <c r="D3525" s="2"/>
      <c r="E3525" s="2"/>
      <c r="F3525" s="2"/>
      <c r="G3525" s="2"/>
      <c r="H3525" s="2"/>
      <c r="J3525" s="2"/>
    </row>
    <row r="3526" spans="1:10" s="9" customFormat="1" ht="11.25" customHeight="1">
      <c r="A3526" s="35"/>
      <c r="B3526" s="2"/>
      <c r="C3526" s="2"/>
      <c r="D3526" s="2"/>
      <c r="E3526" s="2"/>
      <c r="F3526" s="2"/>
      <c r="G3526" s="2"/>
      <c r="H3526" s="2"/>
      <c r="J3526" s="2"/>
    </row>
    <row r="3527" spans="1:10" s="9" customFormat="1" ht="11.25" customHeight="1">
      <c r="A3527" s="37"/>
      <c r="B3527" s="2"/>
      <c r="C3527" s="2"/>
      <c r="D3527" s="2"/>
      <c r="E3527" s="2"/>
      <c r="F3527" s="2"/>
      <c r="G3527" s="2"/>
      <c r="H3527" s="2"/>
      <c r="J3527" s="2"/>
    </row>
    <row r="3528" spans="1:10" s="9" customFormat="1" ht="11.25" customHeight="1">
      <c r="A3528" s="35"/>
      <c r="B3528" s="2"/>
      <c r="C3528" s="2"/>
      <c r="D3528" s="2"/>
      <c r="E3528" s="2"/>
      <c r="F3528" s="2"/>
      <c r="G3528" s="2"/>
      <c r="H3528" s="2"/>
      <c r="J3528" s="2"/>
    </row>
    <row r="3529" spans="1:10" s="9" customFormat="1" ht="8.25" customHeight="1">
      <c r="A3529" s="33"/>
      <c r="B3529" s="2"/>
      <c r="C3529" s="2"/>
      <c r="D3529" s="2"/>
      <c r="E3529" s="2"/>
      <c r="F3529" s="2"/>
      <c r="G3529" s="2"/>
      <c r="H3529" s="2"/>
      <c r="J3529" s="2"/>
    </row>
    <row r="3530" spans="8:10" s="30" customFormat="1" ht="13.5" customHeight="1">
      <c r="H3530" s="2"/>
      <c r="J3530" s="2"/>
    </row>
    <row r="3531" spans="1:10" s="31" customFormat="1" ht="9" customHeight="1">
      <c r="A3531" s="9"/>
      <c r="H3531" s="2"/>
      <c r="J3531" s="2"/>
    </row>
    <row r="3532" spans="8:10" s="31" customFormat="1" ht="0.75" customHeight="1">
      <c r="H3532" s="2"/>
      <c r="J3532" s="2"/>
    </row>
    <row r="3533" spans="8:10" s="31" customFormat="1" ht="0.75" customHeight="1">
      <c r="H3533" s="2"/>
      <c r="J3533" s="2"/>
    </row>
    <row r="3534" spans="8:10" s="31" customFormat="1" ht="0.75" customHeight="1">
      <c r="H3534" s="2"/>
      <c r="J3534" s="2"/>
    </row>
    <row r="3535" spans="2:10" s="9" customFormat="1" ht="12" customHeight="1">
      <c r="B3535" s="38"/>
      <c r="C3535" s="38"/>
      <c r="D3535" s="39"/>
      <c r="E3535" s="39"/>
      <c r="F3535" s="39"/>
      <c r="G3535" s="39"/>
      <c r="H3535" s="2"/>
      <c r="J3535" s="2"/>
    </row>
    <row r="3536" spans="2:10" s="9" customFormat="1" ht="3" customHeight="1">
      <c r="B3536" s="38"/>
      <c r="C3536" s="38"/>
      <c r="D3536" s="39"/>
      <c r="E3536" s="39"/>
      <c r="F3536" s="39"/>
      <c r="G3536" s="39"/>
      <c r="H3536" s="2"/>
      <c r="J3536" s="2"/>
    </row>
    <row r="3537" spans="1:10" s="16" customFormat="1" ht="9" customHeight="1">
      <c r="A3537" s="40"/>
      <c r="B3537" s="38"/>
      <c r="C3537" s="38"/>
      <c r="D3537" s="39"/>
      <c r="E3537" s="39"/>
      <c r="F3537" s="39"/>
      <c r="G3537" s="39"/>
      <c r="H3537" s="2"/>
      <c r="J3537" s="2"/>
    </row>
    <row r="3538" spans="1:10" s="16" customFormat="1" ht="9" customHeight="1">
      <c r="A3538" s="40"/>
      <c r="B3538" s="38"/>
      <c r="C3538" s="41"/>
      <c r="D3538" s="41"/>
      <c r="E3538" s="41"/>
      <c r="F3538" s="41"/>
      <c r="G3538" s="41"/>
      <c r="H3538" s="2"/>
      <c r="J3538" s="2"/>
    </row>
    <row r="3539" spans="2:10" s="25" customFormat="1" ht="9" customHeight="1">
      <c r="B3539" s="42"/>
      <c r="C3539" s="43"/>
      <c r="D3539" s="44"/>
      <c r="E3539" s="44"/>
      <c r="F3539" s="44"/>
      <c r="G3539" s="42"/>
      <c r="H3539" s="2"/>
      <c r="J3539" s="2"/>
    </row>
    <row r="3540" spans="1:10" s="9" customFormat="1" ht="9.75" customHeight="1">
      <c r="A3540" s="26"/>
      <c r="B3540" s="45"/>
      <c r="C3540" s="45"/>
      <c r="D3540" s="45"/>
      <c r="E3540" s="45"/>
      <c r="F3540" s="45"/>
      <c r="G3540" s="45"/>
      <c r="H3540" s="2"/>
      <c r="J3540" s="2"/>
    </row>
    <row r="3541" spans="1:10" s="9" customFormat="1" ht="12.75" customHeight="1">
      <c r="A3541" s="46"/>
      <c r="B3541" s="29"/>
      <c r="C3541" s="29"/>
      <c r="D3541" s="29"/>
      <c r="E3541" s="29"/>
      <c r="F3541" s="29"/>
      <c r="G3541" s="29"/>
      <c r="H3541" s="2"/>
      <c r="J3541" s="2"/>
    </row>
    <row r="3542" spans="1:10" s="9" customFormat="1" ht="11.25" customHeight="1">
      <c r="A3542" s="47"/>
      <c r="B3542" s="48"/>
      <c r="C3542" s="48"/>
      <c r="D3542" s="48"/>
      <c r="E3542" s="48"/>
      <c r="F3542" s="48"/>
      <c r="G3542" s="48"/>
      <c r="H3542" s="2"/>
      <c r="J3542" s="2"/>
    </row>
    <row r="3543" spans="1:10" s="9" customFormat="1" ht="11.25" customHeight="1">
      <c r="A3543" s="35"/>
      <c r="B3543" s="2"/>
      <c r="C3543" s="2"/>
      <c r="D3543" s="2"/>
      <c r="E3543" s="2"/>
      <c r="F3543" s="2"/>
      <c r="G3543" s="2"/>
      <c r="H3543" s="2"/>
      <c r="J3543" s="2"/>
    </row>
    <row r="3544" spans="1:13" s="9" customFormat="1" ht="11.25" customHeight="1">
      <c r="A3544" s="35"/>
      <c r="B3544" s="2"/>
      <c r="C3544" s="2"/>
      <c r="D3544" s="2"/>
      <c r="E3544" s="2"/>
      <c r="F3544" s="2"/>
      <c r="G3544" s="2"/>
      <c r="H3544" s="2"/>
      <c r="I3544" s="2"/>
      <c r="J3544" s="2"/>
      <c r="K3544" s="2"/>
      <c r="L3544" s="2"/>
      <c r="M3544" s="2"/>
    </row>
    <row r="3545" spans="1:13" s="9" customFormat="1" ht="11.25" customHeight="1">
      <c r="A3545" s="37"/>
      <c r="B3545" s="2"/>
      <c r="C3545" s="2"/>
      <c r="D3545" s="2"/>
      <c r="E3545" s="2"/>
      <c r="F3545" s="2"/>
      <c r="G3545" s="2"/>
      <c r="H3545" s="2"/>
      <c r="I3545" s="49"/>
      <c r="J3545" s="49"/>
      <c r="K3545" s="49"/>
      <c r="L3545" s="49"/>
      <c r="M3545" s="49"/>
    </row>
    <row r="3546" spans="1:10" s="9" customFormat="1" ht="11.25" customHeight="1">
      <c r="A3546" s="47"/>
      <c r="B3546" s="48"/>
      <c r="C3546" s="48"/>
      <c r="D3546" s="48"/>
      <c r="E3546" s="48"/>
      <c r="F3546" s="48"/>
      <c r="G3546" s="48"/>
      <c r="H3546" s="2"/>
      <c r="J3546" s="2"/>
    </row>
    <row r="3547" spans="1:10" s="9" customFormat="1" ht="11.25" customHeight="1">
      <c r="A3547" s="35"/>
      <c r="B3547" s="2"/>
      <c r="C3547" s="2"/>
      <c r="D3547" s="2"/>
      <c r="E3547" s="2"/>
      <c r="F3547" s="2"/>
      <c r="G3547" s="2"/>
      <c r="H3547" s="2"/>
      <c r="J3547" s="2"/>
    </row>
    <row r="3548" spans="1:10" s="9" customFormat="1" ht="11.25" customHeight="1">
      <c r="A3548" s="34"/>
      <c r="B3548" s="2"/>
      <c r="C3548" s="2"/>
      <c r="D3548" s="2"/>
      <c r="E3548" s="2"/>
      <c r="F3548" s="2"/>
      <c r="G3548" s="2"/>
      <c r="H3548" s="2"/>
      <c r="J3548" s="2"/>
    </row>
    <row r="3549" spans="1:10" s="9" customFormat="1" ht="11.25" customHeight="1">
      <c r="A3549" s="35"/>
      <c r="B3549" s="2"/>
      <c r="C3549" s="2"/>
      <c r="D3549" s="2"/>
      <c r="E3549" s="2"/>
      <c r="F3549" s="2"/>
      <c r="G3549" s="2"/>
      <c r="H3549" s="2"/>
      <c r="J3549" s="2"/>
    </row>
    <row r="3550" spans="1:10" s="9" customFormat="1" ht="11.25" customHeight="1">
      <c r="A3550" s="34"/>
      <c r="B3550" s="2"/>
      <c r="C3550" s="2"/>
      <c r="D3550" s="2"/>
      <c r="E3550" s="2"/>
      <c r="F3550" s="2"/>
      <c r="G3550" s="2"/>
      <c r="H3550" s="2"/>
      <c r="J3550" s="2"/>
    </row>
    <row r="3551" spans="1:10" s="9" customFormat="1" ht="11.25" customHeight="1">
      <c r="A3551" s="35"/>
      <c r="B3551" s="2"/>
      <c r="C3551" s="2"/>
      <c r="D3551" s="2"/>
      <c r="E3551" s="2"/>
      <c r="F3551" s="2"/>
      <c r="G3551" s="2"/>
      <c r="H3551" s="2"/>
      <c r="J3551" s="2"/>
    </row>
    <row r="3552" spans="1:10" s="9" customFormat="1" ht="11.25" customHeight="1">
      <c r="A3552" s="34"/>
      <c r="B3552" s="2"/>
      <c r="C3552" s="2"/>
      <c r="D3552" s="2"/>
      <c r="E3552" s="2"/>
      <c r="F3552" s="2"/>
      <c r="G3552" s="2"/>
      <c r="H3552" s="2"/>
      <c r="J3552" s="2"/>
    </row>
    <row r="3553" spans="1:10" s="9" customFormat="1" ht="11.25" customHeight="1">
      <c r="A3553" s="34"/>
      <c r="B3553" s="2"/>
      <c r="C3553" s="2"/>
      <c r="D3553" s="2"/>
      <c r="E3553" s="2"/>
      <c r="F3553" s="2"/>
      <c r="G3553" s="2"/>
      <c r="H3553" s="2"/>
      <c r="J3553" s="2"/>
    </row>
    <row r="3554" spans="1:10" s="9" customFormat="1" ht="11.25" customHeight="1">
      <c r="A3554" s="34"/>
      <c r="B3554" s="2"/>
      <c r="C3554" s="2"/>
      <c r="D3554" s="2"/>
      <c r="E3554" s="2"/>
      <c r="F3554" s="2"/>
      <c r="G3554" s="2"/>
      <c r="H3554" s="2"/>
      <c r="J3554" s="2"/>
    </row>
    <row r="3555" spans="1:10" s="9" customFormat="1" ht="11.25" customHeight="1">
      <c r="A3555" s="35"/>
      <c r="B3555" s="2"/>
      <c r="C3555" s="2"/>
      <c r="D3555" s="2"/>
      <c r="E3555" s="2"/>
      <c r="F3555" s="2"/>
      <c r="G3555" s="2"/>
      <c r="H3555" s="2"/>
      <c r="J3555" s="2"/>
    </row>
    <row r="3556" spans="1:10" s="9" customFormat="1" ht="11.25" customHeight="1">
      <c r="A3556" s="35"/>
      <c r="B3556" s="2"/>
      <c r="C3556" s="2"/>
      <c r="D3556" s="2"/>
      <c r="E3556" s="2"/>
      <c r="F3556" s="2"/>
      <c r="G3556" s="2"/>
      <c r="H3556" s="2"/>
      <c r="J3556" s="2"/>
    </row>
    <row r="3557" spans="1:10" s="9" customFormat="1" ht="11.25" customHeight="1">
      <c r="A3557" s="34"/>
      <c r="B3557" s="2"/>
      <c r="C3557" s="2"/>
      <c r="D3557" s="2"/>
      <c r="E3557" s="2"/>
      <c r="F3557" s="2"/>
      <c r="G3557" s="2"/>
      <c r="H3557" s="2"/>
      <c r="J3557" s="2"/>
    </row>
    <row r="3558" spans="1:10" s="9" customFormat="1" ht="11.25" customHeight="1">
      <c r="A3558" s="34"/>
      <c r="B3558" s="2"/>
      <c r="C3558" s="2"/>
      <c r="D3558" s="2"/>
      <c r="E3558" s="2"/>
      <c r="F3558" s="2"/>
      <c r="G3558" s="2"/>
      <c r="H3558" s="2"/>
      <c r="J3558" s="2"/>
    </row>
    <row r="3559" spans="1:10" s="9" customFormat="1" ht="11.25" customHeight="1">
      <c r="A3559" s="34"/>
      <c r="B3559" s="2"/>
      <c r="C3559" s="2"/>
      <c r="D3559" s="2"/>
      <c r="E3559" s="2"/>
      <c r="F3559" s="2"/>
      <c r="G3559" s="2"/>
      <c r="H3559" s="2"/>
      <c r="J3559" s="2"/>
    </row>
    <row r="3560" spans="1:10" s="9" customFormat="1" ht="11.25" customHeight="1">
      <c r="A3560" s="35"/>
      <c r="B3560" s="2"/>
      <c r="C3560" s="2"/>
      <c r="D3560" s="2"/>
      <c r="E3560" s="2"/>
      <c r="F3560" s="2"/>
      <c r="G3560" s="2"/>
      <c r="H3560" s="2"/>
      <c r="J3560" s="2"/>
    </row>
    <row r="3561" spans="1:10" s="9" customFormat="1" ht="11.25" customHeight="1">
      <c r="A3561" s="34"/>
      <c r="B3561" s="2"/>
      <c r="C3561" s="2"/>
      <c r="D3561" s="2"/>
      <c r="E3561" s="2"/>
      <c r="F3561" s="2"/>
      <c r="G3561" s="2"/>
      <c r="H3561" s="2"/>
      <c r="J3561" s="2"/>
    </row>
    <row r="3562" spans="1:10" s="9" customFormat="1" ht="11.25" customHeight="1">
      <c r="A3562" s="35"/>
      <c r="B3562" s="2"/>
      <c r="C3562" s="2"/>
      <c r="D3562" s="2"/>
      <c r="E3562" s="2"/>
      <c r="F3562" s="2"/>
      <c r="G3562" s="2"/>
      <c r="H3562" s="2"/>
      <c r="J3562" s="2"/>
    </row>
    <row r="3563" spans="1:10" s="9" customFormat="1" ht="11.25" customHeight="1">
      <c r="A3563" s="34"/>
      <c r="B3563" s="2"/>
      <c r="C3563" s="2"/>
      <c r="D3563" s="2"/>
      <c r="E3563" s="2"/>
      <c r="F3563" s="2"/>
      <c r="G3563" s="2"/>
      <c r="H3563" s="2"/>
      <c r="J3563" s="2"/>
    </row>
    <row r="3564" spans="1:10" s="9" customFormat="1" ht="11.25" customHeight="1">
      <c r="A3564" s="35"/>
      <c r="B3564" s="2"/>
      <c r="C3564" s="2"/>
      <c r="D3564" s="2"/>
      <c r="E3564" s="2"/>
      <c r="F3564" s="2"/>
      <c r="G3564" s="2"/>
      <c r="H3564" s="2"/>
      <c r="J3564" s="2"/>
    </row>
    <row r="3565" spans="1:10" s="9" customFormat="1" ht="11.25" customHeight="1">
      <c r="A3565" s="34"/>
      <c r="B3565" s="2"/>
      <c r="C3565" s="2"/>
      <c r="D3565" s="2"/>
      <c r="E3565" s="2"/>
      <c r="F3565" s="2"/>
      <c r="G3565" s="2"/>
      <c r="H3565" s="2"/>
      <c r="J3565" s="2"/>
    </row>
    <row r="3566" spans="1:10" s="9" customFormat="1" ht="11.25" customHeight="1">
      <c r="A3566" s="35"/>
      <c r="B3566" s="2"/>
      <c r="C3566" s="2"/>
      <c r="D3566" s="2"/>
      <c r="E3566" s="2"/>
      <c r="F3566" s="2"/>
      <c r="G3566" s="2"/>
      <c r="H3566" s="2"/>
      <c r="J3566" s="2"/>
    </row>
    <row r="3567" spans="1:10" s="9" customFormat="1" ht="11.25" customHeight="1">
      <c r="A3567" s="36"/>
      <c r="B3567" s="2"/>
      <c r="C3567" s="2"/>
      <c r="D3567" s="2"/>
      <c r="E3567" s="2"/>
      <c r="F3567" s="2"/>
      <c r="G3567" s="2"/>
      <c r="H3567" s="2"/>
      <c r="J3567" s="2"/>
    </row>
    <row r="3568" spans="1:10" s="9" customFormat="1" ht="11.25" customHeight="1">
      <c r="A3568" s="37"/>
      <c r="B3568" s="2"/>
      <c r="C3568" s="2"/>
      <c r="D3568" s="2"/>
      <c r="E3568" s="2"/>
      <c r="F3568" s="2"/>
      <c r="G3568" s="2"/>
      <c r="H3568" s="2"/>
      <c r="J3568" s="2"/>
    </row>
    <row r="3569" spans="1:10" s="9" customFormat="1" ht="11.25" customHeight="1">
      <c r="A3569" s="35"/>
      <c r="B3569" s="2"/>
      <c r="C3569" s="2"/>
      <c r="D3569" s="2"/>
      <c r="E3569" s="2"/>
      <c r="F3569" s="2"/>
      <c r="G3569" s="2"/>
      <c r="H3569" s="2"/>
      <c r="J3569" s="2"/>
    </row>
    <row r="3570" spans="1:13" s="9" customFormat="1" ht="11.25" customHeight="1">
      <c r="A3570" s="35"/>
      <c r="B3570" s="2"/>
      <c r="C3570" s="2"/>
      <c r="D3570" s="2"/>
      <c r="E3570" s="2"/>
      <c r="F3570" s="2"/>
      <c r="G3570" s="2"/>
      <c r="H3570" s="2"/>
      <c r="I3570" s="2"/>
      <c r="J3570" s="2"/>
      <c r="K3570" s="2"/>
      <c r="L3570" s="2"/>
      <c r="M3570" s="2"/>
    </row>
    <row r="3571" spans="1:13" s="9" customFormat="1" ht="11.25" customHeight="1">
      <c r="A3571" s="34"/>
      <c r="B3571" s="2"/>
      <c r="C3571" s="2"/>
      <c r="D3571" s="2"/>
      <c r="E3571" s="2"/>
      <c r="F3571" s="2"/>
      <c r="G3571" s="2"/>
      <c r="H3571" s="2"/>
      <c r="I3571" s="2"/>
      <c r="J3571" s="2"/>
      <c r="K3571" s="2"/>
      <c r="L3571" s="2"/>
      <c r="M3571" s="2"/>
    </row>
    <row r="3572" spans="1:13" s="9" customFormat="1" ht="11.25" customHeight="1">
      <c r="A3572" s="35"/>
      <c r="B3572" s="2"/>
      <c r="C3572" s="2"/>
      <c r="D3572" s="2"/>
      <c r="E3572" s="2"/>
      <c r="F3572" s="2"/>
      <c r="G3572" s="2"/>
      <c r="H3572" s="2"/>
      <c r="I3572" s="2"/>
      <c r="J3572" s="2"/>
      <c r="K3572" s="2"/>
      <c r="L3572" s="2"/>
      <c r="M3572" s="2"/>
    </row>
    <row r="3573" spans="1:13" s="9" customFormat="1" ht="11.25" customHeight="1">
      <c r="A3573" s="34"/>
      <c r="B3573" s="2"/>
      <c r="C3573" s="2"/>
      <c r="D3573" s="2"/>
      <c r="E3573" s="2"/>
      <c r="F3573" s="2"/>
      <c r="G3573" s="2"/>
      <c r="H3573" s="2"/>
      <c r="I3573" s="2"/>
      <c r="J3573" s="2"/>
      <c r="K3573" s="2"/>
      <c r="L3573" s="2"/>
      <c r="M3573" s="2"/>
    </row>
    <row r="3574" spans="1:13" s="9" customFormat="1" ht="11.25" customHeight="1">
      <c r="A3574" s="35"/>
      <c r="B3574" s="2"/>
      <c r="C3574" s="2"/>
      <c r="D3574" s="2"/>
      <c r="E3574" s="2"/>
      <c r="F3574" s="2"/>
      <c r="G3574" s="2"/>
      <c r="H3574" s="2"/>
      <c r="I3574" s="2"/>
      <c r="J3574" s="2"/>
      <c r="K3574" s="2"/>
      <c r="L3574" s="2"/>
      <c r="M3574" s="2"/>
    </row>
    <row r="3575" spans="1:10" s="9" customFormat="1" ht="11.25" customHeight="1">
      <c r="A3575" s="34"/>
      <c r="B3575" s="2"/>
      <c r="C3575" s="2"/>
      <c r="D3575" s="2"/>
      <c r="E3575" s="2"/>
      <c r="F3575" s="2"/>
      <c r="G3575" s="2"/>
      <c r="H3575" s="2"/>
      <c r="J3575" s="2"/>
    </row>
    <row r="3576" spans="1:10" s="9" customFormat="1" ht="11.25" customHeight="1">
      <c r="A3576" s="35"/>
      <c r="B3576" s="2"/>
      <c r="C3576" s="2"/>
      <c r="D3576" s="2"/>
      <c r="E3576" s="2"/>
      <c r="F3576" s="2"/>
      <c r="G3576" s="2"/>
      <c r="H3576" s="2"/>
      <c r="J3576" s="2"/>
    </row>
    <row r="3577" spans="1:10" s="9" customFormat="1" ht="11.25" customHeight="1">
      <c r="A3577" s="34"/>
      <c r="B3577" s="2"/>
      <c r="C3577" s="2"/>
      <c r="D3577" s="2"/>
      <c r="E3577" s="2"/>
      <c r="F3577" s="2"/>
      <c r="G3577" s="2"/>
      <c r="H3577" s="2"/>
      <c r="I3577" s="2"/>
      <c r="J3577" s="2"/>
    </row>
    <row r="3578" spans="1:10" s="9" customFormat="1" ht="11.25" customHeight="1">
      <c r="A3578" s="35"/>
      <c r="B3578" s="2"/>
      <c r="C3578" s="2"/>
      <c r="D3578" s="2"/>
      <c r="E3578" s="2"/>
      <c r="F3578" s="2"/>
      <c r="G3578" s="2"/>
      <c r="H3578" s="2"/>
      <c r="J3578" s="2"/>
    </row>
    <row r="3579" spans="1:10" s="9" customFormat="1" ht="11.25" customHeight="1">
      <c r="A3579" s="34"/>
      <c r="B3579" s="2"/>
      <c r="C3579" s="2"/>
      <c r="D3579" s="2"/>
      <c r="E3579" s="2"/>
      <c r="F3579" s="2"/>
      <c r="G3579" s="2"/>
      <c r="H3579" s="2"/>
      <c r="J3579" s="2"/>
    </row>
    <row r="3580" spans="1:10" s="9" customFormat="1" ht="11.25" customHeight="1">
      <c r="A3580" s="35"/>
      <c r="B3580" s="2"/>
      <c r="C3580" s="2"/>
      <c r="D3580" s="2"/>
      <c r="E3580" s="2"/>
      <c r="F3580" s="2"/>
      <c r="G3580" s="2"/>
      <c r="H3580" s="2"/>
      <c r="J3580" s="2"/>
    </row>
    <row r="3581" spans="1:10" s="9" customFormat="1" ht="11.25" customHeight="1">
      <c r="A3581" s="34"/>
      <c r="B3581" s="2"/>
      <c r="C3581" s="2"/>
      <c r="D3581" s="2"/>
      <c r="E3581" s="2"/>
      <c r="F3581" s="2"/>
      <c r="G3581" s="2"/>
      <c r="H3581" s="2"/>
      <c r="J3581" s="2"/>
    </row>
    <row r="3582" spans="1:10" s="9" customFormat="1" ht="11.25" customHeight="1">
      <c r="A3582" s="37"/>
      <c r="B3582" s="2"/>
      <c r="C3582" s="2"/>
      <c r="D3582" s="2"/>
      <c r="E3582" s="2"/>
      <c r="F3582" s="2"/>
      <c r="G3582" s="2"/>
      <c r="H3582" s="2"/>
      <c r="J3582" s="2"/>
    </row>
    <row r="3583" spans="1:10" s="9" customFormat="1" ht="11.25" customHeight="1">
      <c r="A3583" s="35"/>
      <c r="B3583" s="2"/>
      <c r="C3583" s="2"/>
      <c r="D3583" s="2"/>
      <c r="E3583" s="2"/>
      <c r="F3583" s="2"/>
      <c r="G3583" s="2"/>
      <c r="H3583" s="2"/>
      <c r="J3583" s="2"/>
    </row>
    <row r="3584" spans="1:10" s="9" customFormat="1" ht="11.25" customHeight="1">
      <c r="A3584" s="37"/>
      <c r="B3584" s="2"/>
      <c r="C3584" s="2"/>
      <c r="D3584" s="2"/>
      <c r="E3584" s="2"/>
      <c r="F3584" s="2"/>
      <c r="G3584" s="2"/>
      <c r="H3584" s="2"/>
      <c r="J3584" s="2"/>
    </row>
    <row r="3585" spans="1:10" s="9" customFormat="1" ht="11.25" customHeight="1">
      <c r="A3585" s="35"/>
      <c r="B3585" s="2"/>
      <c r="C3585" s="2"/>
      <c r="D3585" s="2"/>
      <c r="E3585" s="2"/>
      <c r="F3585" s="2"/>
      <c r="G3585" s="2"/>
      <c r="H3585" s="2"/>
      <c r="J3585" s="2"/>
    </row>
    <row r="3586" spans="1:10" s="9" customFormat="1" ht="11.25" customHeight="1">
      <c r="A3586" s="35"/>
      <c r="B3586" s="2"/>
      <c r="C3586" s="2"/>
      <c r="D3586" s="2"/>
      <c r="E3586" s="2"/>
      <c r="F3586" s="2"/>
      <c r="G3586" s="2"/>
      <c r="H3586" s="2"/>
      <c r="J3586" s="2"/>
    </row>
    <row r="3587" spans="1:10" s="9" customFormat="1" ht="11.25" customHeight="1">
      <c r="A3587" s="34"/>
      <c r="B3587" s="2"/>
      <c r="C3587" s="2"/>
      <c r="D3587" s="2"/>
      <c r="E3587" s="2"/>
      <c r="F3587" s="2"/>
      <c r="G3587" s="2"/>
      <c r="H3587" s="2"/>
      <c r="J3587" s="2"/>
    </row>
    <row r="3588" spans="1:10" s="9" customFormat="1" ht="11.25" customHeight="1">
      <c r="A3588" s="35"/>
      <c r="B3588" s="2"/>
      <c r="C3588" s="2"/>
      <c r="D3588" s="2"/>
      <c r="E3588" s="2"/>
      <c r="F3588" s="2"/>
      <c r="G3588" s="2"/>
      <c r="H3588" s="2"/>
      <c r="J3588" s="2"/>
    </row>
    <row r="3589" spans="1:10" s="9" customFormat="1" ht="11.25" customHeight="1">
      <c r="A3589" s="34"/>
      <c r="B3589" s="2"/>
      <c r="C3589" s="2"/>
      <c r="D3589" s="2"/>
      <c r="E3589" s="2"/>
      <c r="F3589" s="2"/>
      <c r="G3589" s="2"/>
      <c r="H3589" s="2"/>
      <c r="J3589" s="2"/>
    </row>
    <row r="3590" spans="1:10" s="9" customFormat="1" ht="11.25" customHeight="1">
      <c r="A3590" s="37"/>
      <c r="B3590" s="2"/>
      <c r="C3590" s="2"/>
      <c r="D3590" s="2"/>
      <c r="E3590" s="2"/>
      <c r="F3590" s="2"/>
      <c r="G3590" s="2"/>
      <c r="H3590" s="2"/>
      <c r="J3590" s="2"/>
    </row>
    <row r="3591" spans="1:10" s="9" customFormat="1" ht="11.25" customHeight="1">
      <c r="A3591" s="35"/>
      <c r="B3591" s="2"/>
      <c r="C3591" s="2"/>
      <c r="D3591" s="2"/>
      <c r="E3591" s="2"/>
      <c r="F3591" s="2"/>
      <c r="G3591" s="2"/>
      <c r="H3591" s="2"/>
      <c r="J3591" s="2"/>
    </row>
    <row r="3592" spans="1:10" s="9" customFormat="1" ht="11.25" customHeight="1">
      <c r="A3592" s="34"/>
      <c r="B3592" s="2"/>
      <c r="C3592" s="2"/>
      <c r="D3592" s="2"/>
      <c r="E3592" s="2"/>
      <c r="F3592" s="2"/>
      <c r="G3592" s="2"/>
      <c r="H3592" s="2"/>
      <c r="J3592" s="2"/>
    </row>
    <row r="3593" spans="1:10" s="9" customFormat="1" ht="11.25" customHeight="1">
      <c r="A3593" s="34"/>
      <c r="B3593" s="2"/>
      <c r="C3593" s="2"/>
      <c r="D3593" s="2"/>
      <c r="E3593" s="2"/>
      <c r="F3593" s="2"/>
      <c r="G3593" s="2"/>
      <c r="H3593" s="2"/>
      <c r="J3593" s="2"/>
    </row>
    <row r="3594" spans="1:10" s="9" customFormat="1" ht="11.25" customHeight="1">
      <c r="A3594" s="37"/>
      <c r="B3594" s="2"/>
      <c r="C3594" s="2"/>
      <c r="D3594" s="2"/>
      <c r="E3594" s="2"/>
      <c r="F3594" s="2"/>
      <c r="G3594" s="2"/>
      <c r="H3594" s="2"/>
      <c r="J3594" s="2"/>
    </row>
    <row r="3595" spans="1:10" s="9" customFormat="1" ht="11.25" customHeight="1">
      <c r="A3595" s="34"/>
      <c r="B3595" s="2"/>
      <c r="C3595" s="2"/>
      <c r="D3595" s="2"/>
      <c r="E3595" s="2"/>
      <c r="F3595" s="2"/>
      <c r="G3595" s="2"/>
      <c r="H3595" s="2"/>
      <c r="J3595" s="2"/>
    </row>
    <row r="3596" spans="1:10" s="9" customFormat="1" ht="11.25" customHeight="1">
      <c r="A3596" s="37"/>
      <c r="B3596" s="2"/>
      <c r="C3596" s="2"/>
      <c r="D3596" s="2"/>
      <c r="E3596" s="2"/>
      <c r="F3596" s="2"/>
      <c r="G3596" s="2"/>
      <c r="H3596" s="2"/>
      <c r="J3596" s="2"/>
    </row>
    <row r="3597" spans="1:10" s="9" customFormat="1" ht="11.25" customHeight="1">
      <c r="A3597" s="35"/>
      <c r="B3597" s="2"/>
      <c r="C3597" s="2"/>
      <c r="D3597" s="2"/>
      <c r="E3597" s="2"/>
      <c r="F3597" s="2"/>
      <c r="G3597" s="2"/>
      <c r="H3597" s="2"/>
      <c r="J3597" s="2"/>
    </row>
    <row r="3598" spans="1:10" s="9" customFormat="1" ht="11.25" customHeight="1">
      <c r="A3598" s="37"/>
      <c r="B3598" s="2"/>
      <c r="C3598" s="2"/>
      <c r="D3598" s="2"/>
      <c r="E3598" s="2"/>
      <c r="F3598" s="2"/>
      <c r="G3598" s="2"/>
      <c r="H3598" s="2"/>
      <c r="J3598" s="2"/>
    </row>
    <row r="3599" spans="1:10" s="9" customFormat="1" ht="11.25" customHeight="1">
      <c r="A3599" s="35"/>
      <c r="B3599" s="2"/>
      <c r="C3599" s="2"/>
      <c r="D3599" s="2"/>
      <c r="E3599" s="2"/>
      <c r="F3599" s="2"/>
      <c r="G3599" s="2"/>
      <c r="H3599" s="2"/>
      <c r="J3599" s="2"/>
    </row>
    <row r="3600" spans="1:10" s="9" customFormat="1" ht="11.25" customHeight="1">
      <c r="A3600" s="37"/>
      <c r="B3600" s="2"/>
      <c r="C3600" s="2"/>
      <c r="D3600" s="2"/>
      <c r="E3600" s="2"/>
      <c r="F3600" s="2"/>
      <c r="G3600" s="2"/>
      <c r="H3600" s="2"/>
      <c r="J3600" s="2"/>
    </row>
    <row r="3601" spans="1:10" s="9" customFormat="1" ht="11.25" customHeight="1">
      <c r="A3601" s="35"/>
      <c r="B3601" s="2"/>
      <c r="C3601" s="2"/>
      <c r="D3601" s="2"/>
      <c r="E3601" s="2"/>
      <c r="F3601" s="2"/>
      <c r="G3601" s="2"/>
      <c r="H3601" s="2"/>
      <c r="J3601" s="2"/>
    </row>
    <row r="3602" spans="1:10" s="9" customFormat="1" ht="11.25" customHeight="1">
      <c r="A3602" s="37"/>
      <c r="B3602" s="2"/>
      <c r="C3602" s="2"/>
      <c r="D3602" s="2"/>
      <c r="E3602" s="2"/>
      <c r="F3602" s="2"/>
      <c r="G3602" s="2"/>
      <c r="H3602" s="2"/>
      <c r="J3602" s="2"/>
    </row>
    <row r="3603" spans="1:10" s="9" customFormat="1" ht="11.25" customHeight="1">
      <c r="A3603" s="35"/>
      <c r="B3603" s="2"/>
      <c r="C3603" s="2"/>
      <c r="D3603" s="2"/>
      <c r="E3603" s="2"/>
      <c r="F3603" s="2"/>
      <c r="G3603" s="2"/>
      <c r="H3603" s="2"/>
      <c r="J3603" s="2"/>
    </row>
    <row r="3604" spans="1:10" s="9" customFormat="1" ht="8.25" customHeight="1">
      <c r="A3604" s="33"/>
      <c r="B3604" s="2"/>
      <c r="C3604" s="2"/>
      <c r="D3604" s="2"/>
      <c r="E3604" s="2"/>
      <c r="F3604" s="2"/>
      <c r="G3604" s="2"/>
      <c r="H3604" s="2"/>
      <c r="J3604" s="2"/>
    </row>
    <row r="3605" spans="8:10" s="30" customFormat="1" ht="13.5" customHeight="1">
      <c r="H3605" s="2"/>
      <c r="J3605" s="2"/>
    </row>
    <row r="3606" spans="1:10" s="31" customFormat="1" ht="9" customHeight="1">
      <c r="A3606" s="9"/>
      <c r="H3606" s="2"/>
      <c r="J3606" s="2"/>
    </row>
    <row r="3607" spans="8:10" s="31" customFormat="1" ht="0.75" customHeight="1">
      <c r="H3607" s="2"/>
      <c r="J3607" s="2"/>
    </row>
    <row r="3608" spans="8:10" s="31" customFormat="1" ht="0.75" customHeight="1">
      <c r="H3608" s="2"/>
      <c r="J3608" s="2"/>
    </row>
    <row r="3609" spans="8:10" s="31" customFormat="1" ht="0.75" customHeight="1">
      <c r="H3609" s="2"/>
      <c r="J3609" s="2"/>
    </row>
    <row r="3610" spans="2:10" s="9" customFormat="1" ht="12" customHeight="1">
      <c r="B3610" s="38"/>
      <c r="C3610" s="38"/>
      <c r="D3610" s="39"/>
      <c r="E3610" s="39"/>
      <c r="F3610" s="39"/>
      <c r="G3610" s="39"/>
      <c r="H3610" s="2"/>
      <c r="J3610" s="2"/>
    </row>
    <row r="3611" spans="2:10" s="9" customFormat="1" ht="3" customHeight="1">
      <c r="B3611" s="38"/>
      <c r="C3611" s="38"/>
      <c r="D3611" s="39"/>
      <c r="E3611" s="39"/>
      <c r="F3611" s="39"/>
      <c r="G3611" s="39"/>
      <c r="H3611" s="2"/>
      <c r="J3611" s="2"/>
    </row>
    <row r="3612" spans="1:10" s="16" customFormat="1" ht="9" customHeight="1">
      <c r="A3612" s="40"/>
      <c r="B3612" s="38"/>
      <c r="C3612" s="38"/>
      <c r="D3612" s="39"/>
      <c r="E3612" s="39"/>
      <c r="F3612" s="39"/>
      <c r="G3612" s="39"/>
      <c r="H3612" s="2"/>
      <c r="J3612" s="2"/>
    </row>
    <row r="3613" spans="1:10" s="16" customFormat="1" ht="9" customHeight="1">
      <c r="A3613" s="40"/>
      <c r="B3613" s="38"/>
      <c r="C3613" s="41"/>
      <c r="D3613" s="41"/>
      <c r="E3613" s="41"/>
      <c r="F3613" s="41"/>
      <c r="G3613" s="41"/>
      <c r="H3613" s="2"/>
      <c r="J3613" s="2"/>
    </row>
    <row r="3614" spans="2:10" s="25" customFormat="1" ht="9" customHeight="1">
      <c r="B3614" s="42"/>
      <c r="C3614" s="43"/>
      <c r="D3614" s="44"/>
      <c r="E3614" s="44"/>
      <c r="F3614" s="44"/>
      <c r="G3614" s="42"/>
      <c r="H3614" s="2"/>
      <c r="J3614" s="2"/>
    </row>
    <row r="3615" spans="1:10" s="9" customFormat="1" ht="9.75" customHeight="1">
      <c r="A3615" s="26"/>
      <c r="B3615" s="45"/>
      <c r="C3615" s="45"/>
      <c r="D3615" s="45"/>
      <c r="E3615" s="45"/>
      <c r="F3615" s="45"/>
      <c r="G3615" s="45"/>
      <c r="H3615" s="2"/>
      <c r="J3615" s="2"/>
    </row>
    <row r="3616" spans="1:10" s="9" customFormat="1" ht="8.25" customHeight="1">
      <c r="A3616" s="46"/>
      <c r="B3616" s="29"/>
      <c r="C3616" s="29"/>
      <c r="D3616" s="29"/>
      <c r="E3616" s="29"/>
      <c r="F3616" s="29"/>
      <c r="G3616" s="29"/>
      <c r="H3616" s="2"/>
      <c r="J3616" s="2"/>
    </row>
    <row r="3617" spans="1:10" s="9" customFormat="1" ht="11.25" customHeight="1">
      <c r="A3617" s="47"/>
      <c r="B3617" s="48"/>
      <c r="C3617" s="48"/>
      <c r="D3617" s="48"/>
      <c r="E3617" s="48"/>
      <c r="F3617" s="48"/>
      <c r="G3617" s="48"/>
      <c r="H3617" s="2"/>
      <c r="J3617" s="2"/>
    </row>
    <row r="3618" spans="1:10" s="9" customFormat="1" ht="11.25" customHeight="1">
      <c r="A3618" s="35"/>
      <c r="B3618" s="2"/>
      <c r="C3618" s="2"/>
      <c r="D3618" s="2"/>
      <c r="E3618" s="2"/>
      <c r="F3618" s="2"/>
      <c r="G3618" s="2"/>
      <c r="H3618" s="2"/>
      <c r="J3618" s="2"/>
    </row>
    <row r="3619" spans="1:13" s="9" customFormat="1" ht="11.25" customHeight="1">
      <c r="A3619" s="35"/>
      <c r="B3619" s="2"/>
      <c r="C3619" s="2"/>
      <c r="D3619" s="2"/>
      <c r="E3619" s="2"/>
      <c r="F3619" s="2"/>
      <c r="G3619" s="2"/>
      <c r="H3619" s="2"/>
      <c r="I3619" s="2"/>
      <c r="J3619" s="2"/>
      <c r="K3619" s="2"/>
      <c r="L3619" s="2"/>
      <c r="M3619" s="2"/>
    </row>
    <row r="3620" spans="1:13" s="9" customFormat="1" ht="11.25" customHeight="1">
      <c r="A3620" s="37"/>
      <c r="B3620" s="2"/>
      <c r="C3620" s="2"/>
      <c r="D3620" s="2"/>
      <c r="E3620" s="2"/>
      <c r="F3620" s="2"/>
      <c r="G3620" s="2"/>
      <c r="H3620" s="2"/>
      <c r="I3620" s="49"/>
      <c r="J3620" s="49"/>
      <c r="K3620" s="49"/>
      <c r="L3620" s="49"/>
      <c r="M3620" s="49"/>
    </row>
    <row r="3621" spans="1:10" s="9" customFormat="1" ht="11.25" customHeight="1">
      <c r="A3621" s="47"/>
      <c r="B3621" s="48"/>
      <c r="C3621" s="48"/>
      <c r="D3621" s="48"/>
      <c r="E3621" s="48"/>
      <c r="F3621" s="48"/>
      <c r="G3621" s="48"/>
      <c r="H3621" s="2"/>
      <c r="J3621" s="2"/>
    </row>
    <row r="3622" spans="1:10" s="9" customFormat="1" ht="11.25" customHeight="1">
      <c r="A3622" s="35"/>
      <c r="B3622" s="2"/>
      <c r="C3622" s="2"/>
      <c r="D3622" s="2"/>
      <c r="E3622" s="2"/>
      <c r="F3622" s="2"/>
      <c r="G3622" s="2"/>
      <c r="H3622" s="2"/>
      <c r="J3622" s="2"/>
    </row>
    <row r="3623" spans="1:10" s="9" customFormat="1" ht="11.25" customHeight="1">
      <c r="A3623" s="34"/>
      <c r="B3623" s="2"/>
      <c r="C3623" s="2"/>
      <c r="D3623" s="2"/>
      <c r="E3623" s="2"/>
      <c r="F3623" s="2"/>
      <c r="G3623" s="2"/>
      <c r="H3623" s="2"/>
      <c r="J3623" s="2"/>
    </row>
    <row r="3624" spans="1:10" s="9" customFormat="1" ht="11.25" customHeight="1">
      <c r="A3624" s="35"/>
      <c r="B3624" s="2"/>
      <c r="C3624" s="2"/>
      <c r="D3624" s="2"/>
      <c r="E3624" s="2"/>
      <c r="F3624" s="2"/>
      <c r="G3624" s="2"/>
      <c r="H3624" s="2"/>
      <c r="J3624" s="2"/>
    </row>
    <row r="3625" spans="1:10" s="9" customFormat="1" ht="11.25" customHeight="1">
      <c r="A3625" s="34"/>
      <c r="B3625" s="2"/>
      <c r="C3625" s="2"/>
      <c r="D3625" s="2"/>
      <c r="E3625" s="2"/>
      <c r="F3625" s="2"/>
      <c r="G3625" s="2"/>
      <c r="H3625" s="2"/>
      <c r="J3625" s="2"/>
    </row>
    <row r="3626" spans="1:10" s="9" customFormat="1" ht="11.25" customHeight="1">
      <c r="A3626" s="35"/>
      <c r="B3626" s="2"/>
      <c r="C3626" s="2"/>
      <c r="D3626" s="2"/>
      <c r="E3626" s="2"/>
      <c r="F3626" s="2"/>
      <c r="G3626" s="2"/>
      <c r="H3626" s="2"/>
      <c r="J3626" s="2"/>
    </row>
    <row r="3627" spans="1:10" s="9" customFormat="1" ht="11.25" customHeight="1">
      <c r="A3627" s="34"/>
      <c r="B3627" s="2"/>
      <c r="C3627" s="2"/>
      <c r="D3627" s="2"/>
      <c r="E3627" s="2"/>
      <c r="F3627" s="2"/>
      <c r="G3627" s="2"/>
      <c r="H3627" s="2"/>
      <c r="J3627" s="2"/>
    </row>
    <row r="3628" spans="1:10" s="9" customFormat="1" ht="11.25" customHeight="1">
      <c r="A3628" s="34"/>
      <c r="B3628" s="2"/>
      <c r="C3628" s="2"/>
      <c r="D3628" s="2"/>
      <c r="E3628" s="2"/>
      <c r="F3628" s="2"/>
      <c r="G3628" s="2"/>
      <c r="H3628" s="2"/>
      <c r="J3628" s="2"/>
    </row>
    <row r="3629" spans="1:10" s="9" customFormat="1" ht="11.25" customHeight="1">
      <c r="A3629" s="34"/>
      <c r="B3629" s="2"/>
      <c r="C3629" s="2"/>
      <c r="D3629" s="2"/>
      <c r="E3629" s="2"/>
      <c r="F3629" s="2"/>
      <c r="G3629" s="2"/>
      <c r="H3629" s="2"/>
      <c r="J3629" s="2"/>
    </row>
    <row r="3630" spans="1:10" s="9" customFormat="1" ht="11.25" customHeight="1">
      <c r="A3630" s="35"/>
      <c r="B3630" s="2"/>
      <c r="C3630" s="2"/>
      <c r="D3630" s="2"/>
      <c r="E3630" s="2"/>
      <c r="F3630" s="2"/>
      <c r="G3630" s="2"/>
      <c r="H3630" s="2"/>
      <c r="J3630" s="2"/>
    </row>
    <row r="3631" spans="1:10" s="9" customFormat="1" ht="11.25" customHeight="1">
      <c r="A3631" s="35"/>
      <c r="B3631" s="2"/>
      <c r="C3631" s="2"/>
      <c r="D3631" s="2"/>
      <c r="E3631" s="2"/>
      <c r="F3631" s="2"/>
      <c r="G3631" s="2"/>
      <c r="H3631" s="2"/>
      <c r="J3631" s="2"/>
    </row>
    <row r="3632" spans="1:10" s="9" customFormat="1" ht="11.25" customHeight="1">
      <c r="A3632" s="34"/>
      <c r="B3632" s="2"/>
      <c r="C3632" s="2"/>
      <c r="D3632" s="2"/>
      <c r="E3632" s="2"/>
      <c r="F3632" s="2"/>
      <c r="G3632" s="2"/>
      <c r="H3632" s="2"/>
      <c r="J3632" s="2"/>
    </row>
    <row r="3633" spans="1:10" s="9" customFormat="1" ht="11.25" customHeight="1">
      <c r="A3633" s="34"/>
      <c r="B3633" s="2"/>
      <c r="C3633" s="2"/>
      <c r="D3633" s="2"/>
      <c r="E3633" s="2"/>
      <c r="F3633" s="2"/>
      <c r="G3633" s="2"/>
      <c r="H3633" s="2"/>
      <c r="J3633" s="2"/>
    </row>
    <row r="3634" spans="1:10" s="9" customFormat="1" ht="11.25" customHeight="1">
      <c r="A3634" s="34"/>
      <c r="B3634" s="2"/>
      <c r="C3634" s="2"/>
      <c r="D3634" s="2"/>
      <c r="E3634" s="2"/>
      <c r="F3634" s="2"/>
      <c r="G3634" s="2"/>
      <c r="H3634" s="2"/>
      <c r="J3634" s="2"/>
    </row>
    <row r="3635" spans="1:10" s="9" customFormat="1" ht="11.25" customHeight="1">
      <c r="A3635" s="35"/>
      <c r="B3635" s="2"/>
      <c r="C3635" s="2"/>
      <c r="D3635" s="2"/>
      <c r="E3635" s="2"/>
      <c r="F3635" s="2"/>
      <c r="G3635" s="2"/>
      <c r="H3635" s="2"/>
      <c r="J3635" s="2"/>
    </row>
    <row r="3636" spans="1:10" s="9" customFormat="1" ht="11.25" customHeight="1">
      <c r="A3636" s="34"/>
      <c r="B3636" s="2"/>
      <c r="C3636" s="2"/>
      <c r="D3636" s="2"/>
      <c r="E3636" s="2"/>
      <c r="F3636" s="2"/>
      <c r="G3636" s="2"/>
      <c r="H3636" s="2"/>
      <c r="J3636" s="2"/>
    </row>
    <row r="3637" spans="1:10" s="9" customFormat="1" ht="11.25" customHeight="1">
      <c r="A3637" s="35"/>
      <c r="B3637" s="2"/>
      <c r="C3637" s="2"/>
      <c r="D3637" s="2"/>
      <c r="E3637" s="2"/>
      <c r="F3637" s="2"/>
      <c r="G3637" s="2"/>
      <c r="H3637" s="2"/>
      <c r="J3637" s="2"/>
    </row>
    <row r="3638" spans="1:10" s="9" customFormat="1" ht="11.25" customHeight="1">
      <c r="A3638" s="34"/>
      <c r="B3638" s="2"/>
      <c r="C3638" s="2"/>
      <c r="D3638" s="2"/>
      <c r="E3638" s="2"/>
      <c r="F3638" s="2"/>
      <c r="G3638" s="2"/>
      <c r="H3638" s="2"/>
      <c r="J3638" s="2"/>
    </row>
    <row r="3639" spans="1:10" s="9" customFormat="1" ht="11.25" customHeight="1">
      <c r="A3639" s="35"/>
      <c r="B3639" s="2"/>
      <c r="C3639" s="2"/>
      <c r="D3639" s="2"/>
      <c r="E3639" s="2"/>
      <c r="F3639" s="2"/>
      <c r="G3639" s="2"/>
      <c r="H3639" s="2"/>
      <c r="J3639" s="2"/>
    </row>
    <row r="3640" spans="1:10" s="9" customFormat="1" ht="11.25" customHeight="1">
      <c r="A3640" s="34"/>
      <c r="B3640" s="2"/>
      <c r="C3640" s="2"/>
      <c r="D3640" s="2"/>
      <c r="E3640" s="2"/>
      <c r="F3640" s="2"/>
      <c r="G3640" s="2"/>
      <c r="H3640" s="2"/>
      <c r="J3640" s="2"/>
    </row>
    <row r="3641" spans="1:10" s="9" customFormat="1" ht="11.25" customHeight="1">
      <c r="A3641" s="35"/>
      <c r="B3641" s="2"/>
      <c r="C3641" s="2"/>
      <c r="D3641" s="2"/>
      <c r="E3641" s="2"/>
      <c r="F3641" s="2"/>
      <c r="G3641" s="2"/>
      <c r="H3641" s="2"/>
      <c r="J3641" s="2"/>
    </row>
    <row r="3642" spans="1:10" s="9" customFormat="1" ht="11.25" customHeight="1">
      <c r="A3642" s="36"/>
      <c r="B3642" s="2"/>
      <c r="C3642" s="2"/>
      <c r="D3642" s="2"/>
      <c r="E3642" s="2"/>
      <c r="F3642" s="2"/>
      <c r="G3642" s="2"/>
      <c r="H3642" s="2"/>
      <c r="J3642" s="2"/>
    </row>
    <row r="3643" spans="1:10" s="9" customFormat="1" ht="11.25" customHeight="1">
      <c r="A3643" s="37"/>
      <c r="B3643" s="2"/>
      <c r="C3643" s="2"/>
      <c r="D3643" s="2"/>
      <c r="E3643" s="2"/>
      <c r="F3643" s="2"/>
      <c r="G3643" s="2"/>
      <c r="H3643" s="2"/>
      <c r="J3643" s="2"/>
    </row>
    <row r="3644" spans="1:10" s="9" customFormat="1" ht="11.25" customHeight="1">
      <c r="A3644" s="35"/>
      <c r="B3644" s="2"/>
      <c r="C3644" s="2"/>
      <c r="D3644" s="2"/>
      <c r="E3644" s="2"/>
      <c r="F3644" s="2"/>
      <c r="G3644" s="2"/>
      <c r="H3644" s="2"/>
      <c r="J3644" s="2"/>
    </row>
    <row r="3645" spans="1:13" s="9" customFormat="1" ht="11.25" customHeight="1">
      <c r="A3645" s="35"/>
      <c r="B3645" s="2"/>
      <c r="C3645" s="2"/>
      <c r="D3645" s="2"/>
      <c r="E3645" s="2"/>
      <c r="F3645" s="2"/>
      <c r="G3645" s="2"/>
      <c r="H3645" s="2"/>
      <c r="I3645" s="2"/>
      <c r="J3645" s="2"/>
      <c r="K3645" s="2"/>
      <c r="L3645" s="2"/>
      <c r="M3645" s="2"/>
    </row>
    <row r="3646" spans="1:13" s="9" customFormat="1" ht="11.25" customHeight="1">
      <c r="A3646" s="34"/>
      <c r="B3646" s="2"/>
      <c r="C3646" s="2"/>
      <c r="D3646" s="2"/>
      <c r="E3646" s="2"/>
      <c r="F3646" s="2"/>
      <c r="G3646" s="2"/>
      <c r="H3646" s="2"/>
      <c r="I3646" s="2"/>
      <c r="J3646" s="2"/>
      <c r="K3646" s="2"/>
      <c r="L3646" s="2"/>
      <c r="M3646" s="2"/>
    </row>
    <row r="3647" spans="1:13" s="9" customFormat="1" ht="11.25" customHeight="1">
      <c r="A3647" s="35"/>
      <c r="B3647" s="2"/>
      <c r="C3647" s="2"/>
      <c r="D3647" s="2"/>
      <c r="E3647" s="2"/>
      <c r="F3647" s="2"/>
      <c r="G3647" s="2"/>
      <c r="H3647" s="2"/>
      <c r="I3647" s="2"/>
      <c r="J3647" s="2"/>
      <c r="K3647" s="2"/>
      <c r="L3647" s="2"/>
      <c r="M3647" s="2"/>
    </row>
    <row r="3648" spans="1:13" s="9" customFormat="1" ht="11.25" customHeight="1">
      <c r="A3648" s="34"/>
      <c r="B3648" s="2"/>
      <c r="C3648" s="2"/>
      <c r="D3648" s="2"/>
      <c r="E3648" s="2"/>
      <c r="F3648" s="2"/>
      <c r="G3648" s="2"/>
      <c r="H3648" s="2"/>
      <c r="I3648" s="2"/>
      <c r="J3648" s="2"/>
      <c r="K3648" s="2"/>
      <c r="L3648" s="2"/>
      <c r="M3648" s="2"/>
    </row>
    <row r="3649" spans="1:13" s="9" customFormat="1" ht="11.25" customHeight="1">
      <c r="A3649" s="35"/>
      <c r="B3649" s="2"/>
      <c r="C3649" s="2"/>
      <c r="D3649" s="2"/>
      <c r="E3649" s="2"/>
      <c r="F3649" s="2"/>
      <c r="G3649" s="2"/>
      <c r="H3649" s="2"/>
      <c r="I3649" s="2"/>
      <c r="J3649" s="2"/>
      <c r="K3649" s="2"/>
      <c r="L3649" s="2"/>
      <c r="M3649" s="2"/>
    </row>
    <row r="3650" spans="1:10" s="9" customFormat="1" ht="11.25" customHeight="1">
      <c r="A3650" s="34"/>
      <c r="B3650" s="2"/>
      <c r="C3650" s="2"/>
      <c r="D3650" s="2"/>
      <c r="E3650" s="2"/>
      <c r="F3650" s="2"/>
      <c r="G3650" s="2"/>
      <c r="H3650" s="2"/>
      <c r="J3650" s="2"/>
    </row>
    <row r="3651" spans="1:10" s="9" customFormat="1" ht="11.25" customHeight="1">
      <c r="A3651" s="35"/>
      <c r="B3651" s="2"/>
      <c r="C3651" s="2"/>
      <c r="D3651" s="2"/>
      <c r="E3651" s="2"/>
      <c r="F3651" s="2"/>
      <c r="G3651" s="2"/>
      <c r="H3651" s="2"/>
      <c r="J3651" s="2"/>
    </row>
    <row r="3652" spans="1:10" s="9" customFormat="1" ht="11.25" customHeight="1">
      <c r="A3652" s="34"/>
      <c r="B3652" s="2"/>
      <c r="C3652" s="2"/>
      <c r="D3652" s="2"/>
      <c r="E3652" s="2"/>
      <c r="F3652" s="2"/>
      <c r="G3652" s="2"/>
      <c r="H3652" s="2"/>
      <c r="I3652" s="2"/>
      <c r="J3652" s="2"/>
    </row>
    <row r="3653" spans="1:10" s="9" customFormat="1" ht="11.25" customHeight="1">
      <c r="A3653" s="35"/>
      <c r="B3653" s="2"/>
      <c r="C3653" s="2"/>
      <c r="D3653" s="2"/>
      <c r="E3653" s="2"/>
      <c r="F3653" s="2"/>
      <c r="G3653" s="2"/>
      <c r="H3653" s="2"/>
      <c r="J3653" s="2"/>
    </row>
    <row r="3654" spans="1:10" s="9" customFormat="1" ht="11.25" customHeight="1">
      <c r="A3654" s="34"/>
      <c r="B3654" s="2"/>
      <c r="C3654" s="2"/>
      <c r="D3654" s="2"/>
      <c r="E3654" s="2"/>
      <c r="F3654" s="2"/>
      <c r="G3654" s="2"/>
      <c r="H3654" s="2"/>
      <c r="J3654" s="2"/>
    </row>
    <row r="3655" spans="1:10" s="9" customFormat="1" ht="11.25" customHeight="1">
      <c r="A3655" s="35"/>
      <c r="B3655" s="2"/>
      <c r="C3655" s="2"/>
      <c r="D3655" s="2"/>
      <c r="E3655" s="2"/>
      <c r="F3655" s="2"/>
      <c r="G3655" s="2"/>
      <c r="H3655" s="2"/>
      <c r="J3655" s="2"/>
    </row>
    <row r="3656" spans="1:10" s="9" customFormat="1" ht="11.25" customHeight="1">
      <c r="A3656" s="34"/>
      <c r="B3656" s="2"/>
      <c r="C3656" s="2"/>
      <c r="D3656" s="2"/>
      <c r="E3656" s="2"/>
      <c r="F3656" s="2"/>
      <c r="G3656" s="2"/>
      <c r="H3656" s="2"/>
      <c r="J3656" s="2"/>
    </row>
    <row r="3657" spans="1:10" s="9" customFormat="1" ht="11.25" customHeight="1">
      <c r="A3657" s="37"/>
      <c r="B3657" s="2"/>
      <c r="C3657" s="2"/>
      <c r="D3657" s="2"/>
      <c r="E3657" s="2"/>
      <c r="F3657" s="2"/>
      <c r="G3657" s="2"/>
      <c r="H3657" s="2"/>
      <c r="J3657" s="2"/>
    </row>
    <row r="3658" spans="1:10" s="9" customFormat="1" ht="11.25" customHeight="1">
      <c r="A3658" s="35"/>
      <c r="B3658" s="2"/>
      <c r="C3658" s="2"/>
      <c r="D3658" s="2"/>
      <c r="E3658" s="2"/>
      <c r="F3658" s="2"/>
      <c r="G3658" s="2"/>
      <c r="H3658" s="2"/>
      <c r="J3658" s="2"/>
    </row>
    <row r="3659" spans="1:10" s="9" customFormat="1" ht="11.25" customHeight="1">
      <c r="A3659" s="37"/>
      <c r="B3659" s="2"/>
      <c r="C3659" s="2"/>
      <c r="D3659" s="2"/>
      <c r="E3659" s="2"/>
      <c r="F3659" s="2"/>
      <c r="G3659" s="2"/>
      <c r="H3659" s="2"/>
      <c r="J3659" s="2"/>
    </row>
    <row r="3660" spans="1:10" s="9" customFormat="1" ht="11.25" customHeight="1">
      <c r="A3660" s="35"/>
      <c r="B3660" s="2"/>
      <c r="C3660" s="2"/>
      <c r="D3660" s="2"/>
      <c r="E3660" s="2"/>
      <c r="F3660" s="2"/>
      <c r="G3660" s="2"/>
      <c r="H3660" s="2"/>
      <c r="J3660" s="2"/>
    </row>
    <row r="3661" spans="1:10" s="9" customFormat="1" ht="11.25" customHeight="1">
      <c r="A3661" s="35"/>
      <c r="B3661" s="2"/>
      <c r="C3661" s="2"/>
      <c r="D3661" s="2"/>
      <c r="E3661" s="2"/>
      <c r="F3661" s="2"/>
      <c r="G3661" s="2"/>
      <c r="H3661" s="2"/>
      <c r="J3661" s="2"/>
    </row>
    <row r="3662" spans="1:10" s="9" customFormat="1" ht="11.25" customHeight="1">
      <c r="A3662" s="34"/>
      <c r="B3662" s="2"/>
      <c r="C3662" s="2"/>
      <c r="D3662" s="2"/>
      <c r="E3662" s="2"/>
      <c r="F3662" s="2"/>
      <c r="G3662" s="2"/>
      <c r="H3662" s="2"/>
      <c r="J3662" s="2"/>
    </row>
    <row r="3663" spans="1:10" s="9" customFormat="1" ht="11.25" customHeight="1">
      <c r="A3663" s="35"/>
      <c r="B3663" s="2"/>
      <c r="C3663" s="2"/>
      <c r="D3663" s="2"/>
      <c r="E3663" s="2"/>
      <c r="F3663" s="2"/>
      <c r="G3663" s="2"/>
      <c r="H3663" s="2"/>
      <c r="J3663" s="2"/>
    </row>
    <row r="3664" spans="1:10" s="9" customFormat="1" ht="11.25" customHeight="1">
      <c r="A3664" s="34"/>
      <c r="B3664" s="2"/>
      <c r="C3664" s="2"/>
      <c r="D3664" s="2"/>
      <c r="E3664" s="2"/>
      <c r="F3664" s="2"/>
      <c r="G3664" s="2"/>
      <c r="H3664" s="2"/>
      <c r="J3664" s="2"/>
    </row>
    <row r="3665" spans="1:10" s="9" customFormat="1" ht="11.25" customHeight="1">
      <c r="A3665" s="37"/>
      <c r="B3665" s="2"/>
      <c r="C3665" s="2"/>
      <c r="D3665" s="2"/>
      <c r="E3665" s="2"/>
      <c r="F3665" s="2"/>
      <c r="G3665" s="2"/>
      <c r="H3665" s="2"/>
      <c r="J3665" s="2"/>
    </row>
    <row r="3666" spans="1:10" s="9" customFormat="1" ht="11.25" customHeight="1">
      <c r="A3666" s="35"/>
      <c r="B3666" s="2"/>
      <c r="C3666" s="2"/>
      <c r="D3666" s="2"/>
      <c r="E3666" s="2"/>
      <c r="F3666" s="2"/>
      <c r="G3666" s="2"/>
      <c r="H3666" s="2"/>
      <c r="J3666" s="2"/>
    </row>
    <row r="3667" spans="1:10" s="9" customFormat="1" ht="11.25" customHeight="1">
      <c r="A3667" s="34"/>
      <c r="B3667" s="2"/>
      <c r="C3667" s="2"/>
      <c r="D3667" s="2"/>
      <c r="E3667" s="2"/>
      <c r="F3667" s="2"/>
      <c r="G3667" s="2"/>
      <c r="H3667" s="2"/>
      <c r="J3667" s="2"/>
    </row>
    <row r="3668" spans="1:10" s="9" customFormat="1" ht="11.25" customHeight="1">
      <c r="A3668" s="34"/>
      <c r="B3668" s="2"/>
      <c r="C3668" s="2"/>
      <c r="D3668" s="2"/>
      <c r="E3668" s="2"/>
      <c r="F3668" s="2"/>
      <c r="G3668" s="2"/>
      <c r="H3668" s="2"/>
      <c r="J3668" s="2"/>
    </row>
    <row r="3669" spans="1:10" s="9" customFormat="1" ht="11.25" customHeight="1">
      <c r="A3669" s="37"/>
      <c r="B3669" s="2"/>
      <c r="C3669" s="2"/>
      <c r="D3669" s="2"/>
      <c r="E3669" s="2"/>
      <c r="F3669" s="2"/>
      <c r="G3669" s="2"/>
      <c r="H3669" s="2"/>
      <c r="J3669" s="2"/>
    </row>
    <row r="3670" spans="1:10" s="9" customFormat="1" ht="11.25" customHeight="1">
      <c r="A3670" s="34"/>
      <c r="B3670" s="2"/>
      <c r="C3670" s="2"/>
      <c r="D3670" s="2"/>
      <c r="E3670" s="2"/>
      <c r="F3670" s="2"/>
      <c r="G3670" s="2"/>
      <c r="H3670" s="2"/>
      <c r="J3670" s="2"/>
    </row>
    <row r="3671" spans="1:10" s="9" customFormat="1" ht="11.25" customHeight="1">
      <c r="A3671" s="37"/>
      <c r="B3671" s="2"/>
      <c r="C3671" s="2"/>
      <c r="D3671" s="2"/>
      <c r="E3671" s="2"/>
      <c r="F3671" s="2"/>
      <c r="G3671" s="2"/>
      <c r="H3671" s="2"/>
      <c r="J3671" s="2"/>
    </row>
    <row r="3672" spans="1:10" s="9" customFormat="1" ht="11.25" customHeight="1">
      <c r="A3672" s="35"/>
      <c r="B3672" s="2"/>
      <c r="C3672" s="2"/>
      <c r="D3672" s="2"/>
      <c r="E3672" s="2"/>
      <c r="F3672" s="2"/>
      <c r="G3672" s="2"/>
      <c r="H3672" s="2"/>
      <c r="J3672" s="2"/>
    </row>
    <row r="3673" spans="1:10" s="9" customFormat="1" ht="11.25" customHeight="1">
      <c r="A3673" s="37"/>
      <c r="B3673" s="2"/>
      <c r="C3673" s="2"/>
      <c r="D3673" s="2"/>
      <c r="E3673" s="2"/>
      <c r="F3673" s="2"/>
      <c r="G3673" s="2"/>
      <c r="H3673" s="2"/>
      <c r="J3673" s="2"/>
    </row>
    <row r="3674" spans="1:10" s="9" customFormat="1" ht="11.25" customHeight="1">
      <c r="A3674" s="35"/>
      <c r="B3674" s="2"/>
      <c r="C3674" s="2"/>
      <c r="D3674" s="2"/>
      <c r="E3674" s="2"/>
      <c r="F3674" s="2"/>
      <c r="G3674" s="2"/>
      <c r="H3674" s="2"/>
      <c r="J3674" s="2"/>
    </row>
    <row r="3675" spans="1:10" s="9" customFormat="1" ht="11.25" customHeight="1">
      <c r="A3675" s="37"/>
      <c r="B3675" s="2"/>
      <c r="C3675" s="2"/>
      <c r="D3675" s="2"/>
      <c r="E3675" s="2"/>
      <c r="F3675" s="2"/>
      <c r="G3675" s="2"/>
      <c r="H3675" s="2"/>
      <c r="J3675" s="2"/>
    </row>
    <row r="3676" spans="1:10" s="9" customFormat="1" ht="11.25" customHeight="1">
      <c r="A3676" s="35"/>
      <c r="B3676" s="2"/>
      <c r="C3676" s="2"/>
      <c r="D3676" s="2"/>
      <c r="E3676" s="2"/>
      <c r="F3676" s="2"/>
      <c r="G3676" s="2"/>
      <c r="H3676" s="2"/>
      <c r="J3676" s="2"/>
    </row>
    <row r="3677" spans="1:10" s="9" customFormat="1" ht="11.25" customHeight="1">
      <c r="A3677" s="37"/>
      <c r="B3677" s="2"/>
      <c r="C3677" s="2"/>
      <c r="D3677" s="2"/>
      <c r="E3677" s="2"/>
      <c r="F3677" s="2"/>
      <c r="G3677" s="2"/>
      <c r="H3677" s="2"/>
      <c r="J3677" s="2"/>
    </row>
    <row r="3678" spans="1:10" s="9" customFormat="1" ht="11.25" customHeight="1">
      <c r="A3678" s="35"/>
      <c r="B3678" s="2"/>
      <c r="C3678" s="2"/>
      <c r="D3678" s="2"/>
      <c r="E3678" s="2"/>
      <c r="F3678" s="2"/>
      <c r="G3678" s="2"/>
      <c r="H3678" s="2"/>
      <c r="J3678" s="2"/>
    </row>
    <row r="3679" spans="1:10" s="9" customFormat="1" ht="8.25" customHeight="1">
      <c r="A3679" s="33"/>
      <c r="B3679" s="2"/>
      <c r="C3679" s="2"/>
      <c r="D3679" s="2"/>
      <c r="E3679" s="2"/>
      <c r="F3679" s="2"/>
      <c r="G3679" s="2"/>
      <c r="H3679" s="2"/>
      <c r="J3679" s="2"/>
    </row>
    <row r="3680" spans="8:10" s="30" customFormat="1" ht="13.5" customHeight="1">
      <c r="H3680" s="2"/>
      <c r="J3680" s="2"/>
    </row>
    <row r="3681" spans="1:10" s="31" customFormat="1" ht="9" customHeight="1">
      <c r="A3681" s="9"/>
      <c r="H3681" s="2"/>
      <c r="J3681" s="2"/>
    </row>
    <row r="3682" spans="8:10" s="31" customFormat="1" ht="0.75" customHeight="1">
      <c r="H3682" s="2"/>
      <c r="J3682" s="2"/>
    </row>
    <row r="3683" spans="8:10" s="31" customFormat="1" ht="0.75" customHeight="1">
      <c r="H3683" s="2"/>
      <c r="J3683" s="2"/>
    </row>
    <row r="3684" spans="8:10" s="31" customFormat="1" ht="0.75" customHeight="1">
      <c r="H3684" s="2"/>
      <c r="J3684" s="2"/>
    </row>
    <row r="3685" spans="2:10" s="9" customFormat="1" ht="12" customHeight="1">
      <c r="B3685" s="38"/>
      <c r="C3685" s="38"/>
      <c r="D3685" s="39"/>
      <c r="E3685" s="39"/>
      <c r="F3685" s="39"/>
      <c r="G3685" s="39"/>
      <c r="H3685" s="2"/>
      <c r="J3685" s="2"/>
    </row>
    <row r="3686" spans="2:10" s="9" customFormat="1" ht="3" customHeight="1">
      <c r="B3686" s="38"/>
      <c r="C3686" s="38"/>
      <c r="D3686" s="39"/>
      <c r="E3686" s="39"/>
      <c r="F3686" s="39"/>
      <c r="G3686" s="39"/>
      <c r="H3686" s="2"/>
      <c r="J3686" s="2"/>
    </row>
    <row r="3687" spans="1:10" s="16" customFormat="1" ht="9" customHeight="1">
      <c r="A3687" s="40"/>
      <c r="B3687" s="38"/>
      <c r="C3687" s="38"/>
      <c r="D3687" s="39"/>
      <c r="E3687" s="39"/>
      <c r="F3687" s="39"/>
      <c r="G3687" s="39"/>
      <c r="H3687" s="2"/>
      <c r="J3687" s="2"/>
    </row>
    <row r="3688" spans="1:10" s="16" customFormat="1" ht="9" customHeight="1">
      <c r="A3688" s="40"/>
      <c r="B3688" s="38"/>
      <c r="C3688" s="41"/>
      <c r="D3688" s="41"/>
      <c r="E3688" s="41"/>
      <c r="F3688" s="41"/>
      <c r="G3688" s="41"/>
      <c r="H3688" s="2"/>
      <c r="J3688" s="2"/>
    </row>
    <row r="3689" spans="2:10" s="25" customFormat="1" ht="9" customHeight="1">
      <c r="B3689" s="42"/>
      <c r="C3689" s="43"/>
      <c r="D3689" s="44"/>
      <c r="E3689" s="44"/>
      <c r="F3689" s="44"/>
      <c r="G3689" s="42"/>
      <c r="H3689" s="2"/>
      <c r="J3689" s="2"/>
    </row>
    <row r="3690" spans="1:10" s="9" customFormat="1" ht="9.75" customHeight="1">
      <c r="A3690" s="26"/>
      <c r="B3690" s="45"/>
      <c r="C3690" s="45"/>
      <c r="D3690" s="45"/>
      <c r="E3690" s="45"/>
      <c r="F3690" s="45"/>
      <c r="G3690" s="45"/>
      <c r="H3690" s="2"/>
      <c r="J3690" s="2"/>
    </row>
    <row r="3691" spans="1:10" s="9" customFormat="1" ht="12.75" customHeight="1">
      <c r="A3691" s="46"/>
      <c r="B3691" s="29"/>
      <c r="C3691" s="29"/>
      <c r="D3691" s="29"/>
      <c r="E3691" s="29"/>
      <c r="F3691" s="29"/>
      <c r="G3691" s="29"/>
      <c r="H3691" s="2"/>
      <c r="J3691" s="2"/>
    </row>
    <row r="3692" spans="1:10" s="9" customFormat="1" ht="11.25" customHeight="1">
      <c r="A3692" s="47"/>
      <c r="B3692" s="48"/>
      <c r="C3692" s="48"/>
      <c r="D3692" s="48"/>
      <c r="E3692" s="48"/>
      <c r="F3692" s="48"/>
      <c r="G3692" s="48"/>
      <c r="H3692" s="2"/>
      <c r="J3692" s="2"/>
    </row>
    <row r="3693" spans="1:10" s="9" customFormat="1" ht="11.25" customHeight="1">
      <c r="A3693" s="35"/>
      <c r="B3693" s="2"/>
      <c r="C3693" s="2"/>
      <c r="D3693" s="2"/>
      <c r="E3693" s="2"/>
      <c r="F3693" s="2"/>
      <c r="G3693" s="2"/>
      <c r="H3693" s="2"/>
      <c r="J3693" s="2"/>
    </row>
    <row r="3694" spans="1:13" s="9" customFormat="1" ht="11.25" customHeight="1">
      <c r="A3694" s="35"/>
      <c r="B3694" s="2"/>
      <c r="C3694" s="2"/>
      <c r="D3694" s="2"/>
      <c r="E3694" s="2"/>
      <c r="F3694" s="2"/>
      <c r="G3694" s="2"/>
      <c r="H3694" s="2"/>
      <c r="I3694" s="2"/>
      <c r="J3694" s="2"/>
      <c r="K3694" s="2"/>
      <c r="L3694" s="2"/>
      <c r="M3694" s="2"/>
    </row>
    <row r="3695" spans="1:13" s="9" customFormat="1" ht="11.25" customHeight="1">
      <c r="A3695" s="37"/>
      <c r="B3695" s="2"/>
      <c r="C3695" s="2"/>
      <c r="D3695" s="2"/>
      <c r="E3695" s="2"/>
      <c r="F3695" s="2"/>
      <c r="G3695" s="2"/>
      <c r="H3695" s="2"/>
      <c r="I3695" s="49"/>
      <c r="J3695" s="49"/>
      <c r="K3695" s="49"/>
      <c r="L3695" s="49"/>
      <c r="M3695" s="49"/>
    </row>
    <row r="3696" spans="1:10" s="9" customFormat="1" ht="11.25" customHeight="1">
      <c r="A3696" s="47"/>
      <c r="B3696" s="48"/>
      <c r="C3696" s="48"/>
      <c r="D3696" s="48"/>
      <c r="E3696" s="48"/>
      <c r="F3696" s="48"/>
      <c r="G3696" s="48"/>
      <c r="H3696" s="2"/>
      <c r="J3696" s="2"/>
    </row>
    <row r="3697" spans="1:10" s="9" customFormat="1" ht="11.25" customHeight="1">
      <c r="A3697" s="35"/>
      <c r="B3697" s="2"/>
      <c r="C3697" s="2"/>
      <c r="D3697" s="2"/>
      <c r="E3697" s="2"/>
      <c r="F3697" s="2"/>
      <c r="G3697" s="2"/>
      <c r="H3697" s="2"/>
      <c r="J3697" s="2"/>
    </row>
    <row r="3698" spans="1:10" s="9" customFormat="1" ht="11.25" customHeight="1">
      <c r="A3698" s="34"/>
      <c r="B3698" s="2"/>
      <c r="C3698" s="2"/>
      <c r="D3698" s="2"/>
      <c r="E3698" s="2"/>
      <c r="F3698" s="2"/>
      <c r="G3698" s="2"/>
      <c r="H3698" s="2"/>
      <c r="J3698" s="2"/>
    </row>
    <row r="3699" spans="1:10" s="9" customFormat="1" ht="11.25" customHeight="1">
      <c r="A3699" s="35"/>
      <c r="B3699" s="2"/>
      <c r="C3699" s="2"/>
      <c r="D3699" s="2"/>
      <c r="E3699" s="2"/>
      <c r="F3699" s="2"/>
      <c r="G3699" s="2"/>
      <c r="H3699" s="2"/>
      <c r="J3699" s="2"/>
    </row>
    <row r="3700" spans="1:10" s="9" customFormat="1" ht="11.25" customHeight="1">
      <c r="A3700" s="34"/>
      <c r="B3700" s="2"/>
      <c r="C3700" s="2"/>
      <c r="D3700" s="2"/>
      <c r="E3700" s="2"/>
      <c r="F3700" s="2"/>
      <c r="G3700" s="2"/>
      <c r="H3700" s="2"/>
      <c r="J3700" s="2"/>
    </row>
    <row r="3701" spans="1:10" s="9" customFormat="1" ht="11.25" customHeight="1">
      <c r="A3701" s="35"/>
      <c r="B3701" s="2"/>
      <c r="C3701" s="2"/>
      <c r="D3701" s="2"/>
      <c r="E3701" s="2"/>
      <c r="F3701" s="2"/>
      <c r="G3701" s="2"/>
      <c r="H3701" s="2"/>
      <c r="J3701" s="2"/>
    </row>
    <row r="3702" spans="1:10" s="9" customFormat="1" ht="11.25" customHeight="1">
      <c r="A3702" s="34"/>
      <c r="B3702" s="2"/>
      <c r="C3702" s="2"/>
      <c r="D3702" s="2"/>
      <c r="E3702" s="2"/>
      <c r="F3702" s="2"/>
      <c r="G3702" s="2"/>
      <c r="H3702" s="2"/>
      <c r="J3702" s="2"/>
    </row>
    <row r="3703" spans="1:10" s="9" customFormat="1" ht="11.25" customHeight="1">
      <c r="A3703" s="34"/>
      <c r="B3703" s="2"/>
      <c r="C3703" s="2"/>
      <c r="D3703" s="2"/>
      <c r="E3703" s="2"/>
      <c r="F3703" s="2"/>
      <c r="G3703" s="2"/>
      <c r="H3703" s="2"/>
      <c r="J3703" s="2"/>
    </row>
    <row r="3704" spans="1:10" s="9" customFormat="1" ht="11.25" customHeight="1">
      <c r="A3704" s="34"/>
      <c r="B3704" s="2"/>
      <c r="C3704" s="2"/>
      <c r="D3704" s="2"/>
      <c r="E3704" s="2"/>
      <c r="F3704" s="2"/>
      <c r="G3704" s="2"/>
      <c r="H3704" s="2"/>
      <c r="J3704" s="2"/>
    </row>
    <row r="3705" spans="1:10" s="9" customFormat="1" ht="11.25" customHeight="1">
      <c r="A3705" s="35"/>
      <c r="B3705" s="2"/>
      <c r="C3705" s="2"/>
      <c r="D3705" s="2"/>
      <c r="E3705" s="2"/>
      <c r="F3705" s="2"/>
      <c r="G3705" s="2"/>
      <c r="H3705" s="2"/>
      <c r="J3705" s="2"/>
    </row>
    <row r="3706" spans="1:10" s="9" customFormat="1" ht="11.25" customHeight="1">
      <c r="A3706" s="35"/>
      <c r="B3706" s="2"/>
      <c r="C3706" s="2"/>
      <c r="D3706" s="2"/>
      <c r="E3706" s="2"/>
      <c r="F3706" s="2"/>
      <c r="G3706" s="2"/>
      <c r="H3706" s="2"/>
      <c r="J3706" s="2"/>
    </row>
    <row r="3707" spans="1:10" s="9" customFormat="1" ht="11.25" customHeight="1">
      <c r="A3707" s="34"/>
      <c r="B3707" s="2"/>
      <c r="C3707" s="2"/>
      <c r="D3707" s="2"/>
      <c r="E3707" s="2"/>
      <c r="F3707" s="2"/>
      <c r="G3707" s="2"/>
      <c r="H3707" s="2"/>
      <c r="J3707" s="2"/>
    </row>
    <row r="3708" spans="1:10" s="9" customFormat="1" ht="11.25" customHeight="1">
      <c r="A3708" s="34"/>
      <c r="B3708" s="2"/>
      <c r="C3708" s="2"/>
      <c r="D3708" s="2"/>
      <c r="E3708" s="2"/>
      <c r="F3708" s="2"/>
      <c r="G3708" s="2"/>
      <c r="H3708" s="2"/>
      <c r="J3708" s="2"/>
    </row>
    <row r="3709" spans="1:10" s="9" customFormat="1" ht="11.25" customHeight="1">
      <c r="A3709" s="34"/>
      <c r="B3709" s="2"/>
      <c r="C3709" s="2"/>
      <c r="D3709" s="2"/>
      <c r="E3709" s="2"/>
      <c r="F3709" s="2"/>
      <c r="G3709" s="2"/>
      <c r="H3709" s="2"/>
      <c r="J3709" s="2"/>
    </row>
    <row r="3710" spans="1:10" s="9" customFormat="1" ht="11.25" customHeight="1">
      <c r="A3710" s="35"/>
      <c r="B3710" s="2"/>
      <c r="C3710" s="2"/>
      <c r="D3710" s="2"/>
      <c r="E3710" s="2"/>
      <c r="F3710" s="2"/>
      <c r="G3710" s="2"/>
      <c r="H3710" s="2"/>
      <c r="J3710" s="2"/>
    </row>
    <row r="3711" spans="1:10" s="9" customFormat="1" ht="11.25" customHeight="1">
      <c r="A3711" s="34"/>
      <c r="B3711" s="2"/>
      <c r="C3711" s="2"/>
      <c r="D3711" s="2"/>
      <c r="E3711" s="2"/>
      <c r="F3711" s="2"/>
      <c r="G3711" s="2"/>
      <c r="H3711" s="2"/>
      <c r="J3711" s="2"/>
    </row>
    <row r="3712" spans="1:10" s="9" customFormat="1" ht="11.25" customHeight="1">
      <c r="A3712" s="35"/>
      <c r="B3712" s="2"/>
      <c r="C3712" s="2"/>
      <c r="D3712" s="2"/>
      <c r="E3712" s="2"/>
      <c r="F3712" s="2"/>
      <c r="G3712" s="2"/>
      <c r="H3712" s="2"/>
      <c r="J3712" s="2"/>
    </row>
    <row r="3713" spans="1:10" s="9" customFormat="1" ht="11.25" customHeight="1">
      <c r="A3713" s="34"/>
      <c r="B3713" s="2"/>
      <c r="C3713" s="2"/>
      <c r="D3713" s="2"/>
      <c r="E3713" s="2"/>
      <c r="F3713" s="2"/>
      <c r="G3713" s="2"/>
      <c r="H3713" s="2"/>
      <c r="J3713" s="2"/>
    </row>
    <row r="3714" spans="1:10" s="9" customFormat="1" ht="11.25" customHeight="1">
      <c r="A3714" s="35"/>
      <c r="B3714" s="2"/>
      <c r="C3714" s="2"/>
      <c r="D3714" s="2"/>
      <c r="E3714" s="2"/>
      <c r="F3714" s="2"/>
      <c r="G3714" s="2"/>
      <c r="H3714" s="2"/>
      <c r="J3714" s="2"/>
    </row>
    <row r="3715" spans="1:10" s="9" customFormat="1" ht="11.25" customHeight="1">
      <c r="A3715" s="34"/>
      <c r="B3715" s="2"/>
      <c r="C3715" s="2"/>
      <c r="D3715" s="2"/>
      <c r="E3715" s="2"/>
      <c r="F3715" s="2"/>
      <c r="G3715" s="2"/>
      <c r="H3715" s="2"/>
      <c r="J3715" s="2"/>
    </row>
    <row r="3716" spans="1:10" s="9" customFormat="1" ht="11.25" customHeight="1">
      <c r="A3716" s="35"/>
      <c r="B3716" s="2"/>
      <c r="C3716" s="2"/>
      <c r="D3716" s="2"/>
      <c r="E3716" s="2"/>
      <c r="F3716" s="2"/>
      <c r="G3716" s="2"/>
      <c r="H3716" s="2"/>
      <c r="J3716" s="2"/>
    </row>
    <row r="3717" spans="1:10" s="9" customFormat="1" ht="11.25" customHeight="1">
      <c r="A3717" s="36"/>
      <c r="B3717" s="2"/>
      <c r="C3717" s="2"/>
      <c r="D3717" s="2"/>
      <c r="E3717" s="2"/>
      <c r="F3717" s="2"/>
      <c r="G3717" s="2"/>
      <c r="H3717" s="2"/>
      <c r="J3717" s="2"/>
    </row>
    <row r="3718" spans="1:10" s="9" customFormat="1" ht="11.25" customHeight="1">
      <c r="A3718" s="37"/>
      <c r="B3718" s="2"/>
      <c r="C3718" s="2"/>
      <c r="D3718" s="2"/>
      <c r="E3718" s="2"/>
      <c r="F3718" s="2"/>
      <c r="G3718" s="2"/>
      <c r="H3718" s="2"/>
      <c r="J3718" s="2"/>
    </row>
    <row r="3719" spans="1:10" s="9" customFormat="1" ht="11.25" customHeight="1">
      <c r="A3719" s="35"/>
      <c r="B3719" s="2"/>
      <c r="C3719" s="2"/>
      <c r="D3719" s="2"/>
      <c r="E3719" s="2"/>
      <c r="F3719" s="2"/>
      <c r="G3719" s="2"/>
      <c r="H3719" s="2"/>
      <c r="J3719" s="2"/>
    </row>
    <row r="3720" spans="1:13" s="9" customFormat="1" ht="11.25" customHeight="1">
      <c r="A3720" s="35"/>
      <c r="B3720" s="2"/>
      <c r="C3720" s="2"/>
      <c r="D3720" s="2"/>
      <c r="E3720" s="2"/>
      <c r="F3720" s="2"/>
      <c r="G3720" s="2"/>
      <c r="H3720" s="2"/>
      <c r="I3720" s="2"/>
      <c r="J3720" s="2"/>
      <c r="K3720" s="2"/>
      <c r="L3720" s="2"/>
      <c r="M3720" s="2"/>
    </row>
    <row r="3721" spans="1:13" s="9" customFormat="1" ht="11.25" customHeight="1">
      <c r="A3721" s="34"/>
      <c r="B3721" s="2"/>
      <c r="C3721" s="2"/>
      <c r="D3721" s="2"/>
      <c r="E3721" s="2"/>
      <c r="F3721" s="2"/>
      <c r="G3721" s="2"/>
      <c r="H3721" s="2"/>
      <c r="I3721" s="2"/>
      <c r="J3721" s="2"/>
      <c r="K3721" s="2"/>
      <c r="L3721" s="2"/>
      <c r="M3721" s="2"/>
    </row>
    <row r="3722" spans="1:13" s="9" customFormat="1" ht="11.25" customHeight="1">
      <c r="A3722" s="35"/>
      <c r="B3722" s="2"/>
      <c r="C3722" s="2"/>
      <c r="D3722" s="2"/>
      <c r="E3722" s="2"/>
      <c r="F3722" s="2"/>
      <c r="G3722" s="2"/>
      <c r="H3722" s="2"/>
      <c r="I3722" s="2"/>
      <c r="J3722" s="2"/>
      <c r="K3722" s="2"/>
      <c r="L3722" s="2"/>
      <c r="M3722" s="2"/>
    </row>
    <row r="3723" spans="1:13" s="9" customFormat="1" ht="11.25" customHeight="1">
      <c r="A3723" s="34"/>
      <c r="B3723" s="2"/>
      <c r="C3723" s="2"/>
      <c r="D3723" s="2"/>
      <c r="E3723" s="2"/>
      <c r="F3723" s="2"/>
      <c r="G3723" s="2"/>
      <c r="H3723" s="2"/>
      <c r="I3723" s="2"/>
      <c r="J3723" s="2"/>
      <c r="K3723" s="2"/>
      <c r="L3723" s="2"/>
      <c r="M3723" s="2"/>
    </row>
    <row r="3724" spans="1:13" s="9" customFormat="1" ht="11.25" customHeight="1">
      <c r="A3724" s="35"/>
      <c r="B3724" s="2"/>
      <c r="C3724" s="2"/>
      <c r="D3724" s="2"/>
      <c r="E3724" s="2"/>
      <c r="F3724" s="2"/>
      <c r="G3724" s="2"/>
      <c r="H3724" s="2"/>
      <c r="I3724" s="2"/>
      <c r="J3724" s="2"/>
      <c r="K3724" s="2"/>
      <c r="L3724" s="2"/>
      <c r="M3724" s="2"/>
    </row>
    <row r="3725" spans="1:10" s="9" customFormat="1" ht="11.25" customHeight="1">
      <c r="A3725" s="34"/>
      <c r="B3725" s="2"/>
      <c r="C3725" s="2"/>
      <c r="D3725" s="2"/>
      <c r="E3725" s="2"/>
      <c r="F3725" s="2"/>
      <c r="G3725" s="2"/>
      <c r="H3725" s="2"/>
      <c r="J3725" s="2"/>
    </row>
    <row r="3726" spans="1:10" s="9" customFormat="1" ht="11.25" customHeight="1">
      <c r="A3726" s="35"/>
      <c r="B3726" s="2"/>
      <c r="C3726" s="2"/>
      <c r="D3726" s="2"/>
      <c r="E3726" s="2"/>
      <c r="F3726" s="2"/>
      <c r="G3726" s="2"/>
      <c r="H3726" s="2"/>
      <c r="J3726" s="2"/>
    </row>
    <row r="3727" spans="1:10" s="9" customFormat="1" ht="11.25" customHeight="1">
      <c r="A3727" s="34"/>
      <c r="B3727" s="2"/>
      <c r="C3727" s="2"/>
      <c r="D3727" s="2"/>
      <c r="E3727" s="2"/>
      <c r="F3727" s="2"/>
      <c r="G3727" s="2"/>
      <c r="H3727" s="2"/>
      <c r="I3727" s="2"/>
      <c r="J3727" s="2"/>
    </row>
    <row r="3728" spans="1:10" s="9" customFormat="1" ht="11.25" customHeight="1">
      <c r="A3728" s="35"/>
      <c r="B3728" s="2"/>
      <c r="C3728" s="2"/>
      <c r="D3728" s="2"/>
      <c r="E3728" s="2"/>
      <c r="F3728" s="2"/>
      <c r="G3728" s="2"/>
      <c r="H3728" s="2"/>
      <c r="J3728" s="2"/>
    </row>
    <row r="3729" spans="1:10" s="9" customFormat="1" ht="11.25" customHeight="1">
      <c r="A3729" s="34"/>
      <c r="B3729" s="2"/>
      <c r="C3729" s="2"/>
      <c r="D3729" s="2"/>
      <c r="E3729" s="2"/>
      <c r="F3729" s="2"/>
      <c r="G3729" s="2"/>
      <c r="H3729" s="2"/>
      <c r="J3729" s="2"/>
    </row>
    <row r="3730" spans="1:10" s="9" customFormat="1" ht="11.25" customHeight="1">
      <c r="A3730" s="35"/>
      <c r="B3730" s="2"/>
      <c r="C3730" s="2"/>
      <c r="D3730" s="2"/>
      <c r="E3730" s="2"/>
      <c r="F3730" s="2"/>
      <c r="G3730" s="2"/>
      <c r="H3730" s="2"/>
      <c r="J3730" s="2"/>
    </row>
    <row r="3731" spans="1:10" s="9" customFormat="1" ht="11.25" customHeight="1">
      <c r="A3731" s="34"/>
      <c r="B3731" s="2"/>
      <c r="C3731" s="2"/>
      <c r="D3731" s="2"/>
      <c r="E3731" s="2"/>
      <c r="F3731" s="2"/>
      <c r="G3731" s="2"/>
      <c r="H3731" s="2"/>
      <c r="J3731" s="2"/>
    </row>
    <row r="3732" spans="1:10" s="9" customFormat="1" ht="11.25" customHeight="1">
      <c r="A3732" s="37"/>
      <c r="B3732" s="2"/>
      <c r="C3732" s="2"/>
      <c r="D3732" s="2"/>
      <c r="E3732" s="2"/>
      <c r="F3732" s="2"/>
      <c r="G3732" s="2"/>
      <c r="H3732" s="2"/>
      <c r="J3732" s="2"/>
    </row>
    <row r="3733" spans="1:10" s="9" customFormat="1" ht="11.25" customHeight="1">
      <c r="A3733" s="35"/>
      <c r="B3733" s="2"/>
      <c r="C3733" s="2"/>
      <c r="D3733" s="2"/>
      <c r="E3733" s="2"/>
      <c r="F3733" s="2"/>
      <c r="G3733" s="2"/>
      <c r="H3733" s="2"/>
      <c r="J3733" s="2"/>
    </row>
    <row r="3734" spans="1:10" s="9" customFormat="1" ht="11.25" customHeight="1">
      <c r="A3734" s="37"/>
      <c r="B3734" s="2"/>
      <c r="C3734" s="2"/>
      <c r="D3734" s="2"/>
      <c r="E3734" s="2"/>
      <c r="F3734" s="2"/>
      <c r="G3734" s="2"/>
      <c r="H3734" s="2"/>
      <c r="J3734" s="2"/>
    </row>
    <row r="3735" spans="1:10" s="9" customFormat="1" ht="11.25" customHeight="1">
      <c r="A3735" s="35"/>
      <c r="B3735" s="2"/>
      <c r="C3735" s="2"/>
      <c r="D3735" s="2"/>
      <c r="E3735" s="2"/>
      <c r="F3735" s="2"/>
      <c r="G3735" s="2"/>
      <c r="H3735" s="2"/>
      <c r="J3735" s="2"/>
    </row>
    <row r="3736" spans="1:10" s="9" customFormat="1" ht="11.25" customHeight="1">
      <c r="A3736" s="35"/>
      <c r="B3736" s="2"/>
      <c r="C3736" s="2"/>
      <c r="D3736" s="2"/>
      <c r="E3736" s="2"/>
      <c r="F3736" s="2"/>
      <c r="G3736" s="2"/>
      <c r="H3736" s="2"/>
      <c r="J3736" s="2"/>
    </row>
    <row r="3737" spans="1:10" s="9" customFormat="1" ht="11.25" customHeight="1">
      <c r="A3737" s="34"/>
      <c r="B3737" s="2"/>
      <c r="C3737" s="2"/>
      <c r="D3737" s="2"/>
      <c r="E3737" s="2"/>
      <c r="F3737" s="2"/>
      <c r="G3737" s="2"/>
      <c r="H3737" s="2"/>
      <c r="J3737" s="2"/>
    </row>
    <row r="3738" spans="1:10" s="9" customFormat="1" ht="11.25" customHeight="1">
      <c r="A3738" s="35"/>
      <c r="B3738" s="2"/>
      <c r="C3738" s="2"/>
      <c r="D3738" s="2"/>
      <c r="E3738" s="2"/>
      <c r="F3738" s="2"/>
      <c r="G3738" s="2"/>
      <c r="H3738" s="2"/>
      <c r="J3738" s="2"/>
    </row>
    <row r="3739" spans="1:10" s="9" customFormat="1" ht="11.25" customHeight="1">
      <c r="A3739" s="34"/>
      <c r="B3739" s="2"/>
      <c r="C3739" s="2"/>
      <c r="D3739" s="2"/>
      <c r="E3739" s="2"/>
      <c r="F3739" s="2"/>
      <c r="G3739" s="2"/>
      <c r="H3739" s="2"/>
      <c r="J3739" s="2"/>
    </row>
    <row r="3740" spans="1:10" s="9" customFormat="1" ht="11.25" customHeight="1">
      <c r="A3740" s="37"/>
      <c r="B3740" s="2"/>
      <c r="C3740" s="2"/>
      <c r="D3740" s="2"/>
      <c r="E3740" s="2"/>
      <c r="F3740" s="2"/>
      <c r="G3740" s="2"/>
      <c r="H3740" s="2"/>
      <c r="J3740" s="2"/>
    </row>
    <row r="3741" spans="1:10" s="9" customFormat="1" ht="11.25" customHeight="1">
      <c r="A3741" s="35"/>
      <c r="B3741" s="2"/>
      <c r="C3741" s="2"/>
      <c r="D3741" s="2"/>
      <c r="E3741" s="2"/>
      <c r="F3741" s="2"/>
      <c r="G3741" s="2"/>
      <c r="H3741" s="2"/>
      <c r="J3741" s="2"/>
    </row>
    <row r="3742" spans="1:10" s="9" customFormat="1" ht="11.25" customHeight="1">
      <c r="A3742" s="34"/>
      <c r="B3742" s="2"/>
      <c r="C3742" s="2"/>
      <c r="D3742" s="2"/>
      <c r="E3742" s="2"/>
      <c r="F3742" s="2"/>
      <c r="G3742" s="2"/>
      <c r="H3742" s="2"/>
      <c r="J3742" s="2"/>
    </row>
    <row r="3743" spans="1:10" s="9" customFormat="1" ht="11.25" customHeight="1">
      <c r="A3743" s="34"/>
      <c r="B3743" s="2"/>
      <c r="C3743" s="2"/>
      <c r="D3743" s="2"/>
      <c r="E3743" s="2"/>
      <c r="F3743" s="2"/>
      <c r="G3743" s="2"/>
      <c r="H3743" s="2"/>
      <c r="J3743" s="2"/>
    </row>
    <row r="3744" spans="1:10" s="9" customFormat="1" ht="11.25" customHeight="1">
      <c r="A3744" s="37"/>
      <c r="B3744" s="2"/>
      <c r="C3744" s="2"/>
      <c r="D3744" s="2"/>
      <c r="E3744" s="2"/>
      <c r="F3744" s="2"/>
      <c r="G3744" s="2"/>
      <c r="H3744" s="2"/>
      <c r="J3744" s="2"/>
    </row>
    <row r="3745" spans="1:10" s="9" customFormat="1" ht="11.25" customHeight="1">
      <c r="A3745" s="34"/>
      <c r="B3745" s="2"/>
      <c r="C3745" s="2"/>
      <c r="D3745" s="2"/>
      <c r="E3745" s="2"/>
      <c r="F3745" s="2"/>
      <c r="G3745" s="2"/>
      <c r="H3745" s="2"/>
      <c r="J3745" s="2"/>
    </row>
    <row r="3746" spans="1:10" s="9" customFormat="1" ht="11.25" customHeight="1">
      <c r="A3746" s="37"/>
      <c r="B3746" s="2"/>
      <c r="C3746" s="2"/>
      <c r="D3746" s="2"/>
      <c r="E3746" s="2"/>
      <c r="F3746" s="2"/>
      <c r="G3746" s="2"/>
      <c r="H3746" s="2"/>
      <c r="J3746" s="2"/>
    </row>
    <row r="3747" spans="1:10" s="9" customFormat="1" ht="11.25" customHeight="1">
      <c r="A3747" s="35"/>
      <c r="B3747" s="2"/>
      <c r="C3747" s="2"/>
      <c r="D3747" s="2"/>
      <c r="E3747" s="2"/>
      <c r="F3747" s="2"/>
      <c r="G3747" s="2"/>
      <c r="H3747" s="2"/>
      <c r="J3747" s="2"/>
    </row>
    <row r="3748" spans="1:10" s="9" customFormat="1" ht="11.25" customHeight="1">
      <c r="A3748" s="37"/>
      <c r="B3748" s="2"/>
      <c r="C3748" s="2"/>
      <c r="D3748" s="2"/>
      <c r="E3748" s="2"/>
      <c r="F3748" s="2"/>
      <c r="G3748" s="2"/>
      <c r="H3748" s="2"/>
      <c r="J3748" s="2"/>
    </row>
    <row r="3749" spans="1:10" s="9" customFormat="1" ht="11.25" customHeight="1">
      <c r="A3749" s="35"/>
      <c r="B3749" s="2"/>
      <c r="C3749" s="2"/>
      <c r="D3749" s="2"/>
      <c r="E3749" s="2"/>
      <c r="F3749" s="2"/>
      <c r="G3749" s="2"/>
      <c r="H3749" s="2"/>
      <c r="J3749" s="2"/>
    </row>
    <row r="3750" spans="1:10" s="9" customFormat="1" ht="11.25" customHeight="1">
      <c r="A3750" s="37"/>
      <c r="B3750" s="2"/>
      <c r="C3750" s="2"/>
      <c r="D3750" s="2"/>
      <c r="E3750" s="2"/>
      <c r="F3750" s="2"/>
      <c r="G3750" s="2"/>
      <c r="H3750" s="2"/>
      <c r="J3750" s="2"/>
    </row>
    <row r="3751" spans="1:10" s="9" customFormat="1" ht="11.25" customHeight="1">
      <c r="A3751" s="35"/>
      <c r="B3751" s="2"/>
      <c r="C3751" s="2"/>
      <c r="D3751" s="2"/>
      <c r="E3751" s="2"/>
      <c r="F3751" s="2"/>
      <c r="G3751" s="2"/>
      <c r="H3751" s="2"/>
      <c r="J3751" s="2"/>
    </row>
    <row r="3752" spans="1:10" s="9" customFormat="1" ht="11.25" customHeight="1">
      <c r="A3752" s="37"/>
      <c r="B3752" s="2"/>
      <c r="C3752" s="2"/>
      <c r="D3752" s="2"/>
      <c r="E3752" s="2"/>
      <c r="F3752" s="2"/>
      <c r="G3752" s="2"/>
      <c r="H3752" s="2"/>
      <c r="J3752" s="2"/>
    </row>
    <row r="3753" spans="1:10" s="9" customFormat="1" ht="11.25" customHeight="1">
      <c r="A3753" s="35"/>
      <c r="B3753" s="2"/>
      <c r="C3753" s="2"/>
      <c r="D3753" s="2"/>
      <c r="E3753" s="2"/>
      <c r="F3753" s="2"/>
      <c r="G3753" s="2"/>
      <c r="H3753" s="2"/>
      <c r="J3753" s="2"/>
    </row>
    <row r="3754" spans="1:10" s="9" customFormat="1" ht="7.5" customHeight="1">
      <c r="A3754" s="33"/>
      <c r="B3754" s="2"/>
      <c r="C3754" s="2"/>
      <c r="D3754" s="2"/>
      <c r="E3754" s="2"/>
      <c r="F3754" s="2"/>
      <c r="G3754" s="2"/>
      <c r="H3754" s="2"/>
      <c r="J3754" s="2"/>
    </row>
    <row r="3755" spans="8:10" s="30" customFormat="1" ht="13.5" customHeight="1">
      <c r="H3755" s="2"/>
      <c r="J3755" s="2"/>
    </row>
    <row r="3756" spans="1:10" s="31" customFormat="1" ht="9" customHeight="1">
      <c r="A3756" s="9"/>
      <c r="H3756" s="2"/>
      <c r="J3756" s="2"/>
    </row>
    <row r="3757" spans="8:10" s="31" customFormat="1" ht="0.75" customHeight="1">
      <c r="H3757" s="2"/>
      <c r="J3757" s="2"/>
    </row>
    <row r="3758" spans="8:10" s="31" customFormat="1" ht="0.75" customHeight="1">
      <c r="H3758" s="2"/>
      <c r="J3758" s="2"/>
    </row>
    <row r="3759" spans="8:10" s="31" customFormat="1" ht="0.75" customHeight="1">
      <c r="H3759" s="2"/>
      <c r="J3759" s="2"/>
    </row>
    <row r="3760" spans="2:10" s="9" customFormat="1" ht="12" customHeight="1">
      <c r="B3760" s="38"/>
      <c r="C3760" s="38"/>
      <c r="D3760" s="39"/>
      <c r="E3760" s="39"/>
      <c r="F3760" s="39"/>
      <c r="G3760" s="39"/>
      <c r="H3760" s="2"/>
      <c r="J3760" s="2"/>
    </row>
    <row r="3761" spans="2:10" s="9" customFormat="1" ht="3" customHeight="1">
      <c r="B3761" s="38"/>
      <c r="C3761" s="38"/>
      <c r="D3761" s="39"/>
      <c r="E3761" s="39"/>
      <c r="F3761" s="39"/>
      <c r="G3761" s="39"/>
      <c r="H3761" s="2"/>
      <c r="J3761" s="2"/>
    </row>
    <row r="3762" spans="1:10" s="16" customFormat="1" ht="9" customHeight="1">
      <c r="A3762" s="40"/>
      <c r="B3762" s="38"/>
      <c r="C3762" s="38"/>
      <c r="D3762" s="39"/>
      <c r="E3762" s="39"/>
      <c r="F3762" s="39"/>
      <c r="G3762" s="39"/>
      <c r="H3762" s="2"/>
      <c r="J3762" s="2"/>
    </row>
    <row r="3763" spans="1:10" s="16" customFormat="1" ht="9" customHeight="1">
      <c r="A3763" s="40"/>
      <c r="B3763" s="38"/>
      <c r="C3763" s="41"/>
      <c r="D3763" s="41"/>
      <c r="E3763" s="41"/>
      <c r="F3763" s="41"/>
      <c r="G3763" s="41"/>
      <c r="H3763" s="2"/>
      <c r="J3763" s="2"/>
    </row>
    <row r="3764" spans="2:10" s="25" customFormat="1" ht="9" customHeight="1">
      <c r="B3764" s="42"/>
      <c r="C3764" s="43"/>
      <c r="D3764" s="44"/>
      <c r="E3764" s="44"/>
      <c r="F3764" s="44"/>
      <c r="G3764" s="42"/>
      <c r="H3764" s="2"/>
      <c r="J3764" s="2"/>
    </row>
    <row r="3765" spans="1:10" s="9" customFormat="1" ht="9.75" customHeight="1">
      <c r="A3765" s="26"/>
      <c r="B3765" s="45"/>
      <c r="C3765" s="45"/>
      <c r="D3765" s="45"/>
      <c r="E3765" s="45"/>
      <c r="F3765" s="45"/>
      <c r="G3765" s="45"/>
      <c r="H3765" s="2"/>
      <c r="J3765" s="2"/>
    </row>
    <row r="3766" spans="1:10" s="9" customFormat="1" ht="12" customHeight="1">
      <c r="A3766" s="46"/>
      <c r="B3766" s="29"/>
      <c r="C3766" s="29"/>
      <c r="D3766" s="29"/>
      <c r="E3766" s="29"/>
      <c r="F3766" s="29"/>
      <c r="G3766" s="29"/>
      <c r="H3766" s="2"/>
      <c r="J3766" s="2"/>
    </row>
    <row r="3767" spans="1:10" s="9" customFormat="1" ht="11.25" customHeight="1">
      <c r="A3767" s="47"/>
      <c r="B3767" s="48"/>
      <c r="C3767" s="48"/>
      <c r="D3767" s="48"/>
      <c r="E3767" s="48"/>
      <c r="F3767" s="48"/>
      <c r="G3767" s="48"/>
      <c r="H3767" s="2"/>
      <c r="J3767" s="2"/>
    </row>
    <row r="3768" spans="1:10" s="9" customFormat="1" ht="11.25" customHeight="1">
      <c r="A3768" s="35"/>
      <c r="B3768" s="2"/>
      <c r="C3768" s="2"/>
      <c r="D3768" s="2"/>
      <c r="E3768" s="2"/>
      <c r="F3768" s="2"/>
      <c r="G3768" s="2"/>
      <c r="H3768" s="2"/>
      <c r="J3768" s="2"/>
    </row>
    <row r="3769" spans="1:13" s="9" customFormat="1" ht="11.25" customHeight="1">
      <c r="A3769" s="35"/>
      <c r="B3769" s="2"/>
      <c r="C3769" s="2"/>
      <c r="D3769" s="2"/>
      <c r="E3769" s="2"/>
      <c r="F3769" s="2"/>
      <c r="G3769" s="2"/>
      <c r="H3769" s="2"/>
      <c r="I3769" s="2"/>
      <c r="J3769" s="2"/>
      <c r="K3769" s="2"/>
      <c r="L3769" s="2"/>
      <c r="M3769" s="2"/>
    </row>
    <row r="3770" spans="1:13" s="9" customFormat="1" ht="11.25" customHeight="1">
      <c r="A3770" s="37"/>
      <c r="B3770" s="2"/>
      <c r="C3770" s="2"/>
      <c r="D3770" s="2"/>
      <c r="E3770" s="2"/>
      <c r="F3770" s="2"/>
      <c r="G3770" s="2"/>
      <c r="H3770" s="2"/>
      <c r="I3770" s="49"/>
      <c r="J3770" s="49"/>
      <c r="K3770" s="49"/>
      <c r="L3770" s="49"/>
      <c r="M3770" s="49"/>
    </row>
    <row r="3771" spans="1:10" s="9" customFormat="1" ht="11.25" customHeight="1">
      <c r="A3771" s="47"/>
      <c r="B3771" s="48"/>
      <c r="C3771" s="48"/>
      <c r="D3771" s="48"/>
      <c r="E3771" s="48"/>
      <c r="F3771" s="48"/>
      <c r="G3771" s="48"/>
      <c r="H3771" s="2"/>
      <c r="J3771" s="2"/>
    </row>
    <row r="3772" spans="1:10" s="9" customFormat="1" ht="11.25" customHeight="1">
      <c r="A3772" s="35"/>
      <c r="B3772" s="2"/>
      <c r="C3772" s="2"/>
      <c r="D3772" s="2"/>
      <c r="E3772" s="2"/>
      <c r="F3772" s="2"/>
      <c r="G3772" s="2"/>
      <c r="H3772" s="2"/>
      <c r="J3772" s="2"/>
    </row>
    <row r="3773" spans="1:10" s="9" customFormat="1" ht="11.25" customHeight="1">
      <c r="A3773" s="34"/>
      <c r="B3773" s="2"/>
      <c r="C3773" s="2"/>
      <c r="D3773" s="2"/>
      <c r="E3773" s="2"/>
      <c r="F3773" s="2"/>
      <c r="G3773" s="2"/>
      <c r="H3773" s="2"/>
      <c r="J3773" s="2"/>
    </row>
    <row r="3774" spans="1:10" s="9" customFormat="1" ht="11.25" customHeight="1">
      <c r="A3774" s="35"/>
      <c r="B3774" s="2"/>
      <c r="C3774" s="2"/>
      <c r="D3774" s="2"/>
      <c r="E3774" s="2"/>
      <c r="F3774" s="2"/>
      <c r="G3774" s="2"/>
      <c r="H3774" s="2"/>
      <c r="J3774" s="2"/>
    </row>
    <row r="3775" spans="1:10" s="9" customFormat="1" ht="11.25" customHeight="1">
      <c r="A3775" s="34"/>
      <c r="B3775" s="2"/>
      <c r="C3775" s="2"/>
      <c r="D3775" s="2"/>
      <c r="E3775" s="2"/>
      <c r="F3775" s="2"/>
      <c r="G3775" s="2"/>
      <c r="H3775" s="2"/>
      <c r="J3775" s="2"/>
    </row>
    <row r="3776" spans="1:10" s="9" customFormat="1" ht="11.25" customHeight="1">
      <c r="A3776" s="35"/>
      <c r="B3776" s="2"/>
      <c r="C3776" s="2"/>
      <c r="D3776" s="2"/>
      <c r="E3776" s="2"/>
      <c r="F3776" s="2"/>
      <c r="G3776" s="2"/>
      <c r="H3776" s="2"/>
      <c r="J3776" s="2"/>
    </row>
    <row r="3777" spans="1:10" s="9" customFormat="1" ht="11.25" customHeight="1">
      <c r="A3777" s="34"/>
      <c r="B3777" s="2"/>
      <c r="C3777" s="2"/>
      <c r="D3777" s="2"/>
      <c r="E3777" s="2"/>
      <c r="F3777" s="2"/>
      <c r="G3777" s="2"/>
      <c r="H3777" s="2"/>
      <c r="J3777" s="2"/>
    </row>
    <row r="3778" spans="1:10" s="9" customFormat="1" ht="11.25" customHeight="1">
      <c r="A3778" s="34"/>
      <c r="B3778" s="2"/>
      <c r="C3778" s="2"/>
      <c r="D3778" s="2"/>
      <c r="E3778" s="2"/>
      <c r="F3778" s="2"/>
      <c r="G3778" s="2"/>
      <c r="H3778" s="2"/>
      <c r="J3778" s="2"/>
    </row>
    <row r="3779" spans="1:10" s="9" customFormat="1" ht="11.25" customHeight="1">
      <c r="A3779" s="34"/>
      <c r="B3779" s="2"/>
      <c r="C3779" s="2"/>
      <c r="D3779" s="2"/>
      <c r="E3779" s="2"/>
      <c r="F3779" s="2"/>
      <c r="G3779" s="2"/>
      <c r="H3779" s="2"/>
      <c r="J3779" s="2"/>
    </row>
    <row r="3780" spans="1:10" s="9" customFormat="1" ht="11.25" customHeight="1">
      <c r="A3780" s="35"/>
      <c r="B3780" s="2"/>
      <c r="C3780" s="2"/>
      <c r="D3780" s="2"/>
      <c r="E3780" s="2"/>
      <c r="F3780" s="2"/>
      <c r="G3780" s="2"/>
      <c r="H3780" s="2"/>
      <c r="J3780" s="2"/>
    </row>
    <row r="3781" spans="1:10" s="9" customFormat="1" ht="11.25" customHeight="1">
      <c r="A3781" s="35"/>
      <c r="B3781" s="2"/>
      <c r="C3781" s="2"/>
      <c r="D3781" s="2"/>
      <c r="E3781" s="2"/>
      <c r="F3781" s="2"/>
      <c r="G3781" s="2"/>
      <c r="H3781" s="2"/>
      <c r="J3781" s="2"/>
    </row>
    <row r="3782" spans="1:10" s="9" customFormat="1" ht="11.25" customHeight="1">
      <c r="A3782" s="34"/>
      <c r="B3782" s="2"/>
      <c r="C3782" s="2"/>
      <c r="D3782" s="2"/>
      <c r="E3782" s="2"/>
      <c r="F3782" s="2"/>
      <c r="G3782" s="2"/>
      <c r="H3782" s="2"/>
      <c r="J3782" s="2"/>
    </row>
    <row r="3783" spans="1:10" s="9" customFormat="1" ht="11.25" customHeight="1">
      <c r="A3783" s="34"/>
      <c r="B3783" s="2"/>
      <c r="C3783" s="2"/>
      <c r="D3783" s="2"/>
      <c r="E3783" s="2"/>
      <c r="F3783" s="2"/>
      <c r="G3783" s="2"/>
      <c r="H3783" s="2"/>
      <c r="J3783" s="2"/>
    </row>
    <row r="3784" spans="1:10" s="9" customFormat="1" ht="11.25" customHeight="1">
      <c r="A3784" s="34"/>
      <c r="B3784" s="2"/>
      <c r="C3784" s="2"/>
      <c r="D3784" s="2"/>
      <c r="E3784" s="2"/>
      <c r="F3784" s="2"/>
      <c r="G3784" s="2"/>
      <c r="H3784" s="2"/>
      <c r="J3784" s="2"/>
    </row>
    <row r="3785" spans="1:10" s="9" customFormat="1" ht="11.25" customHeight="1">
      <c r="A3785" s="35"/>
      <c r="B3785" s="2"/>
      <c r="C3785" s="2"/>
      <c r="D3785" s="2"/>
      <c r="E3785" s="2"/>
      <c r="F3785" s="2"/>
      <c r="G3785" s="2"/>
      <c r="H3785" s="2"/>
      <c r="J3785" s="2"/>
    </row>
    <row r="3786" spans="1:10" s="9" customFormat="1" ht="11.25" customHeight="1">
      <c r="A3786" s="34"/>
      <c r="B3786" s="2"/>
      <c r="C3786" s="2"/>
      <c r="D3786" s="2"/>
      <c r="E3786" s="2"/>
      <c r="F3786" s="2"/>
      <c r="G3786" s="2"/>
      <c r="H3786" s="2"/>
      <c r="J3786" s="2"/>
    </row>
    <row r="3787" spans="1:10" s="9" customFormat="1" ht="11.25" customHeight="1">
      <c r="A3787" s="35"/>
      <c r="B3787" s="2"/>
      <c r="C3787" s="2"/>
      <c r="D3787" s="2"/>
      <c r="E3787" s="2"/>
      <c r="F3787" s="2"/>
      <c r="G3787" s="2"/>
      <c r="H3787" s="2"/>
      <c r="J3787" s="2"/>
    </row>
    <row r="3788" spans="1:10" s="9" customFormat="1" ht="11.25" customHeight="1">
      <c r="A3788" s="34"/>
      <c r="B3788" s="2"/>
      <c r="C3788" s="2"/>
      <c r="D3788" s="2"/>
      <c r="E3788" s="2"/>
      <c r="F3788" s="2"/>
      <c r="G3788" s="2"/>
      <c r="H3788" s="2"/>
      <c r="J3788" s="2"/>
    </row>
    <row r="3789" spans="1:10" s="9" customFormat="1" ht="11.25" customHeight="1">
      <c r="A3789" s="35"/>
      <c r="B3789" s="2"/>
      <c r="C3789" s="2"/>
      <c r="D3789" s="2"/>
      <c r="E3789" s="2"/>
      <c r="F3789" s="2"/>
      <c r="G3789" s="2"/>
      <c r="H3789" s="2"/>
      <c r="J3789" s="2"/>
    </row>
    <row r="3790" spans="1:10" s="9" customFormat="1" ht="11.25" customHeight="1">
      <c r="A3790" s="34"/>
      <c r="B3790" s="2"/>
      <c r="C3790" s="2"/>
      <c r="D3790" s="2"/>
      <c r="E3790" s="2"/>
      <c r="F3790" s="2"/>
      <c r="G3790" s="2"/>
      <c r="H3790" s="2"/>
      <c r="J3790" s="2"/>
    </row>
    <row r="3791" spans="1:10" s="9" customFormat="1" ht="11.25" customHeight="1">
      <c r="A3791" s="35"/>
      <c r="B3791" s="2"/>
      <c r="C3791" s="2"/>
      <c r="D3791" s="2"/>
      <c r="E3791" s="2"/>
      <c r="F3791" s="2"/>
      <c r="G3791" s="2"/>
      <c r="H3791" s="2"/>
      <c r="J3791" s="2"/>
    </row>
    <row r="3792" spans="1:10" s="9" customFormat="1" ht="11.25" customHeight="1">
      <c r="A3792" s="36"/>
      <c r="B3792" s="2"/>
      <c r="C3792" s="2"/>
      <c r="D3792" s="2"/>
      <c r="E3792" s="2"/>
      <c r="F3792" s="2"/>
      <c r="G3792" s="2"/>
      <c r="H3792" s="2"/>
      <c r="J3792" s="2"/>
    </row>
    <row r="3793" spans="1:10" s="9" customFormat="1" ht="11.25" customHeight="1">
      <c r="A3793" s="37"/>
      <c r="B3793" s="2"/>
      <c r="C3793" s="2"/>
      <c r="D3793" s="2"/>
      <c r="E3793" s="2"/>
      <c r="F3793" s="2"/>
      <c r="G3793" s="2"/>
      <c r="H3793" s="2"/>
      <c r="J3793" s="2"/>
    </row>
    <row r="3794" spans="1:10" s="9" customFormat="1" ht="11.25" customHeight="1">
      <c r="A3794" s="35"/>
      <c r="B3794" s="2"/>
      <c r="C3794" s="2"/>
      <c r="D3794" s="2"/>
      <c r="E3794" s="2"/>
      <c r="F3794" s="2"/>
      <c r="G3794" s="2"/>
      <c r="H3794" s="2"/>
      <c r="J3794" s="2"/>
    </row>
    <row r="3795" spans="1:13" s="9" customFormat="1" ht="11.25" customHeight="1">
      <c r="A3795" s="35"/>
      <c r="B3795" s="2"/>
      <c r="C3795" s="2"/>
      <c r="D3795" s="2"/>
      <c r="E3795" s="2"/>
      <c r="F3795" s="2"/>
      <c r="G3795" s="2"/>
      <c r="H3795" s="2"/>
      <c r="I3795" s="2"/>
      <c r="J3795" s="2"/>
      <c r="K3795" s="2"/>
      <c r="L3795" s="2"/>
      <c r="M3795" s="2"/>
    </row>
    <row r="3796" spans="1:13" s="9" customFormat="1" ht="11.25" customHeight="1">
      <c r="A3796" s="34"/>
      <c r="B3796" s="2"/>
      <c r="C3796" s="2"/>
      <c r="D3796" s="2"/>
      <c r="E3796" s="2"/>
      <c r="F3796" s="2"/>
      <c r="G3796" s="2"/>
      <c r="H3796" s="2"/>
      <c r="I3796" s="2"/>
      <c r="J3796" s="2"/>
      <c r="K3796" s="2"/>
      <c r="L3796" s="2"/>
      <c r="M3796" s="2"/>
    </row>
    <row r="3797" spans="1:13" s="9" customFormat="1" ht="11.25" customHeight="1">
      <c r="A3797" s="35"/>
      <c r="B3797" s="2"/>
      <c r="C3797" s="2"/>
      <c r="D3797" s="2"/>
      <c r="E3797" s="2"/>
      <c r="F3797" s="2"/>
      <c r="G3797" s="2"/>
      <c r="H3797" s="2"/>
      <c r="I3797" s="2"/>
      <c r="J3797" s="2"/>
      <c r="K3797" s="2"/>
      <c r="L3797" s="2"/>
      <c r="M3797" s="2"/>
    </row>
    <row r="3798" spans="1:13" s="9" customFormat="1" ht="11.25" customHeight="1">
      <c r="A3798" s="34"/>
      <c r="B3798" s="2"/>
      <c r="C3798" s="2"/>
      <c r="D3798" s="2"/>
      <c r="E3798" s="2"/>
      <c r="F3798" s="2"/>
      <c r="G3798" s="2"/>
      <c r="H3798" s="2"/>
      <c r="I3798" s="2"/>
      <c r="J3798" s="2"/>
      <c r="K3798" s="2"/>
      <c r="L3798" s="2"/>
      <c r="M3798" s="2"/>
    </row>
    <row r="3799" spans="1:13" s="9" customFormat="1" ht="11.25" customHeight="1">
      <c r="A3799" s="35"/>
      <c r="B3799" s="2"/>
      <c r="C3799" s="2"/>
      <c r="D3799" s="2"/>
      <c r="E3799" s="2"/>
      <c r="F3799" s="2"/>
      <c r="G3799" s="2"/>
      <c r="H3799" s="2"/>
      <c r="I3799" s="2"/>
      <c r="J3799" s="2"/>
      <c r="K3799" s="2"/>
      <c r="L3799" s="2"/>
      <c r="M3799" s="2"/>
    </row>
    <row r="3800" spans="1:10" s="9" customFormat="1" ht="11.25" customHeight="1">
      <c r="A3800" s="34"/>
      <c r="B3800" s="2"/>
      <c r="C3800" s="2"/>
      <c r="D3800" s="2"/>
      <c r="E3800" s="2"/>
      <c r="F3800" s="2"/>
      <c r="G3800" s="2"/>
      <c r="H3800" s="2"/>
      <c r="J3800" s="2"/>
    </row>
    <row r="3801" spans="1:10" s="9" customFormat="1" ht="11.25" customHeight="1">
      <c r="A3801" s="35"/>
      <c r="B3801" s="2"/>
      <c r="C3801" s="2"/>
      <c r="D3801" s="2"/>
      <c r="E3801" s="2"/>
      <c r="F3801" s="2"/>
      <c r="G3801" s="2"/>
      <c r="H3801" s="2"/>
      <c r="J3801" s="2"/>
    </row>
    <row r="3802" spans="1:10" s="9" customFormat="1" ht="11.25" customHeight="1">
      <c r="A3802" s="34"/>
      <c r="B3802" s="2"/>
      <c r="C3802" s="2"/>
      <c r="D3802" s="2"/>
      <c r="E3802" s="2"/>
      <c r="F3802" s="2"/>
      <c r="G3802" s="2"/>
      <c r="H3802" s="2"/>
      <c r="I3802" s="2"/>
      <c r="J3802" s="2"/>
    </row>
    <row r="3803" spans="1:10" s="9" customFormat="1" ht="11.25" customHeight="1">
      <c r="A3803" s="35"/>
      <c r="B3803" s="2"/>
      <c r="C3803" s="2"/>
      <c r="D3803" s="2"/>
      <c r="E3803" s="2"/>
      <c r="F3803" s="2"/>
      <c r="G3803" s="2"/>
      <c r="H3803" s="2"/>
      <c r="J3803" s="2"/>
    </row>
    <row r="3804" spans="1:10" s="9" customFormat="1" ht="11.25" customHeight="1">
      <c r="A3804" s="34"/>
      <c r="B3804" s="2"/>
      <c r="C3804" s="2"/>
      <c r="D3804" s="2"/>
      <c r="E3804" s="2"/>
      <c r="F3804" s="2"/>
      <c r="G3804" s="2"/>
      <c r="H3804" s="2"/>
      <c r="J3804" s="2"/>
    </row>
    <row r="3805" spans="1:10" s="9" customFormat="1" ht="11.25" customHeight="1">
      <c r="A3805" s="35"/>
      <c r="B3805" s="2"/>
      <c r="C3805" s="2"/>
      <c r="D3805" s="2"/>
      <c r="E3805" s="2"/>
      <c r="F3805" s="2"/>
      <c r="G3805" s="2"/>
      <c r="H3805" s="2"/>
      <c r="J3805" s="2"/>
    </row>
    <row r="3806" spans="1:10" s="9" customFormat="1" ht="11.25" customHeight="1">
      <c r="A3806" s="34"/>
      <c r="B3806" s="2"/>
      <c r="C3806" s="2"/>
      <c r="D3806" s="2"/>
      <c r="E3806" s="2"/>
      <c r="F3806" s="2"/>
      <c r="G3806" s="2"/>
      <c r="H3806" s="2"/>
      <c r="J3806" s="2"/>
    </row>
    <row r="3807" spans="1:10" s="9" customFormat="1" ht="11.25" customHeight="1">
      <c r="A3807" s="37"/>
      <c r="B3807" s="2"/>
      <c r="C3807" s="2"/>
      <c r="D3807" s="2"/>
      <c r="E3807" s="2"/>
      <c r="F3807" s="2"/>
      <c r="G3807" s="2"/>
      <c r="H3807" s="2"/>
      <c r="J3807" s="2"/>
    </row>
    <row r="3808" spans="1:10" s="9" customFormat="1" ht="11.25" customHeight="1">
      <c r="A3808" s="35"/>
      <c r="B3808" s="2"/>
      <c r="C3808" s="2"/>
      <c r="D3808" s="2"/>
      <c r="E3808" s="2"/>
      <c r="F3808" s="2"/>
      <c r="G3808" s="2"/>
      <c r="H3808" s="2"/>
      <c r="J3808" s="2"/>
    </row>
    <row r="3809" spans="1:10" s="9" customFormat="1" ht="11.25" customHeight="1">
      <c r="A3809" s="37"/>
      <c r="B3809" s="2"/>
      <c r="C3809" s="2"/>
      <c r="D3809" s="2"/>
      <c r="E3809" s="2"/>
      <c r="F3809" s="2"/>
      <c r="G3809" s="2"/>
      <c r="H3809" s="2"/>
      <c r="J3809" s="2"/>
    </row>
    <row r="3810" spans="1:10" s="9" customFormat="1" ht="11.25" customHeight="1">
      <c r="A3810" s="35"/>
      <c r="B3810" s="2"/>
      <c r="C3810" s="2"/>
      <c r="D3810" s="2"/>
      <c r="E3810" s="2"/>
      <c r="F3810" s="2"/>
      <c r="G3810" s="2"/>
      <c r="H3810" s="2"/>
      <c r="J3810" s="2"/>
    </row>
    <row r="3811" spans="1:10" s="9" customFormat="1" ht="11.25" customHeight="1">
      <c r="A3811" s="35"/>
      <c r="B3811" s="2"/>
      <c r="C3811" s="2"/>
      <c r="D3811" s="2"/>
      <c r="E3811" s="2"/>
      <c r="F3811" s="2"/>
      <c r="G3811" s="2"/>
      <c r="H3811" s="2"/>
      <c r="J3811" s="2"/>
    </row>
    <row r="3812" spans="1:10" s="9" customFormat="1" ht="11.25" customHeight="1">
      <c r="A3812" s="34"/>
      <c r="B3812" s="2"/>
      <c r="C3812" s="2"/>
      <c r="D3812" s="2"/>
      <c r="E3812" s="2"/>
      <c r="F3812" s="2"/>
      <c r="G3812" s="2"/>
      <c r="H3812" s="2"/>
      <c r="J3812" s="2"/>
    </row>
    <row r="3813" spans="1:10" s="9" customFormat="1" ht="11.25" customHeight="1">
      <c r="A3813" s="35"/>
      <c r="B3813" s="2"/>
      <c r="C3813" s="2"/>
      <c r="D3813" s="2"/>
      <c r="E3813" s="2"/>
      <c r="F3813" s="2"/>
      <c r="G3813" s="2"/>
      <c r="H3813" s="2"/>
      <c r="J3813" s="2"/>
    </row>
    <row r="3814" spans="1:10" s="9" customFormat="1" ht="11.25" customHeight="1">
      <c r="A3814" s="34"/>
      <c r="B3814" s="2"/>
      <c r="C3814" s="2"/>
      <c r="D3814" s="2"/>
      <c r="E3814" s="2"/>
      <c r="F3814" s="2"/>
      <c r="G3814" s="2"/>
      <c r="H3814" s="2"/>
      <c r="J3814" s="2"/>
    </row>
    <row r="3815" spans="1:10" s="9" customFormat="1" ht="11.25" customHeight="1">
      <c r="A3815" s="37"/>
      <c r="B3815" s="2"/>
      <c r="C3815" s="2"/>
      <c r="D3815" s="2"/>
      <c r="E3815" s="2"/>
      <c r="F3815" s="2"/>
      <c r="G3815" s="2"/>
      <c r="H3815" s="2"/>
      <c r="J3815" s="2"/>
    </row>
    <row r="3816" spans="1:10" s="9" customFormat="1" ht="11.25" customHeight="1">
      <c r="A3816" s="35"/>
      <c r="B3816" s="2"/>
      <c r="C3816" s="2"/>
      <c r="D3816" s="2"/>
      <c r="E3816" s="2"/>
      <c r="F3816" s="2"/>
      <c r="G3816" s="2"/>
      <c r="H3816" s="2"/>
      <c r="J3816" s="2"/>
    </row>
    <row r="3817" spans="1:10" s="9" customFormat="1" ht="11.25" customHeight="1">
      <c r="A3817" s="34"/>
      <c r="B3817" s="2"/>
      <c r="C3817" s="2"/>
      <c r="D3817" s="2"/>
      <c r="E3817" s="2"/>
      <c r="F3817" s="2"/>
      <c r="G3817" s="2"/>
      <c r="H3817" s="2"/>
      <c r="J3817" s="2"/>
    </row>
    <row r="3818" spans="1:10" s="9" customFormat="1" ht="11.25" customHeight="1">
      <c r="A3818" s="34"/>
      <c r="B3818" s="2"/>
      <c r="C3818" s="2"/>
      <c r="D3818" s="2"/>
      <c r="E3818" s="2"/>
      <c r="F3818" s="2"/>
      <c r="G3818" s="2"/>
      <c r="H3818" s="2"/>
      <c r="J3818" s="2"/>
    </row>
    <row r="3819" spans="1:10" s="9" customFormat="1" ht="11.25" customHeight="1">
      <c r="A3819" s="37"/>
      <c r="B3819" s="2"/>
      <c r="C3819" s="2"/>
      <c r="D3819" s="2"/>
      <c r="E3819" s="2"/>
      <c r="F3819" s="2"/>
      <c r="G3819" s="2"/>
      <c r="H3819" s="2"/>
      <c r="J3819" s="2"/>
    </row>
    <row r="3820" spans="1:10" s="9" customFormat="1" ht="11.25" customHeight="1">
      <c r="A3820" s="34"/>
      <c r="B3820" s="2"/>
      <c r="C3820" s="2"/>
      <c r="D3820" s="2"/>
      <c r="E3820" s="2"/>
      <c r="F3820" s="2"/>
      <c r="G3820" s="2"/>
      <c r="H3820" s="2"/>
      <c r="J3820" s="2"/>
    </row>
    <row r="3821" spans="1:10" s="9" customFormat="1" ht="11.25" customHeight="1">
      <c r="A3821" s="37"/>
      <c r="B3821" s="2"/>
      <c r="C3821" s="2"/>
      <c r="D3821" s="2"/>
      <c r="E3821" s="2"/>
      <c r="F3821" s="2"/>
      <c r="G3821" s="2"/>
      <c r="H3821" s="2"/>
      <c r="J3821" s="2"/>
    </row>
    <row r="3822" spans="1:10" s="9" customFormat="1" ht="11.25" customHeight="1">
      <c r="A3822" s="35"/>
      <c r="B3822" s="2"/>
      <c r="C3822" s="2"/>
      <c r="D3822" s="2"/>
      <c r="E3822" s="2"/>
      <c r="F3822" s="2"/>
      <c r="G3822" s="2"/>
      <c r="H3822" s="2"/>
      <c r="J3822" s="2"/>
    </row>
    <row r="3823" spans="1:10" s="9" customFormat="1" ht="11.25" customHeight="1">
      <c r="A3823" s="37"/>
      <c r="B3823" s="2"/>
      <c r="C3823" s="2"/>
      <c r="D3823" s="2"/>
      <c r="E3823" s="2"/>
      <c r="F3823" s="2"/>
      <c r="G3823" s="2"/>
      <c r="H3823" s="2"/>
      <c r="J3823" s="2"/>
    </row>
    <row r="3824" spans="1:10" s="9" customFormat="1" ht="11.25" customHeight="1">
      <c r="A3824" s="35"/>
      <c r="B3824" s="2"/>
      <c r="C3824" s="2"/>
      <c r="D3824" s="2"/>
      <c r="E3824" s="2"/>
      <c r="F3824" s="2"/>
      <c r="G3824" s="2"/>
      <c r="H3824" s="2"/>
      <c r="J3824" s="2"/>
    </row>
    <row r="3825" spans="1:10" s="9" customFormat="1" ht="11.25" customHeight="1">
      <c r="A3825" s="37"/>
      <c r="B3825" s="2"/>
      <c r="C3825" s="2"/>
      <c r="D3825" s="2"/>
      <c r="E3825" s="2"/>
      <c r="F3825" s="2"/>
      <c r="G3825" s="2"/>
      <c r="H3825" s="2"/>
      <c r="J3825" s="2"/>
    </row>
    <row r="3826" spans="1:10" s="9" customFormat="1" ht="11.25" customHeight="1">
      <c r="A3826" s="35"/>
      <c r="B3826" s="2"/>
      <c r="C3826" s="2"/>
      <c r="D3826" s="2"/>
      <c r="E3826" s="2"/>
      <c r="F3826" s="2"/>
      <c r="G3826" s="2"/>
      <c r="H3826" s="2"/>
      <c r="J3826" s="2"/>
    </row>
    <row r="3827" spans="1:10" s="9" customFormat="1" ht="11.25" customHeight="1">
      <c r="A3827" s="37"/>
      <c r="B3827" s="2"/>
      <c r="C3827" s="2"/>
      <c r="D3827" s="2"/>
      <c r="E3827" s="2"/>
      <c r="F3827" s="2"/>
      <c r="G3827" s="2"/>
      <c r="H3827" s="2"/>
      <c r="J3827" s="2"/>
    </row>
    <row r="3828" spans="1:10" s="9" customFormat="1" ht="11.25" customHeight="1">
      <c r="A3828" s="35"/>
      <c r="B3828" s="2"/>
      <c r="C3828" s="2"/>
      <c r="D3828" s="2"/>
      <c r="E3828" s="2"/>
      <c r="F3828" s="2"/>
      <c r="G3828" s="2"/>
      <c r="H3828" s="2"/>
      <c r="J3828" s="2"/>
    </row>
    <row r="3829" spans="1:10" s="9" customFormat="1" ht="8.25" customHeight="1">
      <c r="A3829" s="33"/>
      <c r="B3829" s="2"/>
      <c r="C3829" s="2"/>
      <c r="D3829" s="2"/>
      <c r="E3829" s="2"/>
      <c r="F3829" s="2"/>
      <c r="G3829" s="2"/>
      <c r="H3829" s="2"/>
      <c r="J3829" s="2"/>
    </row>
    <row r="3830" spans="8:10" s="30" customFormat="1" ht="13.5" customHeight="1">
      <c r="H3830" s="2"/>
      <c r="J3830" s="2"/>
    </row>
    <row r="3831" spans="1:10" s="31" customFormat="1" ht="9" customHeight="1">
      <c r="A3831" s="9"/>
      <c r="H3831" s="2"/>
      <c r="J3831" s="2"/>
    </row>
    <row r="3832" spans="8:10" s="31" customFormat="1" ht="0.75" customHeight="1">
      <c r="H3832" s="2"/>
      <c r="J3832" s="2"/>
    </row>
    <row r="3833" spans="8:10" s="31" customFormat="1" ht="0.75" customHeight="1">
      <c r="H3833" s="2"/>
      <c r="J3833" s="2"/>
    </row>
    <row r="3834" spans="8:10" s="31" customFormat="1" ht="0.75" customHeight="1">
      <c r="H3834" s="2"/>
      <c r="J3834" s="2"/>
    </row>
    <row r="3835" spans="2:10" s="9" customFormat="1" ht="12" customHeight="1">
      <c r="B3835" s="38"/>
      <c r="C3835" s="38"/>
      <c r="D3835" s="39"/>
      <c r="E3835" s="39"/>
      <c r="F3835" s="39"/>
      <c r="G3835" s="39"/>
      <c r="H3835" s="2"/>
      <c r="J3835" s="2"/>
    </row>
    <row r="3836" spans="2:10" s="9" customFormat="1" ht="3" customHeight="1">
      <c r="B3836" s="38"/>
      <c r="C3836" s="38"/>
      <c r="D3836" s="39"/>
      <c r="E3836" s="39"/>
      <c r="F3836" s="39"/>
      <c r="G3836" s="39"/>
      <c r="H3836" s="2"/>
      <c r="J3836" s="2"/>
    </row>
    <row r="3837" spans="1:10" s="16" customFormat="1" ht="9" customHeight="1">
      <c r="A3837" s="40"/>
      <c r="B3837" s="38"/>
      <c r="C3837" s="38"/>
      <c r="D3837" s="39"/>
      <c r="E3837" s="39"/>
      <c r="F3837" s="39"/>
      <c r="G3837" s="39"/>
      <c r="H3837" s="2"/>
      <c r="J3837" s="2"/>
    </row>
    <row r="3838" spans="1:10" s="16" customFormat="1" ht="9" customHeight="1">
      <c r="A3838" s="40"/>
      <c r="B3838" s="38"/>
      <c r="C3838" s="41"/>
      <c r="D3838" s="41"/>
      <c r="E3838" s="41"/>
      <c r="F3838" s="41"/>
      <c r="G3838" s="41"/>
      <c r="H3838" s="2"/>
      <c r="J3838" s="2"/>
    </row>
    <row r="3839" spans="2:10" s="25" customFormat="1" ht="9" customHeight="1">
      <c r="B3839" s="42"/>
      <c r="C3839" s="43"/>
      <c r="D3839" s="44"/>
      <c r="E3839" s="44"/>
      <c r="F3839" s="44"/>
      <c r="G3839" s="42"/>
      <c r="H3839" s="2"/>
      <c r="J3839" s="2"/>
    </row>
    <row r="3840" spans="1:10" s="9" customFormat="1" ht="9.75" customHeight="1">
      <c r="A3840" s="26"/>
      <c r="B3840" s="45"/>
      <c r="C3840" s="45"/>
      <c r="D3840" s="45"/>
      <c r="E3840" s="45"/>
      <c r="F3840" s="45"/>
      <c r="G3840" s="45"/>
      <c r="H3840" s="2"/>
      <c r="J3840" s="2"/>
    </row>
    <row r="3841" spans="1:10" s="9" customFormat="1" ht="8.25" customHeight="1">
      <c r="A3841" s="46"/>
      <c r="B3841" s="29"/>
      <c r="C3841" s="29"/>
      <c r="D3841" s="29"/>
      <c r="E3841" s="29"/>
      <c r="F3841" s="29"/>
      <c r="G3841" s="29"/>
      <c r="H3841" s="2"/>
      <c r="J3841" s="2"/>
    </row>
    <row r="3842" spans="1:10" s="9" customFormat="1" ht="11.25" customHeight="1">
      <c r="A3842" s="47"/>
      <c r="B3842" s="48"/>
      <c r="C3842" s="48"/>
      <c r="D3842" s="48"/>
      <c r="E3842" s="48"/>
      <c r="F3842" s="48"/>
      <c r="G3842" s="48"/>
      <c r="H3842" s="2"/>
      <c r="J3842" s="2"/>
    </row>
    <row r="3843" spans="1:10" s="9" customFormat="1" ht="11.25" customHeight="1">
      <c r="A3843" s="35"/>
      <c r="B3843" s="2"/>
      <c r="C3843" s="2"/>
      <c r="D3843" s="2"/>
      <c r="E3843" s="2"/>
      <c r="F3843" s="2"/>
      <c r="G3843" s="2"/>
      <c r="H3843" s="2"/>
      <c r="J3843" s="2"/>
    </row>
    <row r="3844" spans="1:13" s="9" customFormat="1" ht="11.25" customHeight="1">
      <c r="A3844" s="35"/>
      <c r="B3844" s="2"/>
      <c r="C3844" s="2"/>
      <c r="D3844" s="2"/>
      <c r="E3844" s="2"/>
      <c r="F3844" s="2"/>
      <c r="G3844" s="2"/>
      <c r="H3844" s="2"/>
      <c r="I3844" s="2"/>
      <c r="J3844" s="2"/>
      <c r="K3844" s="2"/>
      <c r="L3844" s="2"/>
      <c r="M3844" s="2"/>
    </row>
    <row r="3845" spans="1:13" s="9" customFormat="1" ht="11.25" customHeight="1">
      <c r="A3845" s="37"/>
      <c r="B3845" s="2"/>
      <c r="C3845" s="2"/>
      <c r="D3845" s="2"/>
      <c r="E3845" s="2"/>
      <c r="F3845" s="2"/>
      <c r="G3845" s="2"/>
      <c r="H3845" s="2"/>
      <c r="I3845" s="49"/>
      <c r="J3845" s="49"/>
      <c r="K3845" s="49"/>
      <c r="L3845" s="49"/>
      <c r="M3845" s="49"/>
    </row>
    <row r="3846" spans="1:10" s="9" customFormat="1" ht="11.25" customHeight="1">
      <c r="A3846" s="47"/>
      <c r="B3846" s="48"/>
      <c r="C3846" s="48"/>
      <c r="D3846" s="48"/>
      <c r="E3846" s="48"/>
      <c r="F3846" s="48"/>
      <c r="G3846" s="48"/>
      <c r="H3846" s="2"/>
      <c r="J3846" s="2"/>
    </row>
    <row r="3847" spans="1:10" s="9" customFormat="1" ht="11.25" customHeight="1">
      <c r="A3847" s="35"/>
      <c r="B3847" s="2"/>
      <c r="C3847" s="2"/>
      <c r="D3847" s="2"/>
      <c r="E3847" s="2"/>
      <c r="F3847" s="2"/>
      <c r="G3847" s="2"/>
      <c r="H3847" s="2"/>
      <c r="J3847" s="2"/>
    </row>
    <row r="3848" spans="1:10" s="9" customFormat="1" ht="11.25" customHeight="1">
      <c r="A3848" s="34"/>
      <c r="B3848" s="2"/>
      <c r="C3848" s="2"/>
      <c r="D3848" s="2"/>
      <c r="E3848" s="2"/>
      <c r="F3848" s="2"/>
      <c r="G3848" s="2"/>
      <c r="H3848" s="2"/>
      <c r="J3848" s="2"/>
    </row>
    <row r="3849" spans="1:10" s="9" customFormat="1" ht="11.25" customHeight="1">
      <c r="A3849" s="35"/>
      <c r="B3849" s="2"/>
      <c r="C3849" s="2"/>
      <c r="D3849" s="2"/>
      <c r="E3849" s="2"/>
      <c r="F3849" s="2"/>
      <c r="G3849" s="2"/>
      <c r="H3849" s="2"/>
      <c r="J3849" s="2"/>
    </row>
    <row r="3850" spans="1:10" s="9" customFormat="1" ht="11.25" customHeight="1">
      <c r="A3850" s="34"/>
      <c r="B3850" s="2"/>
      <c r="C3850" s="2"/>
      <c r="D3850" s="2"/>
      <c r="E3850" s="2"/>
      <c r="F3850" s="2"/>
      <c r="G3850" s="2"/>
      <c r="H3850" s="2"/>
      <c r="J3850" s="2"/>
    </row>
    <row r="3851" spans="1:10" s="9" customFormat="1" ht="11.25" customHeight="1">
      <c r="A3851" s="35"/>
      <c r="B3851" s="2"/>
      <c r="C3851" s="2"/>
      <c r="D3851" s="2"/>
      <c r="E3851" s="2"/>
      <c r="F3851" s="2"/>
      <c r="G3851" s="2"/>
      <c r="H3851" s="2"/>
      <c r="J3851" s="2"/>
    </row>
    <row r="3852" spans="1:10" s="9" customFormat="1" ht="11.25" customHeight="1">
      <c r="A3852" s="34"/>
      <c r="B3852" s="2"/>
      <c r="C3852" s="2"/>
      <c r="D3852" s="2"/>
      <c r="E3852" s="2"/>
      <c r="F3852" s="2"/>
      <c r="G3852" s="2"/>
      <c r="H3852" s="2"/>
      <c r="J3852" s="2"/>
    </row>
    <row r="3853" spans="1:10" s="9" customFormat="1" ht="11.25" customHeight="1">
      <c r="A3853" s="34"/>
      <c r="B3853" s="2"/>
      <c r="C3853" s="2"/>
      <c r="D3853" s="2"/>
      <c r="E3853" s="2"/>
      <c r="F3853" s="2"/>
      <c r="G3853" s="2"/>
      <c r="H3853" s="2"/>
      <c r="J3853" s="2"/>
    </row>
    <row r="3854" spans="1:10" s="9" customFormat="1" ht="11.25" customHeight="1">
      <c r="A3854" s="34"/>
      <c r="B3854" s="2"/>
      <c r="C3854" s="2"/>
      <c r="D3854" s="2"/>
      <c r="E3854" s="2"/>
      <c r="F3854" s="2"/>
      <c r="G3854" s="2"/>
      <c r="H3854" s="2"/>
      <c r="J3854" s="2"/>
    </row>
    <row r="3855" spans="1:10" s="9" customFormat="1" ht="11.25" customHeight="1">
      <c r="A3855" s="35"/>
      <c r="B3855" s="2"/>
      <c r="C3855" s="2"/>
      <c r="D3855" s="2"/>
      <c r="E3855" s="2"/>
      <c r="F3855" s="2"/>
      <c r="G3855" s="2"/>
      <c r="H3855" s="2"/>
      <c r="J3855" s="2"/>
    </row>
    <row r="3856" spans="1:10" s="9" customFormat="1" ht="11.25" customHeight="1">
      <c r="A3856" s="35"/>
      <c r="B3856" s="2"/>
      <c r="C3856" s="2"/>
      <c r="D3856" s="2"/>
      <c r="E3856" s="2"/>
      <c r="F3856" s="2"/>
      <c r="G3856" s="2"/>
      <c r="H3856" s="2"/>
      <c r="J3856" s="2"/>
    </row>
    <row r="3857" spans="1:10" s="9" customFormat="1" ht="11.25" customHeight="1">
      <c r="A3857" s="34"/>
      <c r="B3857" s="2"/>
      <c r="C3857" s="2"/>
      <c r="D3857" s="2"/>
      <c r="E3857" s="2"/>
      <c r="F3857" s="2"/>
      <c r="G3857" s="2"/>
      <c r="H3857" s="2"/>
      <c r="J3857" s="2"/>
    </row>
    <row r="3858" spans="1:10" s="9" customFormat="1" ht="11.25" customHeight="1">
      <c r="A3858" s="34"/>
      <c r="B3858" s="2"/>
      <c r="C3858" s="2"/>
      <c r="D3858" s="2"/>
      <c r="E3858" s="2"/>
      <c r="F3858" s="2"/>
      <c r="G3858" s="2"/>
      <c r="H3858" s="2"/>
      <c r="J3858" s="2"/>
    </row>
    <row r="3859" spans="1:10" s="9" customFormat="1" ht="11.25" customHeight="1">
      <c r="A3859" s="34"/>
      <c r="B3859" s="2"/>
      <c r="C3859" s="2"/>
      <c r="D3859" s="2"/>
      <c r="E3859" s="2"/>
      <c r="F3859" s="2"/>
      <c r="G3859" s="2"/>
      <c r="H3859" s="2"/>
      <c r="J3859" s="2"/>
    </row>
    <row r="3860" spans="1:10" s="9" customFormat="1" ht="11.25" customHeight="1">
      <c r="A3860" s="35"/>
      <c r="B3860" s="2"/>
      <c r="C3860" s="2"/>
      <c r="D3860" s="2"/>
      <c r="E3860" s="2"/>
      <c r="F3860" s="2"/>
      <c r="G3860" s="2"/>
      <c r="H3860" s="2"/>
      <c r="J3860" s="2"/>
    </row>
    <row r="3861" spans="1:10" s="9" customFormat="1" ht="11.25" customHeight="1">
      <c r="A3861" s="34"/>
      <c r="B3861" s="2"/>
      <c r="C3861" s="2"/>
      <c r="D3861" s="2"/>
      <c r="E3861" s="2"/>
      <c r="F3861" s="2"/>
      <c r="G3861" s="2"/>
      <c r="H3861" s="2"/>
      <c r="J3861" s="2"/>
    </row>
    <row r="3862" spans="1:10" s="9" customFormat="1" ht="11.25" customHeight="1">
      <c r="A3862" s="35"/>
      <c r="B3862" s="2"/>
      <c r="C3862" s="2"/>
      <c r="D3862" s="2"/>
      <c r="E3862" s="2"/>
      <c r="F3862" s="2"/>
      <c r="G3862" s="2"/>
      <c r="H3862" s="2"/>
      <c r="J3862" s="2"/>
    </row>
    <row r="3863" spans="1:10" s="9" customFormat="1" ht="11.25" customHeight="1">
      <c r="A3863" s="34"/>
      <c r="B3863" s="2"/>
      <c r="C3863" s="2"/>
      <c r="D3863" s="2"/>
      <c r="E3863" s="2"/>
      <c r="F3863" s="2"/>
      <c r="G3863" s="2"/>
      <c r="H3863" s="2"/>
      <c r="J3863" s="2"/>
    </row>
    <row r="3864" spans="1:10" s="9" customFormat="1" ht="11.25" customHeight="1">
      <c r="A3864" s="35"/>
      <c r="B3864" s="2"/>
      <c r="C3864" s="2"/>
      <c r="D3864" s="2"/>
      <c r="E3864" s="2"/>
      <c r="F3864" s="2"/>
      <c r="G3864" s="2"/>
      <c r="H3864" s="2"/>
      <c r="J3864" s="2"/>
    </row>
    <row r="3865" spans="1:10" s="9" customFormat="1" ht="11.25" customHeight="1">
      <c r="A3865" s="34"/>
      <c r="B3865" s="2"/>
      <c r="C3865" s="2"/>
      <c r="D3865" s="2"/>
      <c r="E3865" s="2"/>
      <c r="F3865" s="2"/>
      <c r="G3865" s="2"/>
      <c r="H3865" s="2"/>
      <c r="J3865" s="2"/>
    </row>
    <row r="3866" spans="1:10" s="9" customFormat="1" ht="11.25" customHeight="1">
      <c r="A3866" s="35"/>
      <c r="B3866" s="2"/>
      <c r="C3866" s="2"/>
      <c r="D3866" s="2"/>
      <c r="E3866" s="2"/>
      <c r="F3866" s="2"/>
      <c r="G3866" s="2"/>
      <c r="H3866" s="2"/>
      <c r="J3866" s="2"/>
    </row>
    <row r="3867" spans="1:10" s="9" customFormat="1" ht="11.25" customHeight="1">
      <c r="A3867" s="36"/>
      <c r="B3867" s="2"/>
      <c r="C3867" s="2"/>
      <c r="D3867" s="2"/>
      <c r="E3867" s="2"/>
      <c r="F3867" s="2"/>
      <c r="G3867" s="2"/>
      <c r="H3867" s="2"/>
      <c r="J3867" s="2"/>
    </row>
    <row r="3868" spans="1:10" s="9" customFormat="1" ht="11.25" customHeight="1">
      <c r="A3868" s="37"/>
      <c r="B3868" s="2"/>
      <c r="C3868" s="2"/>
      <c r="D3868" s="2"/>
      <c r="E3868" s="2"/>
      <c r="F3868" s="2"/>
      <c r="G3868" s="2"/>
      <c r="H3868" s="2"/>
      <c r="J3868" s="2"/>
    </row>
    <row r="3869" spans="1:10" s="9" customFormat="1" ht="11.25" customHeight="1">
      <c r="A3869" s="35"/>
      <c r="B3869" s="2"/>
      <c r="C3869" s="2"/>
      <c r="D3869" s="2"/>
      <c r="E3869" s="2"/>
      <c r="F3869" s="2"/>
      <c r="G3869" s="2"/>
      <c r="H3869" s="2"/>
      <c r="J3869" s="2"/>
    </row>
    <row r="3870" spans="1:13" s="9" customFormat="1" ht="11.25" customHeight="1">
      <c r="A3870" s="35"/>
      <c r="B3870" s="2"/>
      <c r="C3870" s="2"/>
      <c r="D3870" s="2"/>
      <c r="E3870" s="2"/>
      <c r="F3870" s="2"/>
      <c r="G3870" s="2"/>
      <c r="H3870" s="2"/>
      <c r="I3870" s="2"/>
      <c r="J3870" s="2"/>
      <c r="K3870" s="2"/>
      <c r="L3870" s="2"/>
      <c r="M3870" s="2"/>
    </row>
    <row r="3871" spans="1:13" s="9" customFormat="1" ht="11.25" customHeight="1">
      <c r="A3871" s="34"/>
      <c r="B3871" s="2"/>
      <c r="C3871" s="2"/>
      <c r="D3871" s="2"/>
      <c r="E3871" s="2"/>
      <c r="F3871" s="2"/>
      <c r="G3871" s="2"/>
      <c r="H3871" s="2"/>
      <c r="I3871" s="2"/>
      <c r="J3871" s="2"/>
      <c r="K3871" s="2"/>
      <c r="L3871" s="2"/>
      <c r="M3871" s="2"/>
    </row>
    <row r="3872" spans="1:13" s="9" customFormat="1" ht="11.25" customHeight="1">
      <c r="A3872" s="35"/>
      <c r="B3872" s="2"/>
      <c r="C3872" s="2"/>
      <c r="D3872" s="2"/>
      <c r="E3872" s="2"/>
      <c r="F3872" s="2"/>
      <c r="G3872" s="2"/>
      <c r="H3872" s="2"/>
      <c r="I3872" s="2"/>
      <c r="J3872" s="2"/>
      <c r="K3872" s="2"/>
      <c r="L3872" s="2"/>
      <c r="M3872" s="2"/>
    </row>
    <row r="3873" spans="1:13" s="9" customFormat="1" ht="11.25" customHeight="1">
      <c r="A3873" s="34"/>
      <c r="B3873" s="2"/>
      <c r="C3873" s="2"/>
      <c r="D3873" s="2"/>
      <c r="E3873" s="2"/>
      <c r="F3873" s="2"/>
      <c r="G3873" s="2"/>
      <c r="H3873" s="2"/>
      <c r="I3873" s="2"/>
      <c r="J3873" s="2"/>
      <c r="K3873" s="2"/>
      <c r="L3873" s="2"/>
      <c r="M3873" s="2"/>
    </row>
    <row r="3874" spans="1:13" s="9" customFormat="1" ht="11.25" customHeight="1">
      <c r="A3874" s="35"/>
      <c r="B3874" s="2"/>
      <c r="C3874" s="2"/>
      <c r="D3874" s="2"/>
      <c r="E3874" s="2"/>
      <c r="F3874" s="2"/>
      <c r="G3874" s="2"/>
      <c r="H3874" s="2"/>
      <c r="I3874" s="2"/>
      <c r="J3874" s="2"/>
      <c r="K3874" s="2"/>
      <c r="L3874" s="2"/>
      <c r="M3874" s="2"/>
    </row>
    <row r="3875" spans="1:10" s="9" customFormat="1" ht="11.25" customHeight="1">
      <c r="A3875" s="34"/>
      <c r="B3875" s="2"/>
      <c r="C3875" s="2"/>
      <c r="D3875" s="2"/>
      <c r="E3875" s="2"/>
      <c r="F3875" s="2"/>
      <c r="G3875" s="2"/>
      <c r="H3875" s="2"/>
      <c r="J3875" s="2"/>
    </row>
    <row r="3876" spans="1:10" s="9" customFormat="1" ht="11.25" customHeight="1">
      <c r="A3876" s="35"/>
      <c r="B3876" s="2"/>
      <c r="C3876" s="2"/>
      <c r="D3876" s="2"/>
      <c r="E3876" s="2"/>
      <c r="F3876" s="2"/>
      <c r="G3876" s="2"/>
      <c r="H3876" s="2"/>
      <c r="J3876" s="2"/>
    </row>
    <row r="3877" spans="1:10" s="9" customFormat="1" ht="11.25" customHeight="1">
      <c r="A3877" s="34"/>
      <c r="B3877" s="2"/>
      <c r="C3877" s="2"/>
      <c r="D3877" s="2"/>
      <c r="E3877" s="2"/>
      <c r="F3877" s="2"/>
      <c r="G3877" s="2"/>
      <c r="H3877" s="2"/>
      <c r="I3877" s="2"/>
      <c r="J3877" s="2"/>
    </row>
    <row r="3878" spans="1:10" s="9" customFormat="1" ht="11.25" customHeight="1">
      <c r="A3878" s="35"/>
      <c r="B3878" s="2"/>
      <c r="C3878" s="2"/>
      <c r="D3878" s="2"/>
      <c r="E3878" s="2"/>
      <c r="F3878" s="2"/>
      <c r="G3878" s="2"/>
      <c r="H3878" s="2"/>
      <c r="J3878" s="2"/>
    </row>
    <row r="3879" spans="1:10" s="9" customFormat="1" ht="11.25" customHeight="1">
      <c r="A3879" s="34"/>
      <c r="B3879" s="2"/>
      <c r="C3879" s="2"/>
      <c r="D3879" s="2"/>
      <c r="E3879" s="2"/>
      <c r="F3879" s="2"/>
      <c r="G3879" s="2"/>
      <c r="H3879" s="2"/>
      <c r="J3879" s="2"/>
    </row>
    <row r="3880" spans="1:10" s="9" customFormat="1" ht="11.25" customHeight="1">
      <c r="A3880" s="35"/>
      <c r="B3880" s="2"/>
      <c r="C3880" s="2"/>
      <c r="D3880" s="2"/>
      <c r="E3880" s="2"/>
      <c r="F3880" s="2"/>
      <c r="G3880" s="2"/>
      <c r="H3880" s="2"/>
      <c r="J3880" s="2"/>
    </row>
    <row r="3881" spans="1:10" s="9" customFormat="1" ht="11.25" customHeight="1">
      <c r="A3881" s="34"/>
      <c r="B3881" s="2"/>
      <c r="C3881" s="2"/>
      <c r="D3881" s="2"/>
      <c r="E3881" s="2"/>
      <c r="F3881" s="2"/>
      <c r="G3881" s="2"/>
      <c r="H3881" s="2"/>
      <c r="J3881" s="2"/>
    </row>
    <row r="3882" spans="1:10" s="9" customFormat="1" ht="11.25" customHeight="1">
      <c r="A3882" s="37"/>
      <c r="B3882" s="2"/>
      <c r="C3882" s="2"/>
      <c r="D3882" s="2"/>
      <c r="E3882" s="2"/>
      <c r="F3882" s="2"/>
      <c r="G3882" s="2"/>
      <c r="H3882" s="2"/>
      <c r="J3882" s="2"/>
    </row>
    <row r="3883" spans="1:10" s="9" customFormat="1" ht="11.25" customHeight="1">
      <c r="A3883" s="35"/>
      <c r="B3883" s="2"/>
      <c r="C3883" s="2"/>
      <c r="D3883" s="2"/>
      <c r="E3883" s="2"/>
      <c r="F3883" s="2"/>
      <c r="G3883" s="2"/>
      <c r="H3883" s="2"/>
      <c r="J3883" s="2"/>
    </row>
    <row r="3884" spans="1:10" s="9" customFormat="1" ht="11.25" customHeight="1">
      <c r="A3884" s="37"/>
      <c r="B3884" s="2"/>
      <c r="C3884" s="2"/>
      <c r="D3884" s="2"/>
      <c r="E3884" s="2"/>
      <c r="F3884" s="2"/>
      <c r="G3884" s="2"/>
      <c r="H3884" s="2"/>
      <c r="J3884" s="2"/>
    </row>
    <row r="3885" spans="1:10" s="9" customFormat="1" ht="11.25" customHeight="1">
      <c r="A3885" s="35"/>
      <c r="B3885" s="2"/>
      <c r="C3885" s="2"/>
      <c r="D3885" s="2"/>
      <c r="E3885" s="2"/>
      <c r="F3885" s="2"/>
      <c r="G3885" s="2"/>
      <c r="H3885" s="2"/>
      <c r="J3885" s="2"/>
    </row>
    <row r="3886" spans="1:10" s="9" customFormat="1" ht="11.25" customHeight="1">
      <c r="A3886" s="35"/>
      <c r="B3886" s="2"/>
      <c r="C3886" s="2"/>
      <c r="D3886" s="2"/>
      <c r="E3886" s="2"/>
      <c r="F3886" s="50"/>
      <c r="G3886" s="50"/>
      <c r="H3886" s="2"/>
      <c r="J3886" s="2"/>
    </row>
    <row r="3887" spans="1:10" s="9" customFormat="1" ht="11.25" customHeight="1">
      <c r="A3887" s="34"/>
      <c r="B3887" s="2"/>
      <c r="C3887" s="2"/>
      <c r="D3887" s="2"/>
      <c r="E3887" s="2"/>
      <c r="F3887" s="50"/>
      <c r="G3887" s="50"/>
      <c r="H3887" s="2"/>
      <c r="J3887" s="2"/>
    </row>
    <row r="3888" spans="1:10" s="9" customFormat="1" ht="11.25" customHeight="1">
      <c r="A3888" s="35"/>
      <c r="B3888" s="2"/>
      <c r="C3888" s="2"/>
      <c r="D3888" s="2"/>
      <c r="E3888" s="2"/>
      <c r="F3888" s="2"/>
      <c r="G3888" s="2"/>
      <c r="H3888" s="2"/>
      <c r="J3888" s="2"/>
    </row>
    <row r="3889" spans="1:10" s="9" customFormat="1" ht="11.25" customHeight="1">
      <c r="A3889" s="34"/>
      <c r="B3889" s="2"/>
      <c r="C3889" s="2"/>
      <c r="D3889" s="2"/>
      <c r="E3889" s="2"/>
      <c r="F3889" s="2"/>
      <c r="G3889" s="2"/>
      <c r="H3889" s="2"/>
      <c r="J3889" s="2"/>
    </row>
    <row r="3890" spans="1:10" s="9" customFormat="1" ht="11.25" customHeight="1">
      <c r="A3890" s="37"/>
      <c r="B3890" s="2"/>
      <c r="C3890" s="2"/>
      <c r="D3890" s="2"/>
      <c r="E3890" s="2"/>
      <c r="F3890" s="2"/>
      <c r="G3890" s="2"/>
      <c r="H3890" s="2"/>
      <c r="J3890" s="2"/>
    </row>
    <row r="3891" spans="1:10" s="9" customFormat="1" ht="11.25" customHeight="1">
      <c r="A3891" s="35"/>
      <c r="B3891" s="2"/>
      <c r="C3891" s="2"/>
      <c r="D3891" s="2"/>
      <c r="E3891" s="2"/>
      <c r="F3891" s="2"/>
      <c r="G3891" s="2"/>
      <c r="H3891" s="2"/>
      <c r="J3891" s="2"/>
    </row>
    <row r="3892" spans="1:10" s="9" customFormat="1" ht="11.25" customHeight="1">
      <c r="A3892" s="34"/>
      <c r="B3892" s="2"/>
      <c r="C3892" s="2"/>
      <c r="D3892" s="2"/>
      <c r="E3892" s="2"/>
      <c r="F3892" s="2"/>
      <c r="G3892" s="2"/>
      <c r="H3892" s="2"/>
      <c r="J3892" s="2"/>
    </row>
    <row r="3893" spans="1:10" s="9" customFormat="1" ht="11.25" customHeight="1">
      <c r="A3893" s="34"/>
      <c r="B3893" s="2"/>
      <c r="C3893" s="2"/>
      <c r="D3893" s="2"/>
      <c r="E3893" s="2"/>
      <c r="F3893" s="2"/>
      <c r="G3893" s="2"/>
      <c r="H3893" s="2"/>
      <c r="J3893" s="2"/>
    </row>
    <row r="3894" spans="1:10" s="9" customFormat="1" ht="11.25" customHeight="1">
      <c r="A3894" s="37"/>
      <c r="B3894" s="2"/>
      <c r="C3894" s="2"/>
      <c r="D3894" s="2"/>
      <c r="E3894" s="2"/>
      <c r="F3894" s="2"/>
      <c r="G3894" s="2"/>
      <c r="H3894" s="2"/>
      <c r="J3894" s="2"/>
    </row>
    <row r="3895" spans="1:10" s="9" customFormat="1" ht="11.25" customHeight="1">
      <c r="A3895" s="34"/>
      <c r="B3895" s="2"/>
      <c r="C3895" s="2"/>
      <c r="D3895" s="2"/>
      <c r="E3895" s="2"/>
      <c r="F3895" s="2"/>
      <c r="G3895" s="2"/>
      <c r="H3895" s="2"/>
      <c r="J3895" s="2"/>
    </row>
    <row r="3896" spans="1:10" s="9" customFormat="1" ht="11.25" customHeight="1">
      <c r="A3896" s="37"/>
      <c r="B3896" s="2"/>
      <c r="C3896" s="2"/>
      <c r="D3896" s="2"/>
      <c r="E3896" s="2"/>
      <c r="F3896" s="2"/>
      <c r="G3896" s="2"/>
      <c r="H3896" s="2"/>
      <c r="J3896" s="2"/>
    </row>
    <row r="3897" spans="1:10" s="9" customFormat="1" ht="11.25" customHeight="1">
      <c r="A3897" s="35"/>
      <c r="B3897" s="2"/>
      <c r="C3897" s="2"/>
      <c r="D3897" s="2"/>
      <c r="E3897" s="2"/>
      <c r="F3897" s="2"/>
      <c r="G3897" s="2"/>
      <c r="H3897" s="2"/>
      <c r="J3897" s="2"/>
    </row>
    <row r="3898" spans="1:10" s="9" customFormat="1" ht="11.25" customHeight="1">
      <c r="A3898" s="37"/>
      <c r="B3898" s="2"/>
      <c r="C3898" s="2"/>
      <c r="D3898" s="2"/>
      <c r="E3898" s="2"/>
      <c r="F3898" s="2"/>
      <c r="G3898" s="2"/>
      <c r="H3898" s="2"/>
      <c r="J3898" s="2"/>
    </row>
    <row r="3899" spans="1:10" s="9" customFormat="1" ht="11.25" customHeight="1">
      <c r="A3899" s="35"/>
      <c r="B3899" s="2"/>
      <c r="C3899" s="2"/>
      <c r="D3899" s="2"/>
      <c r="E3899" s="2"/>
      <c r="F3899" s="2"/>
      <c r="G3899" s="2"/>
      <c r="H3899" s="2"/>
      <c r="J3899" s="2"/>
    </row>
    <row r="3900" spans="1:10" s="9" customFormat="1" ht="11.25" customHeight="1">
      <c r="A3900" s="37"/>
      <c r="B3900" s="2"/>
      <c r="C3900" s="2"/>
      <c r="D3900" s="2"/>
      <c r="E3900" s="2"/>
      <c r="F3900" s="2"/>
      <c r="G3900" s="2"/>
      <c r="H3900" s="2"/>
      <c r="J3900" s="2"/>
    </row>
    <row r="3901" spans="1:10" s="9" customFormat="1" ht="11.25" customHeight="1">
      <c r="A3901" s="35"/>
      <c r="B3901" s="2"/>
      <c r="C3901" s="2"/>
      <c r="D3901" s="2"/>
      <c r="E3901" s="2"/>
      <c r="F3901" s="2"/>
      <c r="G3901" s="2"/>
      <c r="H3901" s="2"/>
      <c r="J3901" s="2"/>
    </row>
    <row r="3902" spans="1:10" s="9" customFormat="1" ht="11.25" customHeight="1">
      <c r="A3902" s="37"/>
      <c r="B3902" s="2"/>
      <c r="C3902" s="2"/>
      <c r="D3902" s="2"/>
      <c r="E3902" s="2"/>
      <c r="F3902" s="2"/>
      <c r="G3902" s="2"/>
      <c r="H3902" s="2"/>
      <c r="J3902" s="2"/>
    </row>
    <row r="3903" spans="1:10" s="9" customFormat="1" ht="11.25" customHeight="1">
      <c r="A3903" s="35"/>
      <c r="B3903" s="2"/>
      <c r="C3903" s="2"/>
      <c r="D3903" s="2"/>
      <c r="E3903" s="2"/>
      <c r="F3903" s="2"/>
      <c r="G3903" s="2"/>
      <c r="H3903" s="2"/>
      <c r="J3903" s="2"/>
    </row>
    <row r="3904" spans="1:10" s="9" customFormat="1" ht="8.25" customHeight="1">
      <c r="A3904" s="33"/>
      <c r="B3904" s="2"/>
      <c r="C3904" s="2"/>
      <c r="D3904" s="2"/>
      <c r="E3904" s="2"/>
      <c r="F3904" s="2"/>
      <c r="G3904" s="2"/>
      <c r="H3904" s="2"/>
      <c r="J3904" s="2"/>
    </row>
    <row r="3905" spans="8:10" s="30" customFormat="1" ht="13.5" customHeight="1">
      <c r="H3905" s="2"/>
      <c r="J3905" s="2"/>
    </row>
    <row r="3906" spans="1:10" s="31" customFormat="1" ht="9" customHeight="1">
      <c r="A3906" s="9"/>
      <c r="H3906" s="2"/>
      <c r="J3906" s="2"/>
    </row>
    <row r="3907" spans="8:10" s="31" customFormat="1" ht="0.75" customHeight="1">
      <c r="H3907" s="2"/>
      <c r="J3907" s="2"/>
    </row>
    <row r="3908" spans="8:10" s="31" customFormat="1" ht="0.75" customHeight="1">
      <c r="H3908" s="2"/>
      <c r="J3908" s="2"/>
    </row>
    <row r="3909" spans="8:10" s="31" customFormat="1" ht="0.75" customHeight="1">
      <c r="H3909" s="2"/>
      <c r="J3909" s="2"/>
    </row>
    <row r="3910" spans="2:10" s="9" customFormat="1" ht="12" customHeight="1">
      <c r="B3910" s="38"/>
      <c r="C3910" s="38"/>
      <c r="D3910" s="39"/>
      <c r="E3910" s="39"/>
      <c r="F3910" s="39"/>
      <c r="G3910" s="39"/>
      <c r="H3910" s="2"/>
      <c r="J3910" s="2"/>
    </row>
    <row r="3911" spans="2:10" s="9" customFormat="1" ht="3" customHeight="1">
      <c r="B3911" s="38"/>
      <c r="C3911" s="38"/>
      <c r="D3911" s="39"/>
      <c r="E3911" s="39"/>
      <c r="F3911" s="39"/>
      <c r="G3911" s="39"/>
      <c r="H3911" s="2"/>
      <c r="J3911" s="2"/>
    </row>
    <row r="3912" spans="1:10" s="16" customFormat="1" ht="9" customHeight="1">
      <c r="A3912" s="40"/>
      <c r="B3912" s="38"/>
      <c r="C3912" s="38"/>
      <c r="D3912" s="39"/>
      <c r="E3912" s="39"/>
      <c r="F3912" s="39"/>
      <c r="G3912" s="39"/>
      <c r="H3912" s="2"/>
      <c r="J3912" s="2"/>
    </row>
    <row r="3913" spans="1:10" s="16" customFormat="1" ht="9" customHeight="1">
      <c r="A3913" s="40"/>
      <c r="B3913" s="38"/>
      <c r="C3913" s="41"/>
      <c r="D3913" s="41"/>
      <c r="E3913" s="41"/>
      <c r="F3913" s="41"/>
      <c r="G3913" s="41"/>
      <c r="H3913" s="2"/>
      <c r="J3913" s="2"/>
    </row>
    <row r="3914" spans="2:10" s="25" customFormat="1" ht="9" customHeight="1">
      <c r="B3914" s="42"/>
      <c r="C3914" s="43"/>
      <c r="D3914" s="44"/>
      <c r="E3914" s="44"/>
      <c r="F3914" s="44"/>
      <c r="G3914" s="42"/>
      <c r="H3914" s="2"/>
      <c r="J3914" s="2"/>
    </row>
    <row r="3915" spans="1:10" s="9" customFormat="1" ht="9.75" customHeight="1">
      <c r="A3915" s="26"/>
      <c r="B3915" s="45"/>
      <c r="C3915" s="45"/>
      <c r="D3915" s="45"/>
      <c r="E3915" s="45"/>
      <c r="F3915" s="45"/>
      <c r="G3915" s="45"/>
      <c r="H3915" s="2"/>
      <c r="J3915" s="2"/>
    </row>
    <row r="3916" spans="1:10" s="9" customFormat="1" ht="12" customHeight="1">
      <c r="A3916" s="46"/>
      <c r="B3916" s="29"/>
      <c r="C3916" s="29"/>
      <c r="D3916" s="29"/>
      <c r="E3916" s="29"/>
      <c r="F3916" s="29"/>
      <c r="G3916" s="29"/>
      <c r="H3916" s="2"/>
      <c r="J3916" s="2"/>
    </row>
    <row r="3917" spans="1:10" s="9" customFormat="1" ht="11.25" customHeight="1">
      <c r="A3917" s="47"/>
      <c r="B3917" s="48"/>
      <c r="C3917" s="48"/>
      <c r="D3917" s="48"/>
      <c r="E3917" s="48"/>
      <c r="F3917" s="48"/>
      <c r="G3917" s="48"/>
      <c r="H3917" s="2"/>
      <c r="J3917" s="2"/>
    </row>
    <row r="3918" spans="1:10" s="9" customFormat="1" ht="11.25" customHeight="1">
      <c r="A3918" s="35"/>
      <c r="B3918" s="2"/>
      <c r="C3918" s="2"/>
      <c r="D3918" s="2"/>
      <c r="E3918" s="2"/>
      <c r="F3918" s="2"/>
      <c r="G3918" s="2"/>
      <c r="H3918" s="2"/>
      <c r="J3918" s="2"/>
    </row>
    <row r="3919" spans="1:13" s="9" customFormat="1" ht="11.25" customHeight="1">
      <c r="A3919" s="35"/>
      <c r="B3919" s="2"/>
      <c r="C3919" s="2"/>
      <c r="D3919" s="2"/>
      <c r="E3919" s="2"/>
      <c r="F3919" s="2"/>
      <c r="G3919" s="2"/>
      <c r="H3919" s="2"/>
      <c r="I3919" s="2"/>
      <c r="J3919" s="2"/>
      <c r="K3919" s="2"/>
      <c r="L3919" s="2"/>
      <c r="M3919" s="2"/>
    </row>
    <row r="3920" spans="1:13" s="9" customFormat="1" ht="11.25" customHeight="1">
      <c r="A3920" s="37"/>
      <c r="B3920" s="2"/>
      <c r="C3920" s="2"/>
      <c r="D3920" s="2"/>
      <c r="E3920" s="2"/>
      <c r="F3920" s="2"/>
      <c r="G3920" s="2"/>
      <c r="H3920" s="2"/>
      <c r="I3920" s="49"/>
      <c r="J3920" s="49"/>
      <c r="K3920" s="49"/>
      <c r="L3920" s="49"/>
      <c r="M3920" s="49"/>
    </row>
    <row r="3921" spans="1:10" s="9" customFormat="1" ht="11.25" customHeight="1">
      <c r="A3921" s="47"/>
      <c r="B3921" s="48"/>
      <c r="C3921" s="48"/>
      <c r="D3921" s="48"/>
      <c r="E3921" s="48"/>
      <c r="F3921" s="48"/>
      <c r="G3921" s="48"/>
      <c r="H3921" s="2"/>
      <c r="J3921" s="2"/>
    </row>
    <row r="3922" spans="1:10" s="9" customFormat="1" ht="11.25" customHeight="1">
      <c r="A3922" s="35"/>
      <c r="B3922" s="2"/>
      <c r="C3922" s="2"/>
      <c r="D3922" s="2"/>
      <c r="E3922" s="2"/>
      <c r="F3922" s="2"/>
      <c r="G3922" s="2"/>
      <c r="H3922" s="2"/>
      <c r="J3922" s="2"/>
    </row>
    <row r="3923" spans="1:10" s="9" customFormat="1" ht="11.25" customHeight="1">
      <c r="A3923" s="34"/>
      <c r="B3923" s="2"/>
      <c r="C3923" s="2"/>
      <c r="D3923" s="2"/>
      <c r="E3923" s="2"/>
      <c r="F3923" s="2"/>
      <c r="G3923" s="2"/>
      <c r="H3923" s="2"/>
      <c r="J3923" s="2"/>
    </row>
    <row r="3924" spans="1:10" s="9" customFormat="1" ht="11.25" customHeight="1">
      <c r="A3924" s="35"/>
      <c r="B3924" s="2"/>
      <c r="C3924" s="2"/>
      <c r="D3924" s="2"/>
      <c r="E3924" s="2"/>
      <c r="F3924" s="2"/>
      <c r="G3924" s="2"/>
      <c r="H3924" s="2"/>
      <c r="J3924" s="2"/>
    </row>
    <row r="3925" spans="1:10" s="9" customFormat="1" ht="11.25" customHeight="1">
      <c r="A3925" s="34"/>
      <c r="B3925" s="2"/>
      <c r="C3925" s="2"/>
      <c r="D3925" s="2"/>
      <c r="E3925" s="2"/>
      <c r="F3925" s="2"/>
      <c r="G3925" s="2"/>
      <c r="H3925" s="2"/>
      <c r="J3925" s="2"/>
    </row>
    <row r="3926" spans="1:10" s="9" customFormat="1" ht="11.25" customHeight="1">
      <c r="A3926" s="35"/>
      <c r="B3926" s="2"/>
      <c r="C3926" s="2"/>
      <c r="D3926" s="2"/>
      <c r="E3926" s="2"/>
      <c r="F3926" s="2"/>
      <c r="G3926" s="2"/>
      <c r="H3926" s="2"/>
      <c r="J3926" s="2"/>
    </row>
    <row r="3927" spans="1:10" s="9" customFormat="1" ht="11.25" customHeight="1">
      <c r="A3927" s="34"/>
      <c r="B3927" s="2"/>
      <c r="C3927" s="2"/>
      <c r="D3927" s="2"/>
      <c r="E3927" s="2"/>
      <c r="F3927" s="2"/>
      <c r="G3927" s="2"/>
      <c r="H3927" s="2"/>
      <c r="J3927" s="2"/>
    </row>
    <row r="3928" spans="1:10" s="9" customFormat="1" ht="11.25" customHeight="1">
      <c r="A3928" s="34"/>
      <c r="B3928" s="2"/>
      <c r="C3928" s="2"/>
      <c r="D3928" s="2"/>
      <c r="E3928" s="2"/>
      <c r="F3928" s="2"/>
      <c r="G3928" s="2"/>
      <c r="H3928" s="2"/>
      <c r="J3928" s="2"/>
    </row>
    <row r="3929" spans="1:10" s="9" customFormat="1" ht="11.25" customHeight="1">
      <c r="A3929" s="34"/>
      <c r="B3929" s="2"/>
      <c r="C3929" s="2"/>
      <c r="D3929" s="2"/>
      <c r="E3929" s="2"/>
      <c r="F3929" s="2"/>
      <c r="G3929" s="2"/>
      <c r="H3929" s="2"/>
      <c r="J3929" s="2"/>
    </row>
    <row r="3930" spans="1:10" s="9" customFormat="1" ht="11.25" customHeight="1">
      <c r="A3930" s="35"/>
      <c r="B3930" s="2"/>
      <c r="C3930" s="2"/>
      <c r="D3930" s="2"/>
      <c r="E3930" s="2"/>
      <c r="F3930" s="2"/>
      <c r="G3930" s="2"/>
      <c r="H3930" s="2"/>
      <c r="J3930" s="2"/>
    </row>
    <row r="3931" spans="1:10" s="9" customFormat="1" ht="11.25" customHeight="1">
      <c r="A3931" s="35"/>
      <c r="B3931" s="2"/>
      <c r="C3931" s="2"/>
      <c r="D3931" s="2"/>
      <c r="E3931" s="2"/>
      <c r="F3931" s="2"/>
      <c r="G3931" s="2"/>
      <c r="H3931" s="2"/>
      <c r="J3931" s="2"/>
    </row>
    <row r="3932" spans="1:10" s="9" customFormat="1" ht="11.25" customHeight="1">
      <c r="A3932" s="34"/>
      <c r="B3932" s="2"/>
      <c r="C3932" s="2"/>
      <c r="D3932" s="2"/>
      <c r="E3932" s="2"/>
      <c r="F3932" s="2"/>
      <c r="G3932" s="2"/>
      <c r="H3932" s="2"/>
      <c r="J3932" s="2"/>
    </row>
    <row r="3933" spans="1:10" s="9" customFormat="1" ht="11.25" customHeight="1">
      <c r="A3933" s="34"/>
      <c r="B3933" s="2"/>
      <c r="C3933" s="2"/>
      <c r="D3933" s="2"/>
      <c r="E3933" s="2"/>
      <c r="F3933" s="2"/>
      <c r="G3933" s="2"/>
      <c r="H3933" s="2"/>
      <c r="J3933" s="2"/>
    </row>
    <row r="3934" spans="1:10" s="9" customFormat="1" ht="11.25" customHeight="1">
      <c r="A3934" s="34"/>
      <c r="B3934" s="2"/>
      <c r="C3934" s="2"/>
      <c r="D3934" s="2"/>
      <c r="E3934" s="2"/>
      <c r="F3934" s="2"/>
      <c r="G3934" s="2"/>
      <c r="H3934" s="2"/>
      <c r="J3934" s="2"/>
    </row>
    <row r="3935" spans="1:10" s="9" customFormat="1" ht="11.25" customHeight="1">
      <c r="A3935" s="35"/>
      <c r="B3935" s="2"/>
      <c r="C3935" s="2"/>
      <c r="D3935" s="2"/>
      <c r="E3935" s="2"/>
      <c r="F3935" s="2"/>
      <c r="G3935" s="2"/>
      <c r="H3935" s="2"/>
      <c r="J3935" s="2"/>
    </row>
    <row r="3936" spans="1:10" s="9" customFormat="1" ht="11.25" customHeight="1">
      <c r="A3936" s="34"/>
      <c r="B3936" s="2"/>
      <c r="C3936" s="2"/>
      <c r="D3936" s="2"/>
      <c r="E3936" s="2"/>
      <c r="F3936" s="2"/>
      <c r="G3936" s="2"/>
      <c r="H3936" s="2"/>
      <c r="J3936" s="2"/>
    </row>
    <row r="3937" spans="1:10" s="9" customFormat="1" ht="11.25" customHeight="1">
      <c r="A3937" s="35"/>
      <c r="B3937" s="2"/>
      <c r="C3937" s="2"/>
      <c r="D3937" s="2"/>
      <c r="E3937" s="2"/>
      <c r="F3937" s="2"/>
      <c r="G3937" s="2"/>
      <c r="H3937" s="2"/>
      <c r="J3937" s="2"/>
    </row>
    <row r="3938" spans="1:10" s="9" customFormat="1" ht="11.25" customHeight="1">
      <c r="A3938" s="34"/>
      <c r="B3938" s="2"/>
      <c r="C3938" s="2"/>
      <c r="D3938" s="2"/>
      <c r="E3938" s="2"/>
      <c r="F3938" s="2"/>
      <c r="G3938" s="2"/>
      <c r="H3938" s="2"/>
      <c r="J3938" s="2"/>
    </row>
    <row r="3939" spans="1:10" s="9" customFormat="1" ht="11.25" customHeight="1">
      <c r="A3939" s="35"/>
      <c r="B3939" s="2"/>
      <c r="C3939" s="2"/>
      <c r="D3939" s="2"/>
      <c r="E3939" s="2"/>
      <c r="F3939" s="2"/>
      <c r="G3939" s="2"/>
      <c r="H3939" s="2"/>
      <c r="J3939" s="2"/>
    </row>
    <row r="3940" spans="1:10" s="9" customFormat="1" ht="11.25" customHeight="1">
      <c r="A3940" s="34"/>
      <c r="B3940" s="2"/>
      <c r="C3940" s="2"/>
      <c r="D3940" s="2"/>
      <c r="E3940" s="2"/>
      <c r="F3940" s="2"/>
      <c r="G3940" s="2"/>
      <c r="H3940" s="2"/>
      <c r="J3940" s="2"/>
    </row>
    <row r="3941" spans="1:10" s="9" customFormat="1" ht="11.25" customHeight="1">
      <c r="A3941" s="35"/>
      <c r="B3941" s="2"/>
      <c r="C3941" s="2"/>
      <c r="D3941" s="2"/>
      <c r="E3941" s="2"/>
      <c r="F3941" s="2"/>
      <c r="G3941" s="2"/>
      <c r="H3941" s="2"/>
      <c r="J3941" s="2"/>
    </row>
    <row r="3942" spans="1:10" s="9" customFormat="1" ht="11.25" customHeight="1">
      <c r="A3942" s="36"/>
      <c r="B3942" s="2"/>
      <c r="C3942" s="2"/>
      <c r="D3942" s="2"/>
      <c r="E3942" s="2"/>
      <c r="F3942" s="2"/>
      <c r="G3942" s="2"/>
      <c r="H3942" s="2"/>
      <c r="J3942" s="2"/>
    </row>
    <row r="3943" spans="1:10" s="9" customFormat="1" ht="11.25" customHeight="1">
      <c r="A3943" s="37"/>
      <c r="B3943" s="2"/>
      <c r="C3943" s="2"/>
      <c r="D3943" s="2"/>
      <c r="E3943" s="2"/>
      <c r="F3943" s="2"/>
      <c r="G3943" s="2"/>
      <c r="H3943" s="2"/>
      <c r="J3943" s="2"/>
    </row>
    <row r="3944" spans="1:10" s="9" customFormat="1" ht="11.25" customHeight="1">
      <c r="A3944" s="35"/>
      <c r="B3944" s="2"/>
      <c r="C3944" s="2"/>
      <c r="D3944" s="2"/>
      <c r="E3944" s="2"/>
      <c r="F3944" s="2"/>
      <c r="G3944" s="2"/>
      <c r="H3944" s="2"/>
      <c r="J3944" s="2"/>
    </row>
    <row r="3945" spans="1:13" s="9" customFormat="1" ht="11.25" customHeight="1">
      <c r="A3945" s="35"/>
      <c r="B3945" s="2"/>
      <c r="C3945" s="2"/>
      <c r="D3945" s="2"/>
      <c r="E3945" s="2"/>
      <c r="F3945" s="2"/>
      <c r="G3945" s="2"/>
      <c r="H3945" s="2"/>
      <c r="I3945" s="2"/>
      <c r="J3945" s="2"/>
      <c r="K3945" s="2"/>
      <c r="L3945" s="2"/>
      <c r="M3945" s="2"/>
    </row>
    <row r="3946" spans="1:13" s="9" customFormat="1" ht="11.25" customHeight="1">
      <c r="A3946" s="34"/>
      <c r="B3946" s="2"/>
      <c r="C3946" s="2"/>
      <c r="D3946" s="2"/>
      <c r="E3946" s="2"/>
      <c r="F3946" s="2"/>
      <c r="G3946" s="2"/>
      <c r="H3946" s="2"/>
      <c r="I3946" s="2"/>
      <c r="J3946" s="2"/>
      <c r="K3946" s="2"/>
      <c r="L3946" s="2"/>
      <c r="M3946" s="2"/>
    </row>
    <row r="3947" spans="1:13" s="9" customFormat="1" ht="11.25" customHeight="1">
      <c r="A3947" s="35"/>
      <c r="B3947" s="2"/>
      <c r="C3947" s="2"/>
      <c r="D3947" s="2"/>
      <c r="E3947" s="2"/>
      <c r="F3947" s="2"/>
      <c r="G3947" s="2"/>
      <c r="H3947" s="2"/>
      <c r="I3947" s="2"/>
      <c r="J3947" s="2"/>
      <c r="K3947" s="2"/>
      <c r="L3947" s="2"/>
      <c r="M3947" s="2"/>
    </row>
    <row r="3948" spans="1:13" s="9" customFormat="1" ht="11.25" customHeight="1">
      <c r="A3948" s="34"/>
      <c r="B3948" s="2"/>
      <c r="C3948" s="2"/>
      <c r="D3948" s="2"/>
      <c r="E3948" s="2"/>
      <c r="F3948" s="2"/>
      <c r="G3948" s="2"/>
      <c r="H3948" s="2"/>
      <c r="I3948" s="2"/>
      <c r="J3948" s="2"/>
      <c r="K3948" s="2"/>
      <c r="L3948" s="2"/>
      <c r="M3948" s="2"/>
    </row>
    <row r="3949" spans="1:13" s="9" customFormat="1" ht="11.25" customHeight="1">
      <c r="A3949" s="35"/>
      <c r="B3949" s="2"/>
      <c r="C3949" s="2"/>
      <c r="D3949" s="2"/>
      <c r="E3949" s="2"/>
      <c r="F3949" s="2"/>
      <c r="G3949" s="2"/>
      <c r="H3949" s="2"/>
      <c r="I3949" s="2"/>
      <c r="J3949" s="2"/>
      <c r="K3949" s="2"/>
      <c r="L3949" s="2"/>
      <c r="M3949" s="2"/>
    </row>
    <row r="3950" spans="1:10" s="9" customFormat="1" ht="11.25" customHeight="1">
      <c r="A3950" s="34"/>
      <c r="B3950" s="2"/>
      <c r="C3950" s="2"/>
      <c r="D3950" s="2"/>
      <c r="E3950" s="2"/>
      <c r="F3950" s="2"/>
      <c r="G3950" s="2"/>
      <c r="H3950" s="2"/>
      <c r="J3950" s="2"/>
    </row>
    <row r="3951" spans="1:10" s="9" customFormat="1" ht="11.25" customHeight="1">
      <c r="A3951" s="35"/>
      <c r="B3951" s="2"/>
      <c r="C3951" s="2"/>
      <c r="D3951" s="2"/>
      <c r="E3951" s="2"/>
      <c r="F3951" s="2"/>
      <c r="G3951" s="2"/>
      <c r="H3951" s="2"/>
      <c r="J3951" s="2"/>
    </row>
    <row r="3952" spans="1:10" s="9" customFormat="1" ht="11.25" customHeight="1">
      <c r="A3952" s="34"/>
      <c r="B3952" s="2"/>
      <c r="C3952" s="2"/>
      <c r="D3952" s="2"/>
      <c r="E3952" s="2"/>
      <c r="F3952" s="2"/>
      <c r="G3952" s="2"/>
      <c r="H3952" s="2"/>
      <c r="I3952" s="2"/>
      <c r="J3952" s="2"/>
    </row>
    <row r="3953" spans="1:10" s="9" customFormat="1" ht="11.25" customHeight="1">
      <c r="A3953" s="35"/>
      <c r="B3953" s="2"/>
      <c r="C3953" s="2"/>
      <c r="D3953" s="2"/>
      <c r="E3953" s="2"/>
      <c r="F3953" s="2"/>
      <c r="G3953" s="2"/>
      <c r="H3953" s="2"/>
      <c r="J3953" s="2"/>
    </row>
    <row r="3954" spans="1:10" s="9" customFormat="1" ht="11.25" customHeight="1">
      <c r="A3954" s="34"/>
      <c r="B3954" s="2"/>
      <c r="C3954" s="2"/>
      <c r="D3954" s="2"/>
      <c r="E3954" s="2"/>
      <c r="F3954" s="2"/>
      <c r="G3954" s="2"/>
      <c r="H3954" s="2"/>
      <c r="J3954" s="2"/>
    </row>
    <row r="3955" spans="1:10" s="9" customFormat="1" ht="11.25" customHeight="1">
      <c r="A3955" s="35"/>
      <c r="B3955" s="2"/>
      <c r="C3955" s="2"/>
      <c r="D3955" s="2"/>
      <c r="E3955" s="2"/>
      <c r="F3955" s="2"/>
      <c r="G3955" s="2"/>
      <c r="H3955" s="2"/>
      <c r="J3955" s="2"/>
    </row>
    <row r="3956" spans="1:10" s="9" customFormat="1" ht="11.25" customHeight="1">
      <c r="A3956" s="34"/>
      <c r="B3956" s="2"/>
      <c r="C3956" s="2"/>
      <c r="D3956" s="2"/>
      <c r="E3956" s="2"/>
      <c r="F3956" s="2"/>
      <c r="G3956" s="2"/>
      <c r="H3956" s="2"/>
      <c r="J3956" s="2"/>
    </row>
    <row r="3957" spans="1:10" s="9" customFormat="1" ht="11.25" customHeight="1">
      <c r="A3957" s="37"/>
      <c r="B3957" s="2"/>
      <c r="C3957" s="2"/>
      <c r="D3957" s="2"/>
      <c r="E3957" s="2"/>
      <c r="F3957" s="2"/>
      <c r="G3957" s="2"/>
      <c r="H3957" s="2"/>
      <c r="J3957" s="2"/>
    </row>
    <row r="3958" spans="1:10" s="9" customFormat="1" ht="11.25" customHeight="1">
      <c r="A3958" s="35"/>
      <c r="B3958" s="2"/>
      <c r="C3958" s="2"/>
      <c r="D3958" s="2"/>
      <c r="E3958" s="2"/>
      <c r="F3958" s="2"/>
      <c r="G3958" s="2"/>
      <c r="H3958" s="2"/>
      <c r="J3958" s="2"/>
    </row>
    <row r="3959" spans="1:10" s="9" customFormat="1" ht="11.25" customHeight="1">
      <c r="A3959" s="37"/>
      <c r="B3959" s="2"/>
      <c r="C3959" s="2"/>
      <c r="D3959" s="2"/>
      <c r="E3959" s="2"/>
      <c r="F3959" s="2"/>
      <c r="G3959" s="2"/>
      <c r="H3959" s="2"/>
      <c r="J3959" s="2"/>
    </row>
    <row r="3960" spans="1:10" s="9" customFormat="1" ht="11.25" customHeight="1">
      <c r="A3960" s="35"/>
      <c r="B3960" s="2"/>
      <c r="C3960" s="2"/>
      <c r="D3960" s="2"/>
      <c r="E3960" s="2"/>
      <c r="F3960" s="2"/>
      <c r="G3960" s="2"/>
      <c r="H3960" s="2"/>
      <c r="J3960" s="2"/>
    </row>
    <row r="3961" spans="1:10" s="9" customFormat="1" ht="11.25" customHeight="1">
      <c r="A3961" s="35"/>
      <c r="B3961" s="2"/>
      <c r="C3961" s="2"/>
      <c r="D3961" s="2"/>
      <c r="E3961" s="2"/>
      <c r="F3961" s="2"/>
      <c r="G3961" s="2"/>
      <c r="H3961" s="2"/>
      <c r="J3961" s="2"/>
    </row>
    <row r="3962" spans="1:10" s="9" customFormat="1" ht="11.25" customHeight="1">
      <c r="A3962" s="34"/>
      <c r="B3962" s="2"/>
      <c r="C3962" s="2"/>
      <c r="D3962" s="2"/>
      <c r="E3962" s="2"/>
      <c r="F3962" s="2"/>
      <c r="G3962" s="2"/>
      <c r="H3962" s="2"/>
      <c r="J3962" s="2"/>
    </row>
    <row r="3963" spans="1:10" s="9" customFormat="1" ht="11.25" customHeight="1">
      <c r="A3963" s="35"/>
      <c r="B3963" s="2"/>
      <c r="C3963" s="2"/>
      <c r="D3963" s="2"/>
      <c r="E3963" s="2"/>
      <c r="F3963" s="2"/>
      <c r="G3963" s="2"/>
      <c r="H3963" s="2"/>
      <c r="J3963" s="2"/>
    </row>
    <row r="3964" spans="1:10" s="9" customFormat="1" ht="11.25" customHeight="1">
      <c r="A3964" s="34"/>
      <c r="B3964" s="2"/>
      <c r="C3964" s="2"/>
      <c r="D3964" s="2"/>
      <c r="E3964" s="2"/>
      <c r="F3964" s="2"/>
      <c r="G3964" s="2"/>
      <c r="H3964" s="2"/>
      <c r="J3964" s="2"/>
    </row>
    <row r="3965" spans="1:10" s="9" customFormat="1" ht="11.25" customHeight="1">
      <c r="A3965" s="37"/>
      <c r="B3965" s="2"/>
      <c r="C3965" s="2"/>
      <c r="D3965" s="2"/>
      <c r="E3965" s="2"/>
      <c r="F3965" s="2"/>
      <c r="G3965" s="2"/>
      <c r="H3965" s="2"/>
      <c r="J3965" s="2"/>
    </row>
    <row r="3966" spans="1:10" s="9" customFormat="1" ht="11.25" customHeight="1">
      <c r="A3966" s="35"/>
      <c r="B3966" s="2"/>
      <c r="C3966" s="2"/>
      <c r="D3966" s="2"/>
      <c r="E3966" s="2"/>
      <c r="F3966" s="2"/>
      <c r="G3966" s="2"/>
      <c r="H3966" s="2"/>
      <c r="J3966" s="2"/>
    </row>
    <row r="3967" spans="1:10" s="9" customFormat="1" ht="11.25" customHeight="1">
      <c r="A3967" s="34"/>
      <c r="B3967" s="2"/>
      <c r="C3967" s="2"/>
      <c r="D3967" s="2"/>
      <c r="E3967" s="2"/>
      <c r="F3967" s="2"/>
      <c r="G3967" s="2"/>
      <c r="H3967" s="2"/>
      <c r="J3967" s="2"/>
    </row>
    <row r="3968" spans="1:10" s="9" customFormat="1" ht="11.25" customHeight="1">
      <c r="A3968" s="34"/>
      <c r="B3968" s="2"/>
      <c r="C3968" s="2"/>
      <c r="D3968" s="2"/>
      <c r="E3968" s="2"/>
      <c r="F3968" s="2"/>
      <c r="G3968" s="2"/>
      <c r="H3968" s="2"/>
      <c r="J3968" s="2"/>
    </row>
    <row r="3969" spans="1:10" s="9" customFormat="1" ht="11.25" customHeight="1">
      <c r="A3969" s="37"/>
      <c r="B3969" s="2"/>
      <c r="C3969" s="2"/>
      <c r="D3969" s="2"/>
      <c r="E3969" s="2"/>
      <c r="F3969" s="2"/>
      <c r="G3969" s="2"/>
      <c r="H3969" s="2"/>
      <c r="J3969" s="2"/>
    </row>
    <row r="3970" spans="1:10" s="9" customFormat="1" ht="11.25" customHeight="1">
      <c r="A3970" s="34"/>
      <c r="B3970" s="2"/>
      <c r="C3970" s="2"/>
      <c r="D3970" s="2"/>
      <c r="E3970" s="2"/>
      <c r="F3970" s="2"/>
      <c r="G3970" s="2"/>
      <c r="H3970" s="2"/>
      <c r="J3970" s="2"/>
    </row>
    <row r="3971" spans="1:10" s="9" customFormat="1" ht="11.25" customHeight="1">
      <c r="A3971" s="37"/>
      <c r="B3971" s="2"/>
      <c r="C3971" s="2"/>
      <c r="D3971" s="2"/>
      <c r="E3971" s="2"/>
      <c r="F3971" s="2"/>
      <c r="G3971" s="2"/>
      <c r="H3971" s="2"/>
      <c r="J3971" s="2"/>
    </row>
    <row r="3972" spans="1:10" s="9" customFormat="1" ht="11.25" customHeight="1">
      <c r="A3972" s="35"/>
      <c r="B3972" s="2"/>
      <c r="C3972" s="2"/>
      <c r="D3972" s="2"/>
      <c r="E3972" s="2"/>
      <c r="F3972" s="2"/>
      <c r="G3972" s="2"/>
      <c r="H3972" s="2"/>
      <c r="J3972" s="2"/>
    </row>
    <row r="3973" spans="1:10" s="9" customFormat="1" ht="11.25" customHeight="1">
      <c r="A3973" s="37"/>
      <c r="B3973" s="2"/>
      <c r="C3973" s="2"/>
      <c r="D3973" s="2"/>
      <c r="E3973" s="2"/>
      <c r="F3973" s="2"/>
      <c r="G3973" s="2"/>
      <c r="H3973" s="2"/>
      <c r="J3973" s="2"/>
    </row>
    <row r="3974" spans="1:10" s="9" customFormat="1" ht="11.25" customHeight="1">
      <c r="A3974" s="35"/>
      <c r="B3974" s="2"/>
      <c r="C3974" s="2"/>
      <c r="D3974" s="2"/>
      <c r="E3974" s="2"/>
      <c r="F3974" s="2"/>
      <c r="G3974" s="2"/>
      <c r="H3974" s="2"/>
      <c r="J3974" s="2"/>
    </row>
    <row r="3975" spans="1:10" s="9" customFormat="1" ht="11.25" customHeight="1">
      <c r="A3975" s="37"/>
      <c r="B3975" s="2"/>
      <c r="C3975" s="2"/>
      <c r="D3975" s="2"/>
      <c r="E3975" s="2"/>
      <c r="F3975" s="2"/>
      <c r="G3975" s="2"/>
      <c r="H3975" s="2"/>
      <c r="J3975" s="2"/>
    </row>
    <row r="3976" spans="1:10" s="9" customFormat="1" ht="11.25" customHeight="1">
      <c r="A3976" s="35"/>
      <c r="B3976" s="2"/>
      <c r="C3976" s="2"/>
      <c r="D3976" s="2"/>
      <c r="E3976" s="2"/>
      <c r="F3976" s="2"/>
      <c r="G3976" s="2"/>
      <c r="H3976" s="2"/>
      <c r="J3976" s="2"/>
    </row>
    <row r="3977" spans="1:10" s="9" customFormat="1" ht="11.25" customHeight="1">
      <c r="A3977" s="37"/>
      <c r="B3977" s="2"/>
      <c r="C3977" s="2"/>
      <c r="D3977" s="2"/>
      <c r="E3977" s="2"/>
      <c r="F3977" s="2"/>
      <c r="G3977" s="2"/>
      <c r="H3977" s="2"/>
      <c r="J3977" s="2"/>
    </row>
    <row r="3978" spans="1:10" s="9" customFormat="1" ht="11.25" customHeight="1">
      <c r="A3978" s="35"/>
      <c r="B3978" s="2"/>
      <c r="C3978" s="2"/>
      <c r="D3978" s="2"/>
      <c r="E3978" s="2"/>
      <c r="F3978" s="2"/>
      <c r="G3978" s="2"/>
      <c r="H3978" s="2"/>
      <c r="J3978" s="2"/>
    </row>
    <row r="3979" spans="1:9" s="9" customFormat="1" ht="8.25" customHeight="1">
      <c r="A3979" s="33"/>
      <c r="B3979" s="2"/>
      <c r="C3979" s="2"/>
      <c r="D3979" s="2"/>
      <c r="E3979" s="2"/>
      <c r="F3979" s="2"/>
      <c r="G3979" s="2"/>
      <c r="H3979" s="2"/>
      <c r="I3979" s="2"/>
    </row>
    <row r="3980" spans="1:9" s="9" customFormat="1" ht="8.25" customHeight="1">
      <c r="A3980" s="53"/>
      <c r="B3980" s="2"/>
      <c r="C3980" s="2"/>
      <c r="D3980" s="2"/>
      <c r="E3980" s="2"/>
      <c r="F3980" s="2"/>
      <c r="G3980" s="2"/>
      <c r="H3980" s="2"/>
      <c r="I3980" s="2"/>
    </row>
    <row r="3981" spans="1:9" s="9" customFormat="1" ht="8.25" customHeight="1">
      <c r="A3981" s="54"/>
      <c r="B3981" s="2"/>
      <c r="C3981" s="2"/>
      <c r="D3981" s="2"/>
      <c r="E3981" s="2"/>
      <c r="F3981" s="2"/>
      <c r="G3981" s="2"/>
      <c r="H3981" s="2"/>
      <c r="I3981" s="2"/>
    </row>
    <row r="3982" spans="1:9" s="9" customFormat="1" ht="8.25" customHeight="1">
      <c r="A3982" s="54"/>
      <c r="B3982" s="2"/>
      <c r="C3982" s="2"/>
      <c r="D3982" s="2"/>
      <c r="E3982" s="2"/>
      <c r="F3982" s="2"/>
      <c r="G3982" s="2"/>
      <c r="H3982" s="2"/>
      <c r="I3982" s="2"/>
    </row>
    <row r="3983" spans="1:9" s="9" customFormat="1" ht="8.25" customHeight="1">
      <c r="A3983" s="54"/>
      <c r="B3983" s="2"/>
      <c r="C3983" s="2"/>
      <c r="D3983" s="2"/>
      <c r="E3983" s="2"/>
      <c r="F3983" s="2"/>
      <c r="G3983" s="2"/>
      <c r="H3983" s="2"/>
      <c r="I3983" s="2"/>
    </row>
    <row r="3984" spans="1:9" s="9" customFormat="1" ht="8.25" customHeight="1">
      <c r="A3984" s="54"/>
      <c r="B3984" s="2"/>
      <c r="C3984" s="2"/>
      <c r="D3984" s="2"/>
      <c r="E3984" s="2"/>
      <c r="F3984" s="2"/>
      <c r="G3984" s="2"/>
      <c r="H3984" s="2"/>
      <c r="I3984" s="2"/>
    </row>
    <row r="3985" spans="1:9" s="9" customFormat="1" ht="8.25" customHeight="1">
      <c r="A3985" s="54"/>
      <c r="B3985" s="2"/>
      <c r="C3985" s="2"/>
      <c r="D3985" s="2"/>
      <c r="E3985" s="2"/>
      <c r="F3985" s="2"/>
      <c r="G3985" s="2"/>
      <c r="H3985" s="2"/>
      <c r="I3985" s="2"/>
    </row>
    <row r="3986" spans="1:9" s="9" customFormat="1" ht="8.25" customHeight="1">
      <c r="A3986" s="54"/>
      <c r="B3986" s="2"/>
      <c r="C3986" s="2"/>
      <c r="D3986" s="2"/>
      <c r="E3986" s="2"/>
      <c r="F3986" s="2"/>
      <c r="G3986" s="2"/>
      <c r="H3986" s="2"/>
      <c r="I3986" s="2"/>
    </row>
    <row r="3987" spans="1:9" s="9" customFormat="1" ht="8.25" customHeight="1">
      <c r="A3987" s="54"/>
      <c r="B3987" s="2"/>
      <c r="C3987" s="2"/>
      <c r="D3987" s="2"/>
      <c r="E3987" s="2"/>
      <c r="F3987" s="2"/>
      <c r="G3987" s="2"/>
      <c r="H3987" s="2"/>
      <c r="I3987" s="2"/>
    </row>
    <row r="3988" spans="1:9" s="9" customFormat="1" ht="8.25" customHeight="1">
      <c r="A3988" s="54"/>
      <c r="B3988" s="2"/>
      <c r="C3988" s="2"/>
      <c r="D3988" s="2"/>
      <c r="E3988" s="2"/>
      <c r="F3988" s="2"/>
      <c r="G3988" s="2"/>
      <c r="H3988" s="2"/>
      <c r="I3988" s="2"/>
    </row>
    <row r="3989" spans="1:9" s="9" customFormat="1" ht="8.25" customHeight="1">
      <c r="A3989" s="54"/>
      <c r="B3989" s="2"/>
      <c r="C3989" s="2"/>
      <c r="D3989" s="2"/>
      <c r="E3989" s="2"/>
      <c r="F3989" s="2"/>
      <c r="G3989" s="2"/>
      <c r="H3989" s="2"/>
      <c r="I3989" s="2"/>
    </row>
    <row r="3990" spans="1:9" s="9" customFormat="1" ht="8.25" customHeight="1">
      <c r="A3990" s="54"/>
      <c r="B3990" s="2"/>
      <c r="C3990" s="2"/>
      <c r="D3990" s="2"/>
      <c r="E3990" s="2"/>
      <c r="F3990" s="2"/>
      <c r="G3990" s="2"/>
      <c r="H3990" s="2"/>
      <c r="I3990" s="2"/>
    </row>
    <row r="3991" spans="1:9" s="9" customFormat="1" ht="8.25" customHeight="1">
      <c r="A3991" s="54"/>
      <c r="B3991" s="2"/>
      <c r="C3991" s="2"/>
      <c r="D3991" s="2"/>
      <c r="E3991" s="2"/>
      <c r="F3991" s="2"/>
      <c r="G3991" s="2"/>
      <c r="H3991" s="2"/>
      <c r="I3991" s="2"/>
    </row>
    <row r="3992" spans="1:9" s="9" customFormat="1" ht="8.25" customHeight="1">
      <c r="A3992" s="54"/>
      <c r="B3992" s="2"/>
      <c r="C3992" s="2"/>
      <c r="D3992" s="2"/>
      <c r="E3992" s="2"/>
      <c r="F3992" s="2"/>
      <c r="G3992" s="2"/>
      <c r="H3992" s="2"/>
      <c r="I3992" s="2"/>
    </row>
    <row r="3993" spans="1:9" s="9" customFormat="1" ht="8.25" customHeight="1">
      <c r="A3993" s="54"/>
      <c r="B3993" s="2"/>
      <c r="C3993" s="2"/>
      <c r="D3993" s="2"/>
      <c r="E3993" s="2"/>
      <c r="F3993" s="2"/>
      <c r="G3993" s="2"/>
      <c r="H3993" s="2"/>
      <c r="I3993" s="2"/>
    </row>
    <row r="3994" spans="1:9" s="9" customFormat="1" ht="8.25" customHeight="1">
      <c r="A3994" s="54"/>
      <c r="B3994" s="2"/>
      <c r="C3994" s="2"/>
      <c r="D3994" s="2"/>
      <c r="E3994" s="2"/>
      <c r="F3994" s="2"/>
      <c r="G3994" s="2"/>
      <c r="H3994" s="2"/>
      <c r="I3994" s="2"/>
    </row>
    <row r="3995" spans="1:9" s="9" customFormat="1" ht="8.25" customHeight="1">
      <c r="A3995" s="54"/>
      <c r="B3995" s="2"/>
      <c r="C3995" s="2"/>
      <c r="D3995" s="2"/>
      <c r="E3995" s="2"/>
      <c r="F3995" s="2"/>
      <c r="G3995" s="2"/>
      <c r="H3995" s="2"/>
      <c r="I3995" s="2"/>
    </row>
    <row r="3996" spans="1:9" s="9" customFormat="1" ht="8.25" customHeight="1">
      <c r="A3996" s="54"/>
      <c r="B3996" s="2"/>
      <c r="C3996" s="2"/>
      <c r="D3996" s="2"/>
      <c r="E3996" s="2"/>
      <c r="F3996" s="2"/>
      <c r="G3996" s="2"/>
      <c r="H3996" s="2"/>
      <c r="I3996" s="2"/>
    </row>
    <row r="3997" spans="1:9" s="9" customFormat="1" ht="8.25" customHeight="1">
      <c r="A3997" s="54"/>
      <c r="B3997" s="2"/>
      <c r="C3997" s="2"/>
      <c r="D3997" s="2"/>
      <c r="E3997" s="2"/>
      <c r="F3997" s="2"/>
      <c r="G3997" s="2"/>
      <c r="H3997" s="2"/>
      <c r="I3997" s="2"/>
    </row>
    <row r="3998" spans="1:9" s="9" customFormat="1" ht="8.25" customHeight="1">
      <c r="A3998" s="54"/>
      <c r="B3998" s="2"/>
      <c r="C3998" s="2"/>
      <c r="D3998" s="2"/>
      <c r="E3998" s="2"/>
      <c r="F3998" s="2"/>
      <c r="G3998" s="2"/>
      <c r="H3998" s="2"/>
      <c r="I3998" s="2"/>
    </row>
    <row r="3999" spans="1:9" s="9" customFormat="1" ht="8.25" customHeight="1">
      <c r="A3999" s="54"/>
      <c r="B3999" s="2"/>
      <c r="C3999" s="2"/>
      <c r="D3999" s="2"/>
      <c r="E3999" s="2"/>
      <c r="F3999" s="2"/>
      <c r="G3999" s="2"/>
      <c r="H3999" s="2"/>
      <c r="I3999" s="2"/>
    </row>
    <row r="4000" spans="1:9" s="9" customFormat="1" ht="8.25" customHeight="1">
      <c r="A4000" s="54"/>
      <c r="B4000" s="2"/>
      <c r="C4000" s="2"/>
      <c r="D4000" s="2"/>
      <c r="E4000" s="2"/>
      <c r="F4000" s="2"/>
      <c r="G4000" s="2"/>
      <c r="H4000" s="2"/>
      <c r="I4000" s="2"/>
    </row>
    <row r="4001" spans="1:9" s="9" customFormat="1" ht="8.25" customHeight="1">
      <c r="A4001" s="54"/>
      <c r="B4001" s="2"/>
      <c r="C4001" s="2"/>
      <c r="D4001" s="2"/>
      <c r="E4001" s="2"/>
      <c r="F4001" s="2"/>
      <c r="G4001" s="2"/>
      <c r="H4001" s="2"/>
      <c r="I4001" s="2"/>
    </row>
    <row r="4002" spans="1:9" s="9" customFormat="1" ht="8.25" customHeight="1">
      <c r="A4002" s="54"/>
      <c r="B4002" s="2"/>
      <c r="C4002" s="2"/>
      <c r="D4002" s="2"/>
      <c r="E4002" s="2"/>
      <c r="F4002" s="2"/>
      <c r="G4002" s="2"/>
      <c r="H4002" s="2"/>
      <c r="I4002" s="2"/>
    </row>
    <row r="4003" spans="1:9" s="9" customFormat="1" ht="8.25" customHeight="1">
      <c r="A4003" s="54"/>
      <c r="B4003" s="2"/>
      <c r="C4003" s="2"/>
      <c r="D4003" s="2"/>
      <c r="E4003" s="2"/>
      <c r="F4003" s="2"/>
      <c r="G4003" s="2"/>
      <c r="H4003" s="2"/>
      <c r="I4003" s="2"/>
    </row>
    <row r="4004" spans="1:9" s="9" customFormat="1" ht="8.25" customHeight="1">
      <c r="A4004" s="54"/>
      <c r="B4004" s="2"/>
      <c r="C4004" s="2"/>
      <c r="D4004" s="2"/>
      <c r="E4004" s="2"/>
      <c r="F4004" s="2"/>
      <c r="G4004" s="2"/>
      <c r="H4004" s="2"/>
      <c r="I4004" s="2"/>
    </row>
    <row r="4005" spans="1:9" s="9" customFormat="1" ht="8.25" customHeight="1">
      <c r="A4005" s="54"/>
      <c r="B4005" s="2"/>
      <c r="C4005" s="2"/>
      <c r="D4005" s="2"/>
      <c r="E4005" s="2"/>
      <c r="F4005" s="2"/>
      <c r="G4005" s="2"/>
      <c r="H4005" s="2"/>
      <c r="I4005" s="2"/>
    </row>
    <row r="4006" spans="1:9" s="9" customFormat="1" ht="8.25" customHeight="1">
      <c r="A4006" s="54"/>
      <c r="B4006" s="2"/>
      <c r="C4006" s="2"/>
      <c r="D4006" s="2"/>
      <c r="E4006" s="2"/>
      <c r="F4006" s="2"/>
      <c r="G4006" s="2"/>
      <c r="H4006" s="2"/>
      <c r="I4006" s="2"/>
    </row>
    <row r="4007" spans="1:9" s="9" customFormat="1" ht="8.25" customHeight="1">
      <c r="A4007" s="54"/>
      <c r="B4007" s="2"/>
      <c r="C4007" s="2"/>
      <c r="D4007" s="2"/>
      <c r="E4007" s="2"/>
      <c r="F4007" s="2"/>
      <c r="G4007" s="2"/>
      <c r="H4007" s="2"/>
      <c r="I4007" s="2"/>
    </row>
    <row r="4008" spans="1:9" s="9" customFormat="1" ht="8.25" customHeight="1">
      <c r="A4008" s="54"/>
      <c r="B4008" s="2"/>
      <c r="C4008" s="2"/>
      <c r="D4008" s="2"/>
      <c r="E4008" s="2"/>
      <c r="F4008" s="2"/>
      <c r="G4008" s="2"/>
      <c r="H4008" s="2"/>
      <c r="I4008" s="2"/>
    </row>
    <row r="4009" spans="1:9" s="9" customFormat="1" ht="8.25" customHeight="1">
      <c r="A4009" s="54"/>
      <c r="B4009" s="2"/>
      <c r="C4009" s="2"/>
      <c r="D4009" s="2"/>
      <c r="E4009" s="2"/>
      <c r="F4009" s="2"/>
      <c r="G4009" s="2"/>
      <c r="H4009" s="2"/>
      <c r="I4009" s="2"/>
    </row>
    <row r="4010" spans="1:9" s="9" customFormat="1" ht="8.25" customHeight="1">
      <c r="A4010" s="54"/>
      <c r="B4010" s="2"/>
      <c r="C4010" s="2"/>
      <c r="D4010" s="2"/>
      <c r="E4010" s="2"/>
      <c r="F4010" s="2"/>
      <c r="G4010" s="2"/>
      <c r="H4010" s="2"/>
      <c r="I4010" s="2"/>
    </row>
    <row r="4011" spans="1:9" s="9" customFormat="1" ht="8.25" customHeight="1">
      <c r="A4011" s="54"/>
      <c r="B4011" s="2"/>
      <c r="C4011" s="2"/>
      <c r="D4011" s="2"/>
      <c r="E4011" s="2"/>
      <c r="F4011" s="2"/>
      <c r="G4011" s="2"/>
      <c r="H4011" s="2"/>
      <c r="I4011" s="2"/>
    </row>
    <row r="4012" spans="1:9" s="9" customFormat="1" ht="8.25" customHeight="1">
      <c r="A4012" s="54"/>
      <c r="B4012" s="2"/>
      <c r="C4012" s="2"/>
      <c r="D4012" s="2"/>
      <c r="E4012" s="2"/>
      <c r="F4012" s="2"/>
      <c r="G4012" s="2"/>
      <c r="H4012" s="2"/>
      <c r="I4012" s="2"/>
    </row>
    <row r="4013" spans="1:9" s="9" customFormat="1" ht="8.25" customHeight="1">
      <c r="A4013" s="54"/>
      <c r="B4013" s="2"/>
      <c r="C4013" s="2"/>
      <c r="D4013" s="2"/>
      <c r="E4013" s="2"/>
      <c r="F4013" s="2"/>
      <c r="G4013" s="2"/>
      <c r="H4013" s="2"/>
      <c r="I4013" s="2"/>
    </row>
    <row r="4014" spans="1:9" s="9" customFormat="1" ht="8.25" customHeight="1">
      <c r="A4014" s="54"/>
      <c r="B4014" s="2"/>
      <c r="C4014" s="2"/>
      <c r="D4014" s="2"/>
      <c r="E4014" s="2"/>
      <c r="F4014" s="2"/>
      <c r="G4014" s="2"/>
      <c r="H4014" s="2"/>
      <c r="I4014" s="2"/>
    </row>
    <row r="4015" spans="1:9" s="9" customFormat="1" ht="8.25" customHeight="1">
      <c r="A4015" s="54"/>
      <c r="B4015" s="2"/>
      <c r="C4015" s="2"/>
      <c r="D4015" s="2"/>
      <c r="E4015" s="2"/>
      <c r="F4015" s="2"/>
      <c r="G4015" s="2"/>
      <c r="H4015" s="2"/>
      <c r="I4015" s="2"/>
    </row>
    <row r="4016" spans="1:9" s="9" customFormat="1" ht="8.25" customHeight="1">
      <c r="A4016" s="54"/>
      <c r="B4016" s="2"/>
      <c r="C4016" s="2"/>
      <c r="D4016" s="2"/>
      <c r="E4016" s="2"/>
      <c r="F4016" s="2"/>
      <c r="G4016" s="2"/>
      <c r="H4016" s="2"/>
      <c r="I4016" s="2"/>
    </row>
    <row r="4017" spans="1:9" s="9" customFormat="1" ht="8.25" customHeight="1">
      <c r="A4017" s="54"/>
      <c r="B4017" s="2"/>
      <c r="C4017" s="2"/>
      <c r="D4017" s="2"/>
      <c r="E4017" s="2"/>
      <c r="F4017" s="2"/>
      <c r="G4017" s="2"/>
      <c r="H4017" s="2"/>
      <c r="I4017" s="2"/>
    </row>
    <row r="4018" spans="1:9" s="9" customFormat="1" ht="8.25" customHeight="1">
      <c r="A4018" s="54"/>
      <c r="B4018" s="2"/>
      <c r="C4018" s="2"/>
      <c r="D4018" s="2"/>
      <c r="E4018" s="2"/>
      <c r="F4018" s="2"/>
      <c r="G4018" s="2"/>
      <c r="H4018" s="2"/>
      <c r="I4018" s="2"/>
    </row>
    <row r="4019" spans="1:9" s="9" customFormat="1" ht="8.25" customHeight="1">
      <c r="A4019" s="54"/>
      <c r="B4019" s="2"/>
      <c r="C4019" s="2"/>
      <c r="D4019" s="2"/>
      <c r="E4019" s="2"/>
      <c r="F4019" s="2"/>
      <c r="G4019" s="2"/>
      <c r="H4019" s="2"/>
      <c r="I4019" s="2"/>
    </row>
    <row r="4020" spans="1:9" s="9" customFormat="1" ht="8.25" customHeight="1">
      <c r="A4020" s="54"/>
      <c r="B4020" s="2"/>
      <c r="C4020" s="2"/>
      <c r="D4020" s="2"/>
      <c r="E4020" s="2"/>
      <c r="F4020" s="2"/>
      <c r="G4020" s="2"/>
      <c r="H4020" s="2"/>
      <c r="I4020" s="2"/>
    </row>
    <row r="4021" spans="1:9" s="9" customFormat="1" ht="8.25" customHeight="1">
      <c r="A4021" s="54"/>
      <c r="B4021" s="2"/>
      <c r="C4021" s="2"/>
      <c r="D4021" s="2"/>
      <c r="E4021" s="2"/>
      <c r="F4021" s="2"/>
      <c r="G4021" s="2"/>
      <c r="H4021" s="2"/>
      <c r="I4021" s="2"/>
    </row>
    <row r="4022" spans="1:9" s="9" customFormat="1" ht="8.25" customHeight="1">
      <c r="A4022" s="54"/>
      <c r="B4022" s="2"/>
      <c r="C4022" s="2"/>
      <c r="D4022" s="2"/>
      <c r="E4022" s="2"/>
      <c r="F4022" s="2"/>
      <c r="G4022" s="2"/>
      <c r="H4022" s="2"/>
      <c r="I4022" s="2"/>
    </row>
    <row r="4023" spans="1:9" s="9" customFormat="1" ht="8.25" customHeight="1">
      <c r="A4023" s="54"/>
      <c r="B4023" s="2"/>
      <c r="C4023" s="2"/>
      <c r="D4023" s="2"/>
      <c r="E4023" s="2"/>
      <c r="F4023" s="2"/>
      <c r="G4023" s="2"/>
      <c r="H4023" s="2"/>
      <c r="I4023" s="2"/>
    </row>
    <row r="4024" spans="1:9" s="9" customFormat="1" ht="8.25" customHeight="1">
      <c r="A4024" s="54"/>
      <c r="B4024" s="2"/>
      <c r="C4024" s="2"/>
      <c r="D4024" s="2"/>
      <c r="E4024" s="2"/>
      <c r="F4024" s="2"/>
      <c r="G4024" s="2"/>
      <c r="H4024" s="2"/>
      <c r="I4024" s="2"/>
    </row>
    <row r="4025" spans="1:9" s="9" customFormat="1" ht="8.25" customHeight="1">
      <c r="A4025" s="54"/>
      <c r="B4025" s="2"/>
      <c r="C4025" s="2"/>
      <c r="D4025" s="2"/>
      <c r="E4025" s="2"/>
      <c r="F4025" s="2"/>
      <c r="G4025" s="2"/>
      <c r="H4025" s="2"/>
      <c r="I4025" s="2"/>
    </row>
    <row r="4026" spans="1:9" s="9" customFormat="1" ht="8.25" customHeight="1">
      <c r="A4026" s="55"/>
      <c r="B4026" s="2"/>
      <c r="C4026" s="2"/>
      <c r="D4026" s="2"/>
      <c r="E4026" s="2"/>
      <c r="F4026" s="2"/>
      <c r="G4026" s="2"/>
      <c r="H4026" s="2"/>
      <c r="I4026" s="2"/>
    </row>
    <row r="4027" spans="1:9" s="9" customFormat="1" ht="8.25" customHeight="1">
      <c r="A4027" s="55"/>
      <c r="B4027" s="2"/>
      <c r="C4027" s="2"/>
      <c r="D4027" s="2"/>
      <c r="E4027" s="2"/>
      <c r="F4027" s="2"/>
      <c r="G4027" s="2"/>
      <c r="H4027" s="2"/>
      <c r="I4027" s="2"/>
    </row>
    <row r="4028" spans="1:9" s="9" customFormat="1" ht="8.25" customHeight="1">
      <c r="A4028" s="55"/>
      <c r="B4028" s="2"/>
      <c r="C4028" s="2"/>
      <c r="D4028" s="2"/>
      <c r="E4028" s="2"/>
      <c r="F4028" s="2"/>
      <c r="G4028" s="2"/>
      <c r="H4028" s="2"/>
      <c r="I4028" s="2"/>
    </row>
    <row r="4029" spans="1:9" s="9" customFormat="1" ht="8.25" customHeight="1">
      <c r="A4029" s="55"/>
      <c r="B4029" s="2"/>
      <c r="C4029" s="2"/>
      <c r="D4029" s="2"/>
      <c r="E4029" s="2"/>
      <c r="F4029" s="2"/>
      <c r="G4029" s="2"/>
      <c r="H4029" s="2"/>
      <c r="I4029" s="2"/>
    </row>
    <row r="4030" spans="1:9" s="9" customFormat="1" ht="8.25" customHeight="1">
      <c r="A4030" s="55"/>
      <c r="B4030" s="2"/>
      <c r="C4030" s="2"/>
      <c r="D4030" s="2"/>
      <c r="E4030" s="2"/>
      <c r="F4030" s="2"/>
      <c r="G4030" s="2"/>
      <c r="H4030" s="2"/>
      <c r="I4030" s="2"/>
    </row>
    <row r="4031" spans="1:9" s="9" customFormat="1" ht="8.25" customHeight="1">
      <c r="A4031" s="55"/>
      <c r="B4031" s="2"/>
      <c r="C4031" s="2"/>
      <c r="D4031" s="2"/>
      <c r="E4031" s="2"/>
      <c r="F4031" s="2"/>
      <c r="G4031" s="2"/>
      <c r="H4031" s="2"/>
      <c r="I4031" s="2"/>
    </row>
    <row r="4032" spans="1:9" s="9" customFormat="1" ht="8.25" customHeight="1">
      <c r="A4032" s="55"/>
      <c r="B4032" s="2"/>
      <c r="C4032" s="2"/>
      <c r="D4032" s="2"/>
      <c r="E4032" s="2"/>
      <c r="F4032" s="2"/>
      <c r="G4032" s="2"/>
      <c r="H4032" s="2"/>
      <c r="I4032" s="2"/>
    </row>
    <row r="4033" spans="1:9" s="9" customFormat="1" ht="8.25" customHeight="1">
      <c r="A4033" s="55"/>
      <c r="B4033" s="2"/>
      <c r="C4033" s="2"/>
      <c r="D4033" s="2"/>
      <c r="E4033" s="2"/>
      <c r="F4033" s="2"/>
      <c r="G4033" s="2"/>
      <c r="H4033" s="2"/>
      <c r="I4033" s="2"/>
    </row>
    <row r="4034" spans="1:9" s="9" customFormat="1" ht="8.25" customHeight="1">
      <c r="A4034" s="55"/>
      <c r="B4034" s="2"/>
      <c r="C4034" s="2"/>
      <c r="D4034" s="2"/>
      <c r="E4034" s="2"/>
      <c r="F4034" s="2"/>
      <c r="G4034" s="2"/>
      <c r="H4034" s="2"/>
      <c r="I4034" s="2"/>
    </row>
    <row r="4035" spans="1:9" s="9" customFormat="1" ht="8.25" customHeight="1">
      <c r="A4035" s="55"/>
      <c r="B4035" s="2"/>
      <c r="C4035" s="2"/>
      <c r="D4035" s="2"/>
      <c r="E4035" s="2"/>
      <c r="F4035" s="2"/>
      <c r="G4035" s="2"/>
      <c r="H4035" s="2"/>
      <c r="I4035" s="2"/>
    </row>
    <row r="4036" spans="1:9" s="9" customFormat="1" ht="8.25" customHeight="1">
      <c r="A4036" s="55"/>
      <c r="B4036" s="2"/>
      <c r="C4036" s="2"/>
      <c r="D4036" s="2"/>
      <c r="E4036" s="2"/>
      <c r="F4036" s="2"/>
      <c r="G4036" s="2"/>
      <c r="H4036" s="2"/>
      <c r="I4036" s="2"/>
    </row>
    <row r="4037" spans="1:9" s="9" customFormat="1" ht="8.25" customHeight="1">
      <c r="A4037" s="55"/>
      <c r="B4037" s="2"/>
      <c r="C4037" s="2"/>
      <c r="D4037" s="2"/>
      <c r="E4037" s="2"/>
      <c r="F4037" s="2"/>
      <c r="G4037" s="2"/>
      <c r="H4037" s="2"/>
      <c r="I4037" s="2"/>
    </row>
    <row r="4038" spans="1:9" s="9" customFormat="1" ht="8.25" customHeight="1">
      <c r="A4038" s="55"/>
      <c r="B4038" s="2"/>
      <c r="C4038" s="2"/>
      <c r="D4038" s="2"/>
      <c r="E4038" s="2"/>
      <c r="F4038" s="2"/>
      <c r="G4038" s="2"/>
      <c r="H4038" s="2"/>
      <c r="I4038" s="2"/>
    </row>
    <row r="4039" spans="1:9" s="9" customFormat="1" ht="8.25" customHeight="1">
      <c r="A4039" s="56"/>
      <c r="B4039" s="2"/>
      <c r="C4039" s="2"/>
      <c r="D4039" s="2"/>
      <c r="E4039" s="2"/>
      <c r="F4039" s="2"/>
      <c r="G4039" s="2"/>
      <c r="H4039" s="2"/>
      <c r="I4039" s="2"/>
    </row>
    <row r="4040" spans="1:9" s="9" customFormat="1" ht="8.25" customHeight="1">
      <c r="A4040" s="56"/>
      <c r="B4040" s="2"/>
      <c r="C4040" s="2"/>
      <c r="D4040" s="2"/>
      <c r="E4040" s="2"/>
      <c r="F4040" s="2"/>
      <c r="G4040" s="2"/>
      <c r="H4040" s="2"/>
      <c r="I4040" s="2"/>
    </row>
    <row r="4041" spans="1:9" s="9" customFormat="1" ht="8.25" customHeight="1">
      <c r="A4041" s="56"/>
      <c r="B4041" s="2"/>
      <c r="C4041" s="2"/>
      <c r="D4041" s="2"/>
      <c r="E4041" s="2"/>
      <c r="F4041" s="2"/>
      <c r="G4041" s="2"/>
      <c r="H4041" s="2"/>
      <c r="I4041" s="2"/>
    </row>
    <row r="4042" spans="1:9" s="9" customFormat="1" ht="8.25" customHeight="1">
      <c r="A4042" s="56"/>
      <c r="B4042" s="2"/>
      <c r="C4042" s="2"/>
      <c r="D4042" s="2"/>
      <c r="E4042" s="2"/>
      <c r="F4042" s="2"/>
      <c r="G4042" s="2"/>
      <c r="H4042" s="2"/>
      <c r="I4042" s="2"/>
    </row>
    <row r="4043" spans="1:9" s="9" customFormat="1" ht="8.25" customHeight="1">
      <c r="A4043" s="56"/>
      <c r="B4043" s="2"/>
      <c r="C4043" s="2"/>
      <c r="D4043" s="2"/>
      <c r="E4043" s="2"/>
      <c r="F4043" s="2"/>
      <c r="G4043" s="2"/>
      <c r="H4043" s="2"/>
      <c r="I4043" s="2"/>
    </row>
    <row r="4044" spans="1:9" s="9" customFormat="1" ht="8.25" customHeight="1">
      <c r="A4044" s="56"/>
      <c r="B4044" s="2"/>
      <c r="C4044" s="2"/>
      <c r="D4044" s="2"/>
      <c r="E4044" s="2"/>
      <c r="F4044" s="2"/>
      <c r="G4044" s="2"/>
      <c r="H4044" s="2"/>
      <c r="I4044" s="2"/>
    </row>
    <row r="4045" spans="1:9" s="9" customFormat="1" ht="8.25" customHeight="1">
      <c r="A4045" s="56"/>
      <c r="B4045" s="2"/>
      <c r="C4045" s="2"/>
      <c r="D4045" s="2"/>
      <c r="E4045" s="2"/>
      <c r="F4045" s="2"/>
      <c r="G4045" s="2"/>
      <c r="H4045" s="2"/>
      <c r="I4045" s="2"/>
    </row>
    <row r="4046" spans="1:9" s="9" customFormat="1" ht="8.25" customHeight="1">
      <c r="A4046" s="56"/>
      <c r="B4046" s="2"/>
      <c r="C4046" s="2"/>
      <c r="D4046" s="2"/>
      <c r="E4046" s="2"/>
      <c r="F4046" s="2"/>
      <c r="G4046" s="2"/>
      <c r="H4046" s="2"/>
      <c r="I4046" s="2"/>
    </row>
    <row r="4047" spans="1:9" s="9" customFormat="1" ht="8.25" customHeight="1">
      <c r="A4047" s="56"/>
      <c r="B4047" s="2"/>
      <c r="C4047" s="2"/>
      <c r="D4047" s="2"/>
      <c r="E4047" s="2"/>
      <c r="F4047" s="2"/>
      <c r="G4047" s="2"/>
      <c r="H4047" s="2"/>
      <c r="I4047" s="2"/>
    </row>
    <row r="4048" spans="1:9" s="9" customFormat="1" ht="8.25" customHeight="1">
      <c r="A4048" s="56"/>
      <c r="B4048" s="2"/>
      <c r="C4048" s="2"/>
      <c r="D4048" s="2"/>
      <c r="E4048" s="2"/>
      <c r="F4048" s="2"/>
      <c r="G4048" s="2"/>
      <c r="H4048" s="2"/>
      <c r="I4048" s="2"/>
    </row>
    <row r="4049" spans="1:9" s="9" customFormat="1" ht="8.25" customHeight="1">
      <c r="A4049" s="56"/>
      <c r="B4049" s="2"/>
      <c r="C4049" s="2"/>
      <c r="D4049" s="2"/>
      <c r="E4049" s="2"/>
      <c r="F4049" s="2"/>
      <c r="G4049" s="2"/>
      <c r="H4049" s="2"/>
      <c r="I4049" s="2"/>
    </row>
    <row r="4050" spans="1:9" s="9" customFormat="1" ht="8.25" customHeight="1">
      <c r="A4050" s="56"/>
      <c r="B4050" s="2"/>
      <c r="C4050" s="2"/>
      <c r="D4050" s="2"/>
      <c r="E4050" s="2"/>
      <c r="F4050" s="2"/>
      <c r="G4050" s="2"/>
      <c r="H4050" s="2"/>
      <c r="I4050" s="2"/>
    </row>
    <row r="4051" spans="1:9" s="9" customFormat="1" ht="8.25" customHeight="1">
      <c r="A4051" s="56"/>
      <c r="B4051" s="2"/>
      <c r="C4051" s="2"/>
      <c r="D4051" s="2"/>
      <c r="E4051" s="2"/>
      <c r="F4051" s="2"/>
      <c r="G4051" s="2"/>
      <c r="H4051" s="2"/>
      <c r="I4051" s="2"/>
    </row>
    <row r="4052" spans="1:9" s="9" customFormat="1" ht="8.25" customHeight="1">
      <c r="A4052" s="56"/>
      <c r="B4052" s="2"/>
      <c r="C4052" s="2"/>
      <c r="D4052" s="2"/>
      <c r="E4052" s="2"/>
      <c r="F4052" s="2"/>
      <c r="G4052" s="2"/>
      <c r="H4052" s="2"/>
      <c r="I4052" s="2"/>
    </row>
    <row r="4053" spans="1:9" s="9" customFormat="1" ht="8.25" customHeight="1">
      <c r="A4053" s="56"/>
      <c r="B4053" s="2"/>
      <c r="C4053" s="2"/>
      <c r="D4053" s="2"/>
      <c r="E4053" s="2"/>
      <c r="F4053" s="2"/>
      <c r="G4053" s="2"/>
      <c r="H4053" s="2"/>
      <c r="I4053" s="2"/>
    </row>
    <row r="4054" spans="1:9" s="9" customFormat="1" ht="8.25" customHeight="1">
      <c r="A4054" s="56"/>
      <c r="B4054" s="2"/>
      <c r="C4054" s="2"/>
      <c r="D4054" s="2"/>
      <c r="E4054" s="2"/>
      <c r="F4054" s="2"/>
      <c r="G4054" s="2"/>
      <c r="H4054" s="2"/>
      <c r="I4054" s="2"/>
    </row>
    <row r="4055" spans="1:9" s="9" customFormat="1" ht="8.25" customHeight="1">
      <c r="A4055" s="56"/>
      <c r="B4055" s="2"/>
      <c r="C4055" s="2"/>
      <c r="D4055" s="2"/>
      <c r="E4055" s="2"/>
      <c r="F4055" s="2"/>
      <c r="G4055" s="2"/>
      <c r="H4055" s="2"/>
      <c r="I4055" s="2"/>
    </row>
    <row r="4056" spans="1:9" s="9" customFormat="1" ht="8.25" customHeight="1">
      <c r="A4056" s="56"/>
      <c r="B4056" s="2"/>
      <c r="C4056" s="2"/>
      <c r="D4056" s="2"/>
      <c r="E4056" s="2"/>
      <c r="F4056" s="2"/>
      <c r="G4056" s="2"/>
      <c r="H4056" s="2"/>
      <c r="I4056" s="2"/>
    </row>
    <row r="4057" spans="1:9" s="9" customFormat="1" ht="8.25" customHeight="1">
      <c r="A4057" s="56"/>
      <c r="B4057" s="2"/>
      <c r="C4057" s="2"/>
      <c r="D4057" s="2"/>
      <c r="E4057" s="2"/>
      <c r="F4057" s="2"/>
      <c r="G4057" s="2"/>
      <c r="H4057" s="2"/>
      <c r="I4057" s="2"/>
    </row>
    <row r="4058" spans="1:9" s="9" customFormat="1" ht="8.25" customHeight="1">
      <c r="A4058" s="56"/>
      <c r="B4058" s="2"/>
      <c r="C4058" s="2"/>
      <c r="D4058" s="2"/>
      <c r="E4058" s="2"/>
      <c r="F4058" s="2"/>
      <c r="G4058" s="2"/>
      <c r="H4058" s="2"/>
      <c r="I4058" s="2"/>
    </row>
    <row r="4059" spans="1:9" s="9" customFormat="1" ht="8.25" customHeight="1">
      <c r="A4059" s="56"/>
      <c r="B4059" s="2"/>
      <c r="C4059" s="2"/>
      <c r="D4059" s="2"/>
      <c r="E4059" s="2"/>
      <c r="F4059" s="2"/>
      <c r="G4059" s="2"/>
      <c r="H4059" s="2"/>
      <c r="I4059" s="2"/>
    </row>
    <row r="4060" spans="1:9" s="9" customFormat="1" ht="8.25" customHeight="1">
      <c r="A4060" s="56"/>
      <c r="B4060" s="2"/>
      <c r="C4060" s="2"/>
      <c r="D4060" s="2"/>
      <c r="E4060" s="2"/>
      <c r="F4060" s="2"/>
      <c r="G4060" s="2"/>
      <c r="H4060" s="2"/>
      <c r="I4060" s="2"/>
    </row>
    <row r="4061" spans="1:9" s="9" customFormat="1" ht="8.25" customHeight="1">
      <c r="A4061" s="56"/>
      <c r="B4061" s="2"/>
      <c r="C4061" s="2"/>
      <c r="D4061" s="2"/>
      <c r="E4061" s="2"/>
      <c r="F4061" s="2"/>
      <c r="G4061" s="2"/>
      <c r="H4061" s="2"/>
      <c r="I4061" s="2"/>
    </row>
    <row r="4062" spans="1:9" s="9" customFormat="1" ht="8.25" customHeight="1">
      <c r="A4062" s="56"/>
      <c r="B4062" s="2"/>
      <c r="C4062" s="2"/>
      <c r="D4062" s="2"/>
      <c r="E4062" s="2"/>
      <c r="F4062" s="2"/>
      <c r="G4062" s="2"/>
      <c r="H4062" s="2"/>
      <c r="I4062" s="2"/>
    </row>
    <row r="4063" spans="1:9" s="9" customFormat="1" ht="8.25" customHeight="1">
      <c r="A4063" s="56"/>
      <c r="B4063" s="2"/>
      <c r="C4063" s="2"/>
      <c r="D4063" s="2"/>
      <c r="E4063" s="2"/>
      <c r="F4063" s="2"/>
      <c r="G4063" s="2"/>
      <c r="H4063" s="2"/>
      <c r="I4063" s="2"/>
    </row>
    <row r="4064" spans="1:9" s="9" customFormat="1" ht="8.25" customHeight="1">
      <c r="A4064" s="56"/>
      <c r="B4064" s="2"/>
      <c r="C4064" s="2"/>
      <c r="D4064" s="2"/>
      <c r="E4064" s="2"/>
      <c r="F4064" s="2"/>
      <c r="G4064" s="2"/>
      <c r="H4064" s="2"/>
      <c r="I4064" s="2"/>
    </row>
    <row r="4065" spans="1:9" s="9" customFormat="1" ht="8.25" customHeight="1">
      <c r="A4065" s="56"/>
      <c r="B4065" s="2"/>
      <c r="C4065" s="2"/>
      <c r="D4065" s="2"/>
      <c r="E4065" s="2"/>
      <c r="F4065" s="2"/>
      <c r="G4065" s="2"/>
      <c r="H4065" s="2"/>
      <c r="I4065" s="2"/>
    </row>
    <row r="4066" spans="1:9" s="9" customFormat="1" ht="8.25" customHeight="1">
      <c r="A4066" s="56"/>
      <c r="B4066" s="2"/>
      <c r="C4066" s="2"/>
      <c r="D4066" s="2"/>
      <c r="E4066" s="2"/>
      <c r="F4066" s="2"/>
      <c r="G4066" s="2"/>
      <c r="H4066" s="2"/>
      <c r="I4066" s="2"/>
    </row>
    <row r="4067" spans="1:9" s="9" customFormat="1" ht="8.25" customHeight="1">
      <c r="A4067" s="56"/>
      <c r="B4067" s="2"/>
      <c r="C4067" s="2"/>
      <c r="D4067" s="2"/>
      <c r="E4067" s="2"/>
      <c r="F4067" s="2"/>
      <c r="G4067" s="2"/>
      <c r="H4067" s="2"/>
      <c r="I4067" s="2"/>
    </row>
    <row r="4068" spans="1:9" s="9" customFormat="1" ht="8.25" customHeight="1">
      <c r="A4068" s="56"/>
      <c r="B4068" s="2"/>
      <c r="C4068" s="2"/>
      <c r="D4068" s="2"/>
      <c r="E4068" s="2"/>
      <c r="F4068" s="2"/>
      <c r="G4068" s="2"/>
      <c r="H4068" s="2"/>
      <c r="I4068" s="2"/>
    </row>
    <row r="4069" spans="1:9" s="9" customFormat="1" ht="8.25" customHeight="1">
      <c r="A4069" s="56"/>
      <c r="B4069" s="2"/>
      <c r="C4069" s="2"/>
      <c r="D4069" s="2"/>
      <c r="E4069" s="2"/>
      <c r="F4069" s="2"/>
      <c r="G4069" s="2"/>
      <c r="H4069" s="2"/>
      <c r="I4069" s="2"/>
    </row>
    <row r="4070" spans="1:9" s="9" customFormat="1" ht="8.25" customHeight="1">
      <c r="A4070" s="56"/>
      <c r="B4070" s="2"/>
      <c r="C4070" s="2"/>
      <c r="D4070" s="2"/>
      <c r="E4070" s="2"/>
      <c r="F4070" s="2"/>
      <c r="G4070" s="2"/>
      <c r="H4070" s="2"/>
      <c r="I4070" s="2"/>
    </row>
    <row r="4071" spans="1:9" s="9" customFormat="1" ht="8.25" customHeight="1">
      <c r="A4071" s="56"/>
      <c r="B4071" s="2"/>
      <c r="C4071" s="2"/>
      <c r="D4071" s="2"/>
      <c r="E4071" s="2"/>
      <c r="F4071" s="2"/>
      <c r="G4071" s="2"/>
      <c r="H4071" s="2"/>
      <c r="I4071" s="2"/>
    </row>
    <row r="4072" spans="1:9" s="9" customFormat="1" ht="8.25" customHeight="1">
      <c r="A4072" s="56"/>
      <c r="B4072" s="2"/>
      <c r="C4072" s="2"/>
      <c r="D4072" s="2"/>
      <c r="E4072" s="2"/>
      <c r="F4072" s="2"/>
      <c r="G4072" s="2"/>
      <c r="H4072" s="2"/>
      <c r="I4072" s="2"/>
    </row>
    <row r="4073" spans="1:9" s="9" customFormat="1" ht="8.25" customHeight="1">
      <c r="A4073" s="56"/>
      <c r="B4073" s="2"/>
      <c r="C4073" s="2"/>
      <c r="D4073" s="2"/>
      <c r="E4073" s="2"/>
      <c r="F4073" s="2"/>
      <c r="G4073" s="2"/>
      <c r="H4073" s="2"/>
      <c r="I4073" s="2"/>
    </row>
    <row r="4074" spans="1:9" s="9" customFormat="1" ht="8.25" customHeight="1">
      <c r="A4074" s="56"/>
      <c r="B4074" s="2"/>
      <c r="C4074" s="2"/>
      <c r="D4074" s="2"/>
      <c r="E4074" s="2"/>
      <c r="F4074" s="2"/>
      <c r="G4074" s="2"/>
      <c r="H4074" s="2"/>
      <c r="I4074" s="2"/>
    </row>
    <row r="4075" spans="1:9" s="9" customFormat="1" ht="8.25" customHeight="1">
      <c r="A4075" s="56"/>
      <c r="B4075" s="2"/>
      <c r="C4075" s="2"/>
      <c r="D4075" s="2"/>
      <c r="E4075" s="2"/>
      <c r="F4075" s="2"/>
      <c r="G4075" s="2"/>
      <c r="H4075" s="2"/>
      <c r="I4075" s="2"/>
    </row>
    <row r="4076" spans="1:9" s="9" customFormat="1" ht="8.25" customHeight="1">
      <c r="A4076" s="56"/>
      <c r="B4076" s="2"/>
      <c r="C4076" s="2"/>
      <c r="D4076" s="2"/>
      <c r="E4076" s="2"/>
      <c r="F4076" s="2"/>
      <c r="G4076" s="2"/>
      <c r="H4076" s="2"/>
      <c r="I4076" s="2"/>
    </row>
    <row r="4077" spans="1:9" s="9" customFormat="1" ht="8.25" customHeight="1">
      <c r="A4077" s="56"/>
      <c r="B4077" s="2"/>
      <c r="C4077" s="2"/>
      <c r="D4077" s="2"/>
      <c r="E4077" s="2"/>
      <c r="F4077" s="2"/>
      <c r="G4077" s="2"/>
      <c r="H4077" s="2"/>
      <c r="I4077" s="2"/>
    </row>
    <row r="4078" spans="1:9" s="9" customFormat="1" ht="8.25" customHeight="1">
      <c r="A4078" s="56"/>
      <c r="B4078" s="2"/>
      <c r="C4078" s="2"/>
      <c r="D4078" s="2"/>
      <c r="E4078" s="2"/>
      <c r="F4078" s="2"/>
      <c r="G4078" s="2"/>
      <c r="H4078" s="2"/>
      <c r="I4078" s="2"/>
    </row>
    <row r="4079" spans="1:9" s="9" customFormat="1" ht="8.25" customHeight="1">
      <c r="A4079" s="56"/>
      <c r="B4079" s="2"/>
      <c r="C4079" s="2"/>
      <c r="D4079" s="2"/>
      <c r="E4079" s="2"/>
      <c r="F4079" s="2"/>
      <c r="G4079" s="2"/>
      <c r="H4079" s="2"/>
      <c r="I4079" s="2"/>
    </row>
    <row r="4080" spans="1:9" s="9" customFormat="1" ht="8.25" customHeight="1">
      <c r="A4080" s="56"/>
      <c r="B4080" s="2"/>
      <c r="C4080" s="2"/>
      <c r="D4080" s="2"/>
      <c r="E4080" s="2"/>
      <c r="F4080" s="2"/>
      <c r="G4080" s="2"/>
      <c r="H4080" s="2"/>
      <c r="I4080" s="2"/>
    </row>
    <row r="4081" spans="1:9" s="9" customFormat="1" ht="8.25" customHeight="1">
      <c r="A4081" s="56"/>
      <c r="B4081" s="2"/>
      <c r="C4081" s="2"/>
      <c r="D4081" s="2"/>
      <c r="E4081" s="2"/>
      <c r="F4081" s="2"/>
      <c r="G4081" s="2"/>
      <c r="H4081" s="2"/>
      <c r="I4081" s="2"/>
    </row>
    <row r="4082" spans="1:9" s="9" customFormat="1" ht="8.25" customHeight="1">
      <c r="A4082" s="56"/>
      <c r="B4082" s="2"/>
      <c r="C4082" s="2"/>
      <c r="D4082" s="2"/>
      <c r="E4082" s="2"/>
      <c r="F4082" s="2"/>
      <c r="G4082" s="2"/>
      <c r="H4082" s="2"/>
      <c r="I4082" s="2"/>
    </row>
    <row r="4083" spans="1:9" s="9" customFormat="1" ht="8.25" customHeight="1">
      <c r="A4083" s="56"/>
      <c r="B4083" s="2"/>
      <c r="C4083" s="2"/>
      <c r="D4083" s="2"/>
      <c r="E4083" s="2"/>
      <c r="F4083" s="2"/>
      <c r="G4083" s="2"/>
      <c r="H4083" s="2"/>
      <c r="I4083" s="2"/>
    </row>
    <row r="4084" spans="1:9" s="9" customFormat="1" ht="8.25" customHeight="1">
      <c r="A4084" s="56"/>
      <c r="B4084" s="2"/>
      <c r="C4084" s="2"/>
      <c r="D4084" s="2"/>
      <c r="E4084" s="2"/>
      <c r="F4084" s="2"/>
      <c r="G4084" s="2"/>
      <c r="H4084" s="2"/>
      <c r="I4084" s="2"/>
    </row>
    <row r="4085" spans="1:9" s="9" customFormat="1" ht="8.25" customHeight="1">
      <c r="A4085" s="56"/>
      <c r="B4085" s="2"/>
      <c r="C4085" s="2"/>
      <c r="D4085" s="2"/>
      <c r="E4085" s="2"/>
      <c r="F4085" s="2"/>
      <c r="G4085" s="2"/>
      <c r="H4085" s="2"/>
      <c r="I4085" s="2"/>
    </row>
    <row r="4086" spans="1:9" s="9" customFormat="1" ht="8.25" customHeight="1">
      <c r="A4086" s="56"/>
      <c r="B4086" s="2"/>
      <c r="C4086" s="2"/>
      <c r="D4086" s="2"/>
      <c r="E4086" s="2"/>
      <c r="F4086" s="2"/>
      <c r="G4086" s="2"/>
      <c r="H4086" s="2"/>
      <c r="I4086" s="2"/>
    </row>
    <row r="4087" spans="1:9" s="9" customFormat="1" ht="8.25" customHeight="1">
      <c r="A4087" s="56"/>
      <c r="B4087" s="2"/>
      <c r="C4087" s="2"/>
      <c r="D4087" s="2"/>
      <c r="E4087" s="2"/>
      <c r="F4087" s="2"/>
      <c r="G4087" s="2"/>
      <c r="H4087" s="2"/>
      <c r="I4087" s="2"/>
    </row>
    <row r="4088" spans="1:9" s="9" customFormat="1" ht="8.25" customHeight="1">
      <c r="A4088" s="56"/>
      <c r="B4088" s="2"/>
      <c r="C4088" s="2"/>
      <c r="D4088" s="2"/>
      <c r="E4088" s="2"/>
      <c r="F4088" s="2"/>
      <c r="G4088" s="2"/>
      <c r="H4088" s="2"/>
      <c r="I4088" s="2"/>
    </row>
    <row r="4089" spans="1:9" s="9" customFormat="1" ht="8.25" customHeight="1">
      <c r="A4089" s="56"/>
      <c r="B4089" s="29"/>
      <c r="C4089" s="29"/>
      <c r="D4089" s="29"/>
      <c r="E4089" s="29"/>
      <c r="F4089" s="29"/>
      <c r="G4089" s="29"/>
      <c r="H4089" s="29"/>
      <c r="I4089" s="29"/>
    </row>
    <row r="4090" spans="1:9" s="9" customFormat="1" ht="8.25" customHeight="1">
      <c r="A4090" s="56"/>
      <c r="B4090" s="29"/>
      <c r="C4090" s="29"/>
      <c r="D4090" s="29"/>
      <c r="E4090" s="29"/>
      <c r="F4090" s="29"/>
      <c r="G4090" s="29"/>
      <c r="H4090" s="29"/>
      <c r="I4090" s="29"/>
    </row>
    <row r="4091" spans="1:9" s="9" customFormat="1" ht="8.25" customHeight="1">
      <c r="A4091" s="56"/>
      <c r="B4091" s="29"/>
      <c r="C4091" s="29"/>
      <c r="D4091" s="29"/>
      <c r="E4091" s="29"/>
      <c r="F4091" s="29"/>
      <c r="G4091" s="29"/>
      <c r="H4091" s="29"/>
      <c r="I4091" s="29"/>
    </row>
    <row r="4092" spans="1:9" s="9" customFormat="1" ht="8.25" customHeight="1">
      <c r="A4092" s="56"/>
      <c r="B4092" s="29"/>
      <c r="C4092" s="29"/>
      <c r="D4092" s="29"/>
      <c r="E4092" s="29"/>
      <c r="F4092" s="29"/>
      <c r="G4092" s="29"/>
      <c r="H4092" s="29"/>
      <c r="I4092" s="29"/>
    </row>
    <row r="4093" spans="1:9" s="9" customFormat="1" ht="8.25" customHeight="1">
      <c r="A4093" s="56"/>
      <c r="B4093" s="29"/>
      <c r="C4093" s="29"/>
      <c r="D4093" s="29"/>
      <c r="E4093" s="29"/>
      <c r="F4093" s="29"/>
      <c r="G4093" s="29"/>
      <c r="H4093" s="29"/>
      <c r="I4093" s="29"/>
    </row>
    <row r="4094" spans="1:9" s="9" customFormat="1" ht="8.25" customHeight="1">
      <c r="A4094" s="56"/>
      <c r="B4094" s="29"/>
      <c r="C4094" s="29"/>
      <c r="D4094" s="29"/>
      <c r="E4094" s="29"/>
      <c r="F4094" s="29"/>
      <c r="G4094" s="29"/>
      <c r="H4094" s="29"/>
      <c r="I4094" s="29"/>
    </row>
    <row r="4095" spans="1:9" s="9" customFormat="1" ht="8.25" customHeight="1">
      <c r="A4095" s="56"/>
      <c r="B4095" s="29"/>
      <c r="C4095" s="29"/>
      <c r="D4095" s="29"/>
      <c r="E4095" s="29"/>
      <c r="F4095" s="29"/>
      <c r="G4095" s="29"/>
      <c r="H4095" s="29"/>
      <c r="I4095" s="29"/>
    </row>
    <row r="4096" spans="1:9" s="9" customFormat="1" ht="8.25" customHeight="1">
      <c r="A4096" s="56"/>
      <c r="B4096" s="29"/>
      <c r="C4096" s="29"/>
      <c r="D4096" s="29"/>
      <c r="E4096" s="29"/>
      <c r="F4096" s="29"/>
      <c r="G4096" s="29"/>
      <c r="H4096" s="29"/>
      <c r="I4096" s="29"/>
    </row>
    <row r="4097" spans="1:9" s="9" customFormat="1" ht="8.25" customHeight="1">
      <c r="A4097" s="56"/>
      <c r="B4097" s="29"/>
      <c r="C4097" s="29"/>
      <c r="D4097" s="29"/>
      <c r="E4097" s="29"/>
      <c r="F4097" s="29"/>
      <c r="G4097" s="29"/>
      <c r="H4097" s="29"/>
      <c r="I4097" s="29"/>
    </row>
    <row r="4098" spans="1:9" s="9" customFormat="1" ht="8.25" customHeight="1">
      <c r="A4098" s="56"/>
      <c r="B4098" s="29"/>
      <c r="C4098" s="29"/>
      <c r="D4098" s="29"/>
      <c r="E4098" s="29"/>
      <c r="F4098" s="29"/>
      <c r="G4098" s="29"/>
      <c r="H4098" s="29"/>
      <c r="I4098" s="29"/>
    </row>
    <row r="4099" spans="1:9" s="9" customFormat="1" ht="8.25" customHeight="1">
      <c r="A4099" s="56"/>
      <c r="B4099" s="29"/>
      <c r="C4099" s="29"/>
      <c r="D4099" s="29"/>
      <c r="E4099" s="29"/>
      <c r="F4099" s="29"/>
      <c r="G4099" s="29"/>
      <c r="H4099" s="29"/>
      <c r="I4099" s="29"/>
    </row>
    <row r="4100" spans="1:9" s="9" customFormat="1" ht="8.25" customHeight="1">
      <c r="A4100" s="56"/>
      <c r="B4100" s="29"/>
      <c r="C4100" s="29"/>
      <c r="D4100" s="29"/>
      <c r="E4100" s="29"/>
      <c r="F4100" s="29"/>
      <c r="G4100" s="29"/>
      <c r="H4100" s="29"/>
      <c r="I4100" s="29"/>
    </row>
    <row r="4101" spans="1:9" s="9" customFormat="1" ht="8.25" customHeight="1">
      <c r="A4101" s="56"/>
      <c r="B4101" s="29"/>
      <c r="C4101" s="29"/>
      <c r="D4101" s="29"/>
      <c r="E4101" s="29"/>
      <c r="F4101" s="29"/>
      <c r="G4101" s="29"/>
      <c r="H4101" s="29"/>
      <c r="I4101" s="29"/>
    </row>
    <row r="4102" spans="1:9" s="9" customFormat="1" ht="8.25" customHeight="1">
      <c r="A4102" s="56"/>
      <c r="B4102" s="29"/>
      <c r="C4102" s="29"/>
      <c r="D4102" s="29"/>
      <c r="E4102" s="29"/>
      <c r="F4102" s="29"/>
      <c r="G4102" s="29"/>
      <c r="H4102" s="29"/>
      <c r="I4102" s="29"/>
    </row>
    <row r="4103" spans="1:9" s="9" customFormat="1" ht="8.25" customHeight="1">
      <c r="A4103" s="56"/>
      <c r="B4103" s="29"/>
      <c r="C4103" s="29"/>
      <c r="D4103" s="29"/>
      <c r="E4103" s="29"/>
      <c r="F4103" s="29"/>
      <c r="G4103" s="29"/>
      <c r="H4103" s="29"/>
      <c r="I4103" s="29"/>
    </row>
    <row r="4104" spans="1:9" s="9" customFormat="1" ht="8.25" customHeight="1">
      <c r="A4104" s="56"/>
      <c r="B4104" s="29"/>
      <c r="C4104" s="29"/>
      <c r="D4104" s="29"/>
      <c r="E4104" s="29"/>
      <c r="F4104" s="29"/>
      <c r="G4104" s="29"/>
      <c r="H4104" s="29"/>
      <c r="I4104" s="29"/>
    </row>
    <row r="4105" spans="1:9" s="9" customFormat="1" ht="8.25" customHeight="1">
      <c r="A4105" s="56"/>
      <c r="B4105" s="29"/>
      <c r="C4105" s="29"/>
      <c r="D4105" s="29"/>
      <c r="E4105" s="29"/>
      <c r="F4105" s="29"/>
      <c r="G4105" s="29"/>
      <c r="H4105" s="29"/>
      <c r="I4105" s="29"/>
    </row>
    <row r="4106" spans="1:9" s="9" customFormat="1" ht="8.25" customHeight="1">
      <c r="A4106" s="56"/>
      <c r="B4106" s="29"/>
      <c r="C4106" s="29"/>
      <c r="D4106" s="29"/>
      <c r="E4106" s="29"/>
      <c r="F4106" s="29"/>
      <c r="G4106" s="29"/>
      <c r="H4106" s="29"/>
      <c r="I4106" s="29"/>
    </row>
    <row r="4107" spans="1:9" s="9" customFormat="1" ht="8.25" customHeight="1">
      <c r="A4107" s="56"/>
      <c r="B4107" s="29"/>
      <c r="C4107" s="29"/>
      <c r="D4107" s="29"/>
      <c r="E4107" s="29"/>
      <c r="F4107" s="29"/>
      <c r="G4107" s="29"/>
      <c r="H4107" s="29"/>
      <c r="I4107" s="29"/>
    </row>
    <row r="4108" spans="1:9" s="9" customFormat="1" ht="8.25" customHeight="1">
      <c r="A4108" s="56"/>
      <c r="B4108" s="29"/>
      <c r="C4108" s="29"/>
      <c r="D4108" s="29"/>
      <c r="E4108" s="29"/>
      <c r="F4108" s="29"/>
      <c r="G4108" s="29"/>
      <c r="H4108" s="29"/>
      <c r="I4108" s="29"/>
    </row>
    <row r="4109" spans="1:9" s="9" customFormat="1" ht="8.25" customHeight="1">
      <c r="A4109" s="56"/>
      <c r="B4109" s="29"/>
      <c r="C4109" s="29"/>
      <c r="D4109" s="29"/>
      <c r="E4109" s="29"/>
      <c r="F4109" s="29"/>
      <c r="G4109" s="29"/>
      <c r="H4109" s="29"/>
      <c r="I4109" s="29"/>
    </row>
    <row r="4110" spans="1:9" s="9" customFormat="1" ht="8.25" customHeight="1">
      <c r="A4110" s="56"/>
      <c r="B4110" s="29"/>
      <c r="C4110" s="29"/>
      <c r="D4110" s="29"/>
      <c r="E4110" s="29"/>
      <c r="F4110" s="29"/>
      <c r="G4110" s="29"/>
      <c r="H4110" s="29"/>
      <c r="I4110" s="29"/>
    </row>
    <row r="4111" spans="1:9" s="9" customFormat="1" ht="8.25" customHeight="1">
      <c r="A4111" s="56"/>
      <c r="B4111" s="29"/>
      <c r="C4111" s="29"/>
      <c r="D4111" s="29"/>
      <c r="E4111" s="29"/>
      <c r="F4111" s="29"/>
      <c r="G4111" s="29"/>
      <c r="H4111" s="29"/>
      <c r="I4111" s="29"/>
    </row>
    <row r="4112" spans="1:9" s="9" customFormat="1" ht="8.25" customHeight="1">
      <c r="A4112" s="56"/>
      <c r="B4112" s="29"/>
      <c r="C4112" s="29"/>
      <c r="D4112" s="29"/>
      <c r="E4112" s="29"/>
      <c r="F4112" s="29"/>
      <c r="G4112" s="29"/>
      <c r="H4112" s="29"/>
      <c r="I4112" s="29"/>
    </row>
    <row r="4113" spans="1:9" s="9" customFormat="1" ht="8.25" customHeight="1">
      <c r="A4113" s="56"/>
      <c r="B4113" s="29"/>
      <c r="C4113" s="29"/>
      <c r="D4113" s="29"/>
      <c r="E4113" s="29"/>
      <c r="F4113" s="29"/>
      <c r="G4113" s="29"/>
      <c r="H4113" s="29"/>
      <c r="I4113" s="29"/>
    </row>
    <row r="4114" spans="1:9" s="9" customFormat="1" ht="8.25" customHeight="1">
      <c r="A4114" s="56"/>
      <c r="B4114" s="29"/>
      <c r="C4114" s="29"/>
      <c r="D4114" s="29"/>
      <c r="E4114" s="29"/>
      <c r="F4114" s="29"/>
      <c r="G4114" s="29"/>
      <c r="H4114" s="29"/>
      <c r="I4114" s="29"/>
    </row>
    <row r="4115" spans="1:9" s="9" customFormat="1" ht="8.25" customHeight="1">
      <c r="A4115" s="56"/>
      <c r="B4115" s="29"/>
      <c r="C4115" s="29"/>
      <c r="D4115" s="29"/>
      <c r="E4115" s="29"/>
      <c r="F4115" s="29"/>
      <c r="G4115" s="29"/>
      <c r="H4115" s="29"/>
      <c r="I4115" s="29"/>
    </row>
    <row r="4116" spans="1:9" s="9" customFormat="1" ht="8.25" customHeight="1">
      <c r="A4116" s="56"/>
      <c r="B4116" s="29"/>
      <c r="C4116" s="29"/>
      <c r="D4116" s="29"/>
      <c r="E4116" s="29"/>
      <c r="F4116" s="29"/>
      <c r="G4116" s="29"/>
      <c r="H4116" s="29"/>
      <c r="I4116" s="29"/>
    </row>
    <row r="4117" spans="1:9" s="9" customFormat="1" ht="8.25" customHeight="1">
      <c r="A4117" s="56"/>
      <c r="B4117" s="29"/>
      <c r="C4117" s="29"/>
      <c r="D4117" s="29"/>
      <c r="E4117" s="29"/>
      <c r="F4117" s="29"/>
      <c r="G4117" s="29"/>
      <c r="H4117" s="29"/>
      <c r="I4117" s="29"/>
    </row>
    <row r="4118" spans="1:9" s="9" customFormat="1" ht="8.25" customHeight="1">
      <c r="A4118" s="56"/>
      <c r="B4118" s="29"/>
      <c r="C4118" s="29"/>
      <c r="D4118" s="29"/>
      <c r="E4118" s="29"/>
      <c r="F4118" s="29"/>
      <c r="G4118" s="29"/>
      <c r="H4118" s="29"/>
      <c r="I4118" s="29"/>
    </row>
    <row r="4119" spans="1:9" s="9" customFormat="1" ht="8.25" customHeight="1">
      <c r="A4119" s="56"/>
      <c r="B4119" s="29"/>
      <c r="C4119" s="29"/>
      <c r="D4119" s="29"/>
      <c r="E4119" s="29"/>
      <c r="F4119" s="29"/>
      <c r="G4119" s="29"/>
      <c r="H4119" s="29"/>
      <c r="I4119" s="29"/>
    </row>
    <row r="4120" spans="1:9" s="9" customFormat="1" ht="8.25" customHeight="1">
      <c r="A4120" s="56"/>
      <c r="B4120" s="29"/>
      <c r="C4120" s="29"/>
      <c r="D4120" s="29"/>
      <c r="E4120" s="29"/>
      <c r="F4120" s="29"/>
      <c r="G4120" s="29"/>
      <c r="H4120" s="29"/>
      <c r="I4120" s="29"/>
    </row>
    <row r="4121" spans="1:9" s="9" customFormat="1" ht="8.25" customHeight="1">
      <c r="A4121" s="56"/>
      <c r="B4121" s="29"/>
      <c r="C4121" s="29"/>
      <c r="D4121" s="29"/>
      <c r="E4121" s="29"/>
      <c r="F4121" s="29"/>
      <c r="G4121" s="29"/>
      <c r="H4121" s="29"/>
      <c r="I4121" s="29"/>
    </row>
    <row r="4122" spans="1:9" s="9" customFormat="1" ht="8.25" customHeight="1">
      <c r="A4122" s="56"/>
      <c r="B4122" s="29"/>
      <c r="C4122" s="29"/>
      <c r="D4122" s="29"/>
      <c r="E4122" s="29"/>
      <c r="F4122" s="29"/>
      <c r="G4122" s="29"/>
      <c r="H4122" s="29"/>
      <c r="I4122" s="29"/>
    </row>
    <row r="4123" spans="1:9" s="9" customFormat="1" ht="8.25" customHeight="1">
      <c r="A4123" s="56"/>
      <c r="B4123" s="29"/>
      <c r="C4123" s="29"/>
      <c r="D4123" s="29"/>
      <c r="E4123" s="29"/>
      <c r="F4123" s="29"/>
      <c r="G4123" s="29"/>
      <c r="H4123" s="29"/>
      <c r="I4123" s="29"/>
    </row>
    <row r="4124" spans="1:9" s="9" customFormat="1" ht="8.25" customHeight="1">
      <c r="A4124" s="56"/>
      <c r="B4124" s="29"/>
      <c r="C4124" s="29"/>
      <c r="D4124" s="29"/>
      <c r="E4124" s="29"/>
      <c r="F4124" s="29"/>
      <c r="G4124" s="29"/>
      <c r="H4124" s="29"/>
      <c r="I4124" s="29"/>
    </row>
    <row r="4125" spans="1:9" s="9" customFormat="1" ht="8.25" customHeight="1">
      <c r="A4125" s="56"/>
      <c r="B4125" s="29"/>
      <c r="C4125" s="29"/>
      <c r="D4125" s="29"/>
      <c r="E4125" s="29"/>
      <c r="F4125" s="29"/>
      <c r="G4125" s="29"/>
      <c r="H4125" s="29"/>
      <c r="I4125" s="29"/>
    </row>
    <row r="4126" spans="1:9" s="9" customFormat="1" ht="8.25" customHeight="1">
      <c r="A4126" s="56"/>
      <c r="B4126" s="29"/>
      <c r="C4126" s="29"/>
      <c r="D4126" s="29"/>
      <c r="E4126" s="29"/>
      <c r="F4126" s="29"/>
      <c r="G4126" s="29"/>
      <c r="H4126" s="29"/>
      <c r="I4126" s="29"/>
    </row>
    <row r="4127" spans="1:9" s="9" customFormat="1" ht="8.25" customHeight="1">
      <c r="A4127" s="56"/>
      <c r="B4127" s="29"/>
      <c r="C4127" s="29"/>
      <c r="D4127" s="29"/>
      <c r="E4127" s="29"/>
      <c r="F4127" s="29"/>
      <c r="G4127" s="29"/>
      <c r="H4127" s="29"/>
      <c r="I4127" s="29"/>
    </row>
    <row r="4128" spans="1:9" s="9" customFormat="1" ht="8.25" customHeight="1">
      <c r="A4128" s="56"/>
      <c r="B4128" s="29"/>
      <c r="C4128" s="29"/>
      <c r="D4128" s="29"/>
      <c r="E4128" s="29"/>
      <c r="F4128" s="29"/>
      <c r="G4128" s="29"/>
      <c r="H4128" s="29"/>
      <c r="I4128" s="29"/>
    </row>
    <row r="4129" spans="1:9" s="9" customFormat="1" ht="8.25" customHeight="1">
      <c r="A4129" s="56"/>
      <c r="B4129" s="29"/>
      <c r="C4129" s="29"/>
      <c r="D4129" s="29"/>
      <c r="E4129" s="29"/>
      <c r="F4129" s="29"/>
      <c r="G4129" s="29"/>
      <c r="H4129" s="29"/>
      <c r="I4129" s="29"/>
    </row>
    <row r="4130" spans="1:9" s="9" customFormat="1" ht="8.25" customHeight="1">
      <c r="A4130" s="56"/>
      <c r="B4130" s="29"/>
      <c r="C4130" s="29"/>
      <c r="D4130" s="29"/>
      <c r="E4130" s="29"/>
      <c r="F4130" s="29"/>
      <c r="G4130" s="29"/>
      <c r="H4130" s="29"/>
      <c r="I4130" s="29"/>
    </row>
    <row r="4131" spans="1:9" s="9" customFormat="1" ht="8.25" customHeight="1">
      <c r="A4131" s="56"/>
      <c r="B4131" s="29"/>
      <c r="C4131" s="29"/>
      <c r="D4131" s="29"/>
      <c r="E4131" s="29"/>
      <c r="F4131" s="29"/>
      <c r="G4131" s="29"/>
      <c r="H4131" s="29"/>
      <c r="I4131" s="29"/>
    </row>
    <row r="4132" spans="1:9" s="9" customFormat="1" ht="8.25" customHeight="1">
      <c r="A4132" s="56"/>
      <c r="B4132" s="29"/>
      <c r="C4132" s="29"/>
      <c r="D4132" s="29"/>
      <c r="E4132" s="29"/>
      <c r="F4132" s="29"/>
      <c r="G4132" s="29"/>
      <c r="H4132" s="29"/>
      <c r="I4132" s="29"/>
    </row>
    <row r="4133" spans="1:9" s="9" customFormat="1" ht="8.25" customHeight="1">
      <c r="A4133" s="56"/>
      <c r="B4133" s="29"/>
      <c r="C4133" s="29"/>
      <c r="D4133" s="29"/>
      <c r="E4133" s="29"/>
      <c r="F4133" s="29"/>
      <c r="G4133" s="29"/>
      <c r="H4133" s="29"/>
      <c r="I4133" s="29"/>
    </row>
    <row r="4134" spans="1:9" s="9" customFormat="1" ht="8.25" customHeight="1">
      <c r="A4134" s="56"/>
      <c r="B4134" s="29"/>
      <c r="C4134" s="29"/>
      <c r="D4134" s="29"/>
      <c r="E4134" s="29"/>
      <c r="F4134" s="29"/>
      <c r="G4134" s="29"/>
      <c r="H4134" s="29"/>
      <c r="I4134" s="29"/>
    </row>
    <row r="4135" spans="1:9" s="9" customFormat="1" ht="8.25" customHeight="1">
      <c r="A4135" s="56"/>
      <c r="B4135" s="29"/>
      <c r="C4135" s="29"/>
      <c r="D4135" s="29"/>
      <c r="E4135" s="29"/>
      <c r="F4135" s="29"/>
      <c r="G4135" s="29"/>
      <c r="H4135" s="29"/>
      <c r="I4135" s="29"/>
    </row>
    <row r="4136" spans="1:9" s="9" customFormat="1" ht="8.25" customHeight="1">
      <c r="A4136" s="56"/>
      <c r="B4136" s="29"/>
      <c r="C4136" s="29"/>
      <c r="D4136" s="29"/>
      <c r="E4136" s="29"/>
      <c r="F4136" s="29"/>
      <c r="G4136" s="29"/>
      <c r="H4136" s="29"/>
      <c r="I4136" s="29"/>
    </row>
    <row r="4137" spans="1:9" s="9" customFormat="1" ht="8.25" customHeight="1">
      <c r="A4137" s="56"/>
      <c r="B4137" s="29"/>
      <c r="C4137" s="29"/>
      <c r="D4137" s="29"/>
      <c r="E4137" s="29"/>
      <c r="F4137" s="29"/>
      <c r="G4137" s="29"/>
      <c r="H4137" s="29"/>
      <c r="I4137" s="29"/>
    </row>
    <row r="4138" spans="1:9" s="9" customFormat="1" ht="8.25" customHeight="1">
      <c r="A4138" s="56"/>
      <c r="B4138" s="29"/>
      <c r="C4138" s="29"/>
      <c r="D4138" s="29"/>
      <c r="E4138" s="29"/>
      <c r="F4138" s="29"/>
      <c r="G4138" s="29"/>
      <c r="H4138" s="29"/>
      <c r="I4138" s="29"/>
    </row>
    <row r="4139" spans="1:9" s="9" customFormat="1" ht="8.25" customHeight="1">
      <c r="A4139" s="56"/>
      <c r="B4139" s="29"/>
      <c r="C4139" s="29"/>
      <c r="D4139" s="29"/>
      <c r="E4139" s="29"/>
      <c r="F4139" s="29"/>
      <c r="G4139" s="29"/>
      <c r="H4139" s="29"/>
      <c r="I4139" s="29"/>
    </row>
    <row r="4140" spans="1:9" s="9" customFormat="1" ht="8.25" customHeight="1">
      <c r="A4140" s="56"/>
      <c r="B4140" s="29"/>
      <c r="C4140" s="29"/>
      <c r="D4140" s="29"/>
      <c r="E4140" s="29"/>
      <c r="F4140" s="29"/>
      <c r="G4140" s="29"/>
      <c r="H4140" s="29"/>
      <c r="I4140" s="29"/>
    </row>
    <row r="4141" spans="1:9" s="9" customFormat="1" ht="8.25" customHeight="1">
      <c r="A4141" s="56"/>
      <c r="B4141" s="29"/>
      <c r="C4141" s="29"/>
      <c r="D4141" s="29"/>
      <c r="E4141" s="29"/>
      <c r="F4141" s="29"/>
      <c r="G4141" s="29"/>
      <c r="H4141" s="29"/>
      <c r="I4141" s="29"/>
    </row>
    <row r="4142" spans="1:9" s="9" customFormat="1" ht="8.25" customHeight="1">
      <c r="A4142" s="56"/>
      <c r="B4142" s="29"/>
      <c r="C4142" s="29"/>
      <c r="D4142" s="29"/>
      <c r="E4142" s="29"/>
      <c r="F4142" s="29"/>
      <c r="G4142" s="29"/>
      <c r="H4142" s="29"/>
      <c r="I4142" s="29"/>
    </row>
    <row r="4143" spans="1:9" s="9" customFormat="1" ht="8.25" customHeight="1">
      <c r="A4143" s="56"/>
      <c r="B4143" s="29"/>
      <c r="C4143" s="29"/>
      <c r="D4143" s="29"/>
      <c r="E4143" s="29"/>
      <c r="F4143" s="29"/>
      <c r="G4143" s="29"/>
      <c r="H4143" s="29"/>
      <c r="I4143" s="29"/>
    </row>
    <row r="4144" spans="1:9" s="9" customFormat="1" ht="8.25" customHeight="1">
      <c r="A4144" s="56"/>
      <c r="B4144" s="29"/>
      <c r="C4144" s="29"/>
      <c r="D4144" s="29"/>
      <c r="E4144" s="29"/>
      <c r="F4144" s="29"/>
      <c r="G4144" s="29"/>
      <c r="H4144" s="29"/>
      <c r="I4144" s="29"/>
    </row>
    <row r="4145" spans="1:9" s="9" customFormat="1" ht="8.25" customHeight="1">
      <c r="A4145" s="56"/>
      <c r="B4145" s="29"/>
      <c r="C4145" s="29"/>
      <c r="D4145" s="29"/>
      <c r="E4145" s="29"/>
      <c r="F4145" s="29"/>
      <c r="G4145" s="29"/>
      <c r="H4145" s="29"/>
      <c r="I4145" s="29"/>
    </row>
    <row r="4146" spans="1:9" s="9" customFormat="1" ht="8.25" customHeight="1">
      <c r="A4146" s="56"/>
      <c r="B4146" s="29"/>
      <c r="C4146" s="29"/>
      <c r="D4146" s="29"/>
      <c r="E4146" s="29"/>
      <c r="F4146" s="29"/>
      <c r="G4146" s="29"/>
      <c r="H4146" s="29"/>
      <c r="I4146" s="29"/>
    </row>
    <row r="4147" spans="1:9" s="9" customFormat="1" ht="8.25" customHeight="1">
      <c r="A4147" s="56"/>
      <c r="B4147" s="29"/>
      <c r="C4147" s="29"/>
      <c r="D4147" s="29"/>
      <c r="E4147" s="29"/>
      <c r="F4147" s="29"/>
      <c r="G4147" s="29"/>
      <c r="H4147" s="29"/>
      <c r="I4147" s="29"/>
    </row>
    <row r="4148" spans="1:9" s="9" customFormat="1" ht="8.25" customHeight="1">
      <c r="A4148" s="56"/>
      <c r="B4148" s="29"/>
      <c r="C4148" s="29"/>
      <c r="D4148" s="29"/>
      <c r="E4148" s="29"/>
      <c r="F4148" s="29"/>
      <c r="G4148" s="29"/>
      <c r="H4148" s="29"/>
      <c r="I4148" s="29"/>
    </row>
    <row r="4149" spans="1:9" s="9" customFormat="1" ht="8.25" customHeight="1">
      <c r="A4149" s="56"/>
      <c r="B4149" s="29"/>
      <c r="C4149" s="29"/>
      <c r="D4149" s="29"/>
      <c r="E4149" s="29"/>
      <c r="F4149" s="29"/>
      <c r="G4149" s="29"/>
      <c r="H4149" s="29"/>
      <c r="I4149" s="29"/>
    </row>
    <row r="4150" spans="1:9" s="9" customFormat="1" ht="8.25" customHeight="1">
      <c r="A4150" s="56"/>
      <c r="B4150" s="29"/>
      <c r="C4150" s="29"/>
      <c r="D4150" s="29"/>
      <c r="E4150" s="29"/>
      <c r="F4150" s="29"/>
      <c r="G4150" s="29"/>
      <c r="H4150" s="29"/>
      <c r="I4150" s="29"/>
    </row>
    <row r="4151" spans="1:9" s="9" customFormat="1" ht="8.25" customHeight="1">
      <c r="A4151" s="56"/>
      <c r="B4151" s="29"/>
      <c r="C4151" s="29"/>
      <c r="D4151" s="29"/>
      <c r="E4151" s="29"/>
      <c r="F4151" s="29"/>
      <c r="G4151" s="29"/>
      <c r="H4151" s="29"/>
      <c r="I4151" s="29"/>
    </row>
    <row r="4152" spans="1:9" s="9" customFormat="1" ht="8.25" customHeight="1">
      <c r="A4152" s="56"/>
      <c r="B4152" s="29"/>
      <c r="C4152" s="29"/>
      <c r="D4152" s="29"/>
      <c r="E4152" s="29"/>
      <c r="F4152" s="29"/>
      <c r="G4152" s="29"/>
      <c r="H4152" s="29"/>
      <c r="I4152" s="29"/>
    </row>
    <row r="4153" spans="1:9" s="9" customFormat="1" ht="8.25" customHeight="1">
      <c r="A4153" s="56"/>
      <c r="B4153" s="29"/>
      <c r="C4153" s="29"/>
      <c r="D4153" s="29"/>
      <c r="E4153" s="29"/>
      <c r="F4153" s="29"/>
      <c r="G4153" s="29"/>
      <c r="H4153" s="29"/>
      <c r="I4153" s="29"/>
    </row>
    <row r="4154" spans="1:9" s="9" customFormat="1" ht="8.25" customHeight="1">
      <c r="A4154" s="56"/>
      <c r="B4154" s="29"/>
      <c r="C4154" s="29"/>
      <c r="D4154" s="29"/>
      <c r="E4154" s="29"/>
      <c r="F4154" s="29"/>
      <c r="G4154" s="29"/>
      <c r="H4154" s="29"/>
      <c r="I4154" s="29"/>
    </row>
    <row r="4155" spans="1:9" s="9" customFormat="1" ht="8.25" customHeight="1">
      <c r="A4155" s="56"/>
      <c r="B4155" s="29"/>
      <c r="C4155" s="29"/>
      <c r="D4155" s="29"/>
      <c r="E4155" s="29"/>
      <c r="F4155" s="29"/>
      <c r="G4155" s="29"/>
      <c r="H4155" s="29"/>
      <c r="I4155" s="29"/>
    </row>
    <row r="4156" spans="1:9" s="9" customFormat="1" ht="8.25" customHeight="1">
      <c r="A4156" s="56"/>
      <c r="B4156" s="29"/>
      <c r="C4156" s="29"/>
      <c r="D4156" s="29"/>
      <c r="E4156" s="29"/>
      <c r="F4156" s="29"/>
      <c r="G4156" s="29"/>
      <c r="H4156" s="29"/>
      <c r="I4156" s="29"/>
    </row>
    <row r="4157" spans="1:9" s="9" customFormat="1" ht="8.25" customHeight="1">
      <c r="A4157" s="56"/>
      <c r="B4157" s="29"/>
      <c r="C4157" s="29"/>
      <c r="D4157" s="29"/>
      <c r="E4157" s="29"/>
      <c r="F4157" s="29"/>
      <c r="G4157" s="29"/>
      <c r="H4157" s="29"/>
      <c r="I4157" s="29"/>
    </row>
    <row r="4158" spans="1:9" s="9" customFormat="1" ht="8.25" customHeight="1">
      <c r="A4158" s="56"/>
      <c r="B4158" s="29"/>
      <c r="C4158" s="29"/>
      <c r="D4158" s="29"/>
      <c r="E4158" s="29"/>
      <c r="F4158" s="29"/>
      <c r="G4158" s="29"/>
      <c r="H4158" s="29"/>
      <c r="I4158" s="29"/>
    </row>
    <row r="4159" spans="1:9" s="9" customFormat="1" ht="8.25" customHeight="1">
      <c r="A4159" s="56"/>
      <c r="B4159" s="29"/>
      <c r="C4159" s="29"/>
      <c r="D4159" s="29"/>
      <c r="E4159" s="29"/>
      <c r="F4159" s="29"/>
      <c r="G4159" s="29"/>
      <c r="H4159" s="29"/>
      <c r="I4159" s="29"/>
    </row>
    <row r="4160" spans="1:9" s="9" customFormat="1" ht="8.25" customHeight="1">
      <c r="A4160" s="56"/>
      <c r="B4160" s="29"/>
      <c r="C4160" s="29"/>
      <c r="D4160" s="29"/>
      <c r="E4160" s="29"/>
      <c r="F4160" s="29"/>
      <c r="G4160" s="29"/>
      <c r="H4160" s="29"/>
      <c r="I4160" s="29"/>
    </row>
    <row r="4161" spans="1:9" s="9" customFormat="1" ht="8.25" customHeight="1">
      <c r="A4161" s="56"/>
      <c r="B4161" s="29"/>
      <c r="C4161" s="29"/>
      <c r="D4161" s="29"/>
      <c r="E4161" s="29"/>
      <c r="F4161" s="29"/>
      <c r="G4161" s="29"/>
      <c r="H4161" s="29"/>
      <c r="I4161" s="29"/>
    </row>
    <row r="4162" spans="1:9" s="9" customFormat="1" ht="8.25" customHeight="1">
      <c r="A4162" s="56"/>
      <c r="B4162" s="29"/>
      <c r="C4162" s="29"/>
      <c r="D4162" s="29"/>
      <c r="E4162" s="29"/>
      <c r="F4162" s="29"/>
      <c r="G4162" s="29"/>
      <c r="H4162" s="29"/>
      <c r="I4162" s="29"/>
    </row>
    <row r="4163" spans="1:9" s="9" customFormat="1" ht="8.25" customHeight="1">
      <c r="A4163" s="56"/>
      <c r="B4163" s="29"/>
      <c r="C4163" s="29"/>
      <c r="D4163" s="29"/>
      <c r="E4163" s="29"/>
      <c r="F4163" s="29"/>
      <c r="G4163" s="29"/>
      <c r="H4163" s="29"/>
      <c r="I4163" s="29"/>
    </row>
    <row r="4164" spans="1:9" s="9" customFormat="1" ht="8.25" customHeight="1">
      <c r="A4164" s="56"/>
      <c r="B4164" s="29"/>
      <c r="C4164" s="29"/>
      <c r="D4164" s="29"/>
      <c r="E4164" s="29"/>
      <c r="F4164" s="29"/>
      <c r="G4164" s="29"/>
      <c r="H4164" s="29"/>
      <c r="I4164" s="29"/>
    </row>
    <row r="4165" spans="1:9" s="9" customFormat="1" ht="8.25" customHeight="1">
      <c r="A4165" s="56"/>
      <c r="B4165" s="29"/>
      <c r="C4165" s="29"/>
      <c r="D4165" s="29"/>
      <c r="E4165" s="29"/>
      <c r="F4165" s="29"/>
      <c r="G4165" s="29"/>
      <c r="H4165" s="29"/>
      <c r="I4165" s="29"/>
    </row>
    <row r="4166" spans="1:9" s="9" customFormat="1" ht="8.25" customHeight="1">
      <c r="A4166" s="56"/>
      <c r="B4166" s="29"/>
      <c r="C4166" s="29"/>
      <c r="D4166" s="29"/>
      <c r="E4166" s="29"/>
      <c r="F4166" s="29"/>
      <c r="G4166" s="29"/>
      <c r="H4166" s="29"/>
      <c r="I4166" s="29"/>
    </row>
    <row r="4167" spans="1:9" s="9" customFormat="1" ht="8.25" customHeight="1">
      <c r="A4167" s="56"/>
      <c r="B4167" s="29"/>
      <c r="C4167" s="29"/>
      <c r="D4167" s="29"/>
      <c r="E4167" s="29"/>
      <c r="F4167" s="29"/>
      <c r="G4167" s="29"/>
      <c r="H4167" s="29"/>
      <c r="I4167" s="29"/>
    </row>
    <row r="4168" spans="1:9" s="9" customFormat="1" ht="8.25" customHeight="1">
      <c r="A4168" s="56"/>
      <c r="B4168" s="29"/>
      <c r="C4168" s="29"/>
      <c r="D4168" s="29"/>
      <c r="E4168" s="29"/>
      <c r="F4168" s="29"/>
      <c r="G4168" s="29"/>
      <c r="H4168" s="29"/>
      <c r="I4168" s="29"/>
    </row>
    <row r="4169" spans="1:9" s="9" customFormat="1" ht="8.25" customHeight="1">
      <c r="A4169" s="56"/>
      <c r="B4169" s="29"/>
      <c r="C4169" s="29"/>
      <c r="D4169" s="29"/>
      <c r="E4169" s="29"/>
      <c r="F4169" s="29"/>
      <c r="G4169" s="29"/>
      <c r="H4169" s="29"/>
      <c r="I4169" s="29"/>
    </row>
    <row r="4170" spans="1:9" s="9" customFormat="1" ht="8.25" customHeight="1">
      <c r="A4170" s="56"/>
      <c r="B4170" s="29"/>
      <c r="C4170" s="29"/>
      <c r="D4170" s="29"/>
      <c r="E4170" s="29"/>
      <c r="F4170" s="29"/>
      <c r="G4170" s="29"/>
      <c r="H4170" s="29"/>
      <c r="I4170" s="29"/>
    </row>
    <row r="4171" spans="1:9" s="9" customFormat="1" ht="8.25" customHeight="1">
      <c r="A4171" s="56"/>
      <c r="B4171" s="29"/>
      <c r="C4171" s="29"/>
      <c r="D4171" s="29"/>
      <c r="E4171" s="29"/>
      <c r="F4171" s="29"/>
      <c r="G4171" s="29"/>
      <c r="H4171" s="29"/>
      <c r="I4171" s="29"/>
    </row>
    <row r="4172" spans="1:9" s="9" customFormat="1" ht="8.25" customHeight="1">
      <c r="A4172" s="56"/>
      <c r="B4172" s="29"/>
      <c r="C4172" s="29"/>
      <c r="D4172" s="29"/>
      <c r="E4172" s="29"/>
      <c r="F4172" s="29"/>
      <c r="G4172" s="29"/>
      <c r="H4172" s="29"/>
      <c r="I4172" s="29"/>
    </row>
    <row r="4173" spans="1:9" s="9" customFormat="1" ht="8.25" customHeight="1">
      <c r="A4173" s="56"/>
      <c r="B4173" s="29"/>
      <c r="C4173" s="29"/>
      <c r="D4173" s="29"/>
      <c r="E4173" s="29"/>
      <c r="F4173" s="29"/>
      <c r="G4173" s="29"/>
      <c r="H4173" s="29"/>
      <c r="I4173" s="29"/>
    </row>
    <row r="4174" spans="1:9" s="9" customFormat="1" ht="8.25" customHeight="1">
      <c r="A4174" s="56"/>
      <c r="B4174" s="29"/>
      <c r="C4174" s="29"/>
      <c r="D4174" s="29"/>
      <c r="E4174" s="29"/>
      <c r="F4174" s="29"/>
      <c r="G4174" s="29"/>
      <c r="H4174" s="29"/>
      <c r="I4174" s="29"/>
    </row>
    <row r="4175" spans="1:9" s="9" customFormat="1" ht="8.25" customHeight="1">
      <c r="A4175" s="56"/>
      <c r="B4175" s="29"/>
      <c r="C4175" s="29"/>
      <c r="D4175" s="29"/>
      <c r="E4175" s="29"/>
      <c r="F4175" s="29"/>
      <c r="G4175" s="29"/>
      <c r="H4175" s="29"/>
      <c r="I4175" s="29"/>
    </row>
    <row r="4176" spans="1:9" s="9" customFormat="1" ht="8.25" customHeight="1">
      <c r="A4176" s="56"/>
      <c r="B4176" s="29"/>
      <c r="C4176" s="29"/>
      <c r="D4176" s="29"/>
      <c r="E4176" s="29"/>
      <c r="F4176" s="29"/>
      <c r="G4176" s="29"/>
      <c r="H4176" s="29"/>
      <c r="I4176" s="29"/>
    </row>
    <row r="4177" spans="1:9" s="9" customFormat="1" ht="8.25" customHeight="1">
      <c r="A4177" s="56"/>
      <c r="B4177" s="29"/>
      <c r="C4177" s="29"/>
      <c r="D4177" s="29"/>
      <c r="E4177" s="29"/>
      <c r="F4177" s="29"/>
      <c r="G4177" s="29"/>
      <c r="H4177" s="29"/>
      <c r="I4177" s="29"/>
    </row>
    <row r="4178" spans="1:9" s="9" customFormat="1" ht="8.25" customHeight="1">
      <c r="A4178" s="56"/>
      <c r="B4178" s="29"/>
      <c r="C4178" s="29"/>
      <c r="D4178" s="29"/>
      <c r="E4178" s="29"/>
      <c r="F4178" s="29"/>
      <c r="G4178" s="29"/>
      <c r="H4178" s="29"/>
      <c r="I4178" s="29"/>
    </row>
    <row r="4179" spans="1:9" s="9" customFormat="1" ht="8.25" customHeight="1">
      <c r="A4179" s="56"/>
      <c r="B4179" s="29"/>
      <c r="C4179" s="29"/>
      <c r="D4179" s="29"/>
      <c r="E4179" s="29"/>
      <c r="F4179" s="29"/>
      <c r="G4179" s="29"/>
      <c r="H4179" s="29"/>
      <c r="I4179" s="29"/>
    </row>
    <row r="4180" spans="1:9" s="9" customFormat="1" ht="8.25" customHeight="1">
      <c r="A4180" s="56"/>
      <c r="B4180" s="29"/>
      <c r="C4180" s="29"/>
      <c r="D4180" s="29"/>
      <c r="E4180" s="29"/>
      <c r="F4180" s="29"/>
      <c r="G4180" s="29"/>
      <c r="H4180" s="29"/>
      <c r="I4180" s="29"/>
    </row>
    <row r="4181" spans="1:9" s="9" customFormat="1" ht="8.25" customHeight="1">
      <c r="A4181" s="56"/>
      <c r="B4181" s="29"/>
      <c r="C4181" s="29"/>
      <c r="D4181" s="29"/>
      <c r="E4181" s="29"/>
      <c r="F4181" s="29"/>
      <c r="G4181" s="29"/>
      <c r="H4181" s="29"/>
      <c r="I4181" s="29"/>
    </row>
    <row r="4182" spans="1:9" s="9" customFormat="1" ht="8.25" customHeight="1">
      <c r="A4182" s="56"/>
      <c r="B4182" s="29"/>
      <c r="C4182" s="29"/>
      <c r="D4182" s="29"/>
      <c r="E4182" s="29"/>
      <c r="F4182" s="29"/>
      <c r="G4182" s="29"/>
      <c r="H4182" s="29"/>
      <c r="I4182" s="29"/>
    </row>
    <row r="4183" spans="1:9" s="9" customFormat="1" ht="8.25" customHeight="1">
      <c r="A4183" s="56"/>
      <c r="B4183" s="29"/>
      <c r="C4183" s="29"/>
      <c r="D4183" s="29"/>
      <c r="E4183" s="29"/>
      <c r="F4183" s="29"/>
      <c r="G4183" s="29"/>
      <c r="H4183" s="29"/>
      <c r="I4183" s="29"/>
    </row>
    <row r="4184" spans="1:9" s="9" customFormat="1" ht="8.25" customHeight="1">
      <c r="A4184" s="56"/>
      <c r="B4184" s="29"/>
      <c r="C4184" s="29"/>
      <c r="D4184" s="29"/>
      <c r="E4184" s="29"/>
      <c r="F4184" s="29"/>
      <c r="G4184" s="29"/>
      <c r="H4184" s="29"/>
      <c r="I4184" s="29"/>
    </row>
    <row r="4185" spans="1:9" s="9" customFormat="1" ht="8.25" customHeight="1">
      <c r="A4185" s="56"/>
      <c r="B4185" s="29"/>
      <c r="C4185" s="29"/>
      <c r="D4185" s="29"/>
      <c r="E4185" s="29"/>
      <c r="F4185" s="29"/>
      <c r="G4185" s="29"/>
      <c r="H4185" s="29"/>
      <c r="I4185" s="29"/>
    </row>
    <row r="4186" spans="1:9" s="9" customFormat="1" ht="8.25" customHeight="1">
      <c r="A4186" s="56"/>
      <c r="B4186" s="29"/>
      <c r="C4186" s="29"/>
      <c r="D4186" s="29"/>
      <c r="E4186" s="29"/>
      <c r="F4186" s="29"/>
      <c r="G4186" s="29"/>
      <c r="H4186" s="29"/>
      <c r="I4186" s="29"/>
    </row>
    <row r="4187" spans="1:9" s="9" customFormat="1" ht="8.25" customHeight="1">
      <c r="A4187" s="56"/>
      <c r="B4187" s="29"/>
      <c r="C4187" s="29"/>
      <c r="D4187" s="29"/>
      <c r="E4187" s="29"/>
      <c r="F4187" s="29"/>
      <c r="G4187" s="29"/>
      <c r="H4187" s="29"/>
      <c r="I4187" s="29"/>
    </row>
    <row r="4188" spans="1:9" s="9" customFormat="1" ht="8.25" customHeight="1">
      <c r="A4188" s="56"/>
      <c r="B4188" s="29"/>
      <c r="C4188" s="29"/>
      <c r="D4188" s="29"/>
      <c r="E4188" s="29"/>
      <c r="F4188" s="29"/>
      <c r="G4188" s="29"/>
      <c r="H4188" s="29"/>
      <c r="I4188" s="29"/>
    </row>
    <row r="4189" spans="1:9" s="9" customFormat="1" ht="8.25" customHeight="1">
      <c r="A4189" s="56"/>
      <c r="B4189" s="29"/>
      <c r="C4189" s="29"/>
      <c r="D4189" s="29"/>
      <c r="E4189" s="29"/>
      <c r="F4189" s="29"/>
      <c r="G4189" s="29"/>
      <c r="H4189" s="29"/>
      <c r="I4189" s="29"/>
    </row>
    <row r="4190" spans="1:9" s="9" customFormat="1" ht="8.25" customHeight="1">
      <c r="A4190" s="56"/>
      <c r="B4190" s="29"/>
      <c r="C4190" s="29"/>
      <c r="D4190" s="29"/>
      <c r="E4190" s="29"/>
      <c r="F4190" s="29"/>
      <c r="G4190" s="29"/>
      <c r="H4190" s="29"/>
      <c r="I4190" s="29"/>
    </row>
    <row r="4191" spans="1:9" s="9" customFormat="1" ht="8.25" customHeight="1">
      <c r="A4191" s="56"/>
      <c r="B4191" s="29"/>
      <c r="C4191" s="29"/>
      <c r="D4191" s="29"/>
      <c r="E4191" s="29"/>
      <c r="F4191" s="29"/>
      <c r="G4191" s="29"/>
      <c r="H4191" s="29"/>
      <c r="I4191" s="29"/>
    </row>
    <row r="4192" spans="1:9" s="9" customFormat="1" ht="8.25" customHeight="1">
      <c r="A4192" s="56"/>
      <c r="B4192" s="29"/>
      <c r="C4192" s="29"/>
      <c r="D4192" s="29"/>
      <c r="E4192" s="29"/>
      <c r="F4192" s="29"/>
      <c r="G4192" s="29"/>
      <c r="H4192" s="29"/>
      <c r="I4192" s="29"/>
    </row>
    <row r="4193" spans="1:9" s="9" customFormat="1" ht="8.25" customHeight="1">
      <c r="A4193" s="56"/>
      <c r="B4193" s="29"/>
      <c r="C4193" s="29"/>
      <c r="D4193" s="29"/>
      <c r="E4193" s="29"/>
      <c r="F4193" s="29"/>
      <c r="G4193" s="29"/>
      <c r="H4193" s="29"/>
      <c r="I4193" s="29"/>
    </row>
    <row r="4194" spans="1:9" s="9" customFormat="1" ht="8.25" customHeight="1">
      <c r="A4194" s="56"/>
      <c r="B4194" s="29"/>
      <c r="C4194" s="29"/>
      <c r="D4194" s="29"/>
      <c r="E4194" s="29"/>
      <c r="F4194" s="29"/>
      <c r="G4194" s="29"/>
      <c r="H4194" s="29"/>
      <c r="I4194" s="29"/>
    </row>
    <row r="4195" spans="1:9" s="9" customFormat="1" ht="8.25" customHeight="1">
      <c r="A4195" s="56"/>
      <c r="B4195" s="29"/>
      <c r="C4195" s="29"/>
      <c r="D4195" s="29"/>
      <c r="E4195" s="29"/>
      <c r="F4195" s="29"/>
      <c r="G4195" s="29"/>
      <c r="H4195" s="29"/>
      <c r="I4195" s="29"/>
    </row>
    <row r="4196" spans="1:9" s="9" customFormat="1" ht="8.25" customHeight="1">
      <c r="A4196" s="56"/>
      <c r="B4196" s="29"/>
      <c r="C4196" s="29"/>
      <c r="D4196" s="29"/>
      <c r="E4196" s="29"/>
      <c r="F4196" s="29"/>
      <c r="G4196" s="29"/>
      <c r="H4196" s="29"/>
      <c r="I4196" s="29"/>
    </row>
    <row r="4197" spans="1:9" s="9" customFormat="1" ht="8.25" customHeight="1">
      <c r="A4197" s="56"/>
      <c r="B4197" s="29"/>
      <c r="C4197" s="29"/>
      <c r="D4197" s="29"/>
      <c r="E4197" s="29"/>
      <c r="F4197" s="29"/>
      <c r="G4197" s="29"/>
      <c r="H4197" s="29"/>
      <c r="I4197" s="29"/>
    </row>
    <row r="4198" spans="1:9" s="9" customFormat="1" ht="8.25" customHeight="1">
      <c r="A4198" s="56"/>
      <c r="B4198" s="29"/>
      <c r="C4198" s="29"/>
      <c r="D4198" s="29"/>
      <c r="E4198" s="29"/>
      <c r="F4198" s="29"/>
      <c r="G4198" s="29"/>
      <c r="H4198" s="29"/>
      <c r="I4198" s="29"/>
    </row>
    <row r="4199" spans="1:9" s="9" customFormat="1" ht="8.25" customHeight="1">
      <c r="A4199" s="56"/>
      <c r="B4199" s="29"/>
      <c r="C4199" s="29"/>
      <c r="D4199" s="29"/>
      <c r="E4199" s="29"/>
      <c r="F4199" s="29"/>
      <c r="G4199" s="29"/>
      <c r="H4199" s="29"/>
      <c r="I4199" s="29"/>
    </row>
    <row r="4200" spans="1:9" s="9" customFormat="1" ht="8.25" customHeight="1">
      <c r="A4200" s="56"/>
      <c r="B4200" s="29"/>
      <c r="C4200" s="29"/>
      <c r="D4200" s="29"/>
      <c r="E4200" s="29"/>
      <c r="F4200" s="29"/>
      <c r="G4200" s="29"/>
      <c r="H4200" s="29"/>
      <c r="I4200" s="29"/>
    </row>
    <row r="4201" spans="1:9" s="9" customFormat="1" ht="8.25" customHeight="1">
      <c r="A4201" s="56"/>
      <c r="B4201" s="29"/>
      <c r="C4201" s="29"/>
      <c r="D4201" s="29"/>
      <c r="E4201" s="29"/>
      <c r="F4201" s="29"/>
      <c r="G4201" s="29"/>
      <c r="H4201" s="29"/>
      <c r="I4201" s="29"/>
    </row>
    <row r="4202" spans="1:9" s="9" customFormat="1" ht="8.25" customHeight="1">
      <c r="A4202" s="56"/>
      <c r="B4202" s="29"/>
      <c r="C4202" s="29"/>
      <c r="D4202" s="29"/>
      <c r="E4202" s="29"/>
      <c r="F4202" s="29"/>
      <c r="G4202" s="29"/>
      <c r="H4202" s="29"/>
      <c r="I4202" s="29"/>
    </row>
    <row r="4203" spans="1:9" s="9" customFormat="1" ht="8.25" customHeight="1">
      <c r="A4203" s="56"/>
      <c r="B4203" s="29"/>
      <c r="C4203" s="29"/>
      <c r="D4203" s="29"/>
      <c r="E4203" s="29"/>
      <c r="F4203" s="29"/>
      <c r="G4203" s="29"/>
      <c r="H4203" s="29"/>
      <c r="I4203" s="29"/>
    </row>
    <row r="4204" spans="1:9" s="9" customFormat="1" ht="8.25" customHeight="1">
      <c r="A4204" s="56"/>
      <c r="B4204" s="29"/>
      <c r="C4204" s="29"/>
      <c r="D4204" s="29"/>
      <c r="E4204" s="29"/>
      <c r="F4204" s="29"/>
      <c r="G4204" s="29"/>
      <c r="H4204" s="29"/>
      <c r="I4204" s="29"/>
    </row>
    <row r="4205" spans="1:9" s="9" customFormat="1" ht="8.25" customHeight="1">
      <c r="A4205" s="56"/>
      <c r="B4205" s="29"/>
      <c r="C4205" s="29"/>
      <c r="D4205" s="29"/>
      <c r="E4205" s="29"/>
      <c r="F4205" s="29"/>
      <c r="G4205" s="29"/>
      <c r="H4205" s="29"/>
      <c r="I4205" s="29"/>
    </row>
    <row r="4206" spans="1:9" s="9" customFormat="1" ht="8.25" customHeight="1">
      <c r="A4206" s="56"/>
      <c r="B4206" s="29"/>
      <c r="C4206" s="29"/>
      <c r="D4206" s="29"/>
      <c r="E4206" s="29"/>
      <c r="F4206" s="29"/>
      <c r="G4206" s="29"/>
      <c r="H4206" s="29"/>
      <c r="I4206" s="29"/>
    </row>
    <row r="4207" spans="1:9" s="9" customFormat="1" ht="8.25" customHeight="1">
      <c r="A4207" s="56"/>
      <c r="B4207" s="29"/>
      <c r="C4207" s="29"/>
      <c r="D4207" s="29"/>
      <c r="E4207" s="29"/>
      <c r="F4207" s="29"/>
      <c r="G4207" s="29"/>
      <c r="H4207" s="29"/>
      <c r="I4207" s="29"/>
    </row>
    <row r="4208" spans="1:9" s="9" customFormat="1" ht="8.25" customHeight="1">
      <c r="A4208" s="56"/>
      <c r="B4208" s="29"/>
      <c r="C4208" s="29"/>
      <c r="D4208" s="29"/>
      <c r="E4208" s="29"/>
      <c r="F4208" s="29"/>
      <c r="G4208" s="29"/>
      <c r="H4208" s="29"/>
      <c r="I4208" s="29"/>
    </row>
    <row r="4209" spans="1:9" s="9" customFormat="1" ht="8.25" customHeight="1">
      <c r="A4209" s="56"/>
      <c r="B4209" s="29"/>
      <c r="C4209" s="29"/>
      <c r="D4209" s="29"/>
      <c r="E4209" s="29"/>
      <c r="F4209" s="29"/>
      <c r="G4209" s="29"/>
      <c r="H4209" s="29"/>
      <c r="I4209" s="29"/>
    </row>
    <row r="4210" spans="1:9" s="9" customFormat="1" ht="8.25" customHeight="1">
      <c r="A4210" s="56"/>
      <c r="B4210" s="29"/>
      <c r="C4210" s="29"/>
      <c r="D4210" s="29"/>
      <c r="E4210" s="29"/>
      <c r="F4210" s="29"/>
      <c r="G4210" s="29"/>
      <c r="H4210" s="29"/>
      <c r="I4210" s="29"/>
    </row>
    <row r="4211" spans="1:9" s="9" customFormat="1" ht="8.25" customHeight="1">
      <c r="A4211" s="56"/>
      <c r="B4211" s="29"/>
      <c r="C4211" s="29"/>
      <c r="D4211" s="29"/>
      <c r="E4211" s="29"/>
      <c r="F4211" s="29"/>
      <c r="G4211" s="29"/>
      <c r="H4211" s="29"/>
      <c r="I4211" s="29"/>
    </row>
    <row r="4212" spans="1:9" s="9" customFormat="1" ht="8.25" customHeight="1">
      <c r="A4212" s="56"/>
      <c r="B4212" s="29"/>
      <c r="C4212" s="29"/>
      <c r="D4212" s="29"/>
      <c r="E4212" s="29"/>
      <c r="F4212" s="29"/>
      <c r="G4212" s="29"/>
      <c r="H4212" s="29"/>
      <c r="I4212" s="29"/>
    </row>
    <row r="4213" spans="1:9" s="9" customFormat="1" ht="8.25" customHeight="1">
      <c r="A4213" s="56"/>
      <c r="B4213" s="29"/>
      <c r="C4213" s="29"/>
      <c r="D4213" s="29"/>
      <c r="E4213" s="29"/>
      <c r="F4213" s="29"/>
      <c r="G4213" s="29"/>
      <c r="H4213" s="29"/>
      <c r="I4213" s="29"/>
    </row>
    <row r="4214" spans="1:9" s="9" customFormat="1" ht="8.25" customHeight="1">
      <c r="A4214" s="56"/>
      <c r="B4214" s="29"/>
      <c r="C4214" s="29"/>
      <c r="D4214" s="29"/>
      <c r="E4214" s="29"/>
      <c r="F4214" s="29"/>
      <c r="G4214" s="29"/>
      <c r="H4214" s="29"/>
      <c r="I4214" s="29"/>
    </row>
    <row r="4215" spans="1:9" s="9" customFormat="1" ht="8.25" customHeight="1">
      <c r="A4215" s="56"/>
      <c r="B4215" s="29"/>
      <c r="C4215" s="29"/>
      <c r="D4215" s="29"/>
      <c r="E4215" s="29"/>
      <c r="F4215" s="29"/>
      <c r="G4215" s="29"/>
      <c r="H4215" s="29"/>
      <c r="I4215" s="29"/>
    </row>
    <row r="4216" spans="1:9" s="9" customFormat="1" ht="8.25" customHeight="1">
      <c r="A4216" s="56"/>
      <c r="B4216" s="29"/>
      <c r="C4216" s="29"/>
      <c r="D4216" s="29"/>
      <c r="E4216" s="29"/>
      <c r="F4216" s="29"/>
      <c r="G4216" s="29"/>
      <c r="H4216" s="29"/>
      <c r="I4216" s="29"/>
    </row>
    <row r="4217" spans="1:9" s="9" customFormat="1" ht="8.25" customHeight="1">
      <c r="A4217" s="56"/>
      <c r="B4217" s="29"/>
      <c r="C4217" s="29"/>
      <c r="D4217" s="29"/>
      <c r="E4217" s="29"/>
      <c r="F4217" s="29"/>
      <c r="G4217" s="29"/>
      <c r="H4217" s="29"/>
      <c r="I4217" s="29"/>
    </row>
    <row r="4218" spans="1:9" s="9" customFormat="1" ht="8.25" customHeight="1">
      <c r="A4218" s="56"/>
      <c r="B4218" s="29"/>
      <c r="C4218" s="29"/>
      <c r="D4218" s="29"/>
      <c r="E4218" s="29"/>
      <c r="F4218" s="29"/>
      <c r="G4218" s="29"/>
      <c r="H4218" s="29"/>
      <c r="I4218" s="29"/>
    </row>
    <row r="4219" spans="1:9" s="9" customFormat="1" ht="8.25" customHeight="1">
      <c r="A4219" s="56"/>
      <c r="B4219" s="29"/>
      <c r="C4219" s="29"/>
      <c r="D4219" s="29"/>
      <c r="E4219" s="29"/>
      <c r="F4219" s="29"/>
      <c r="G4219" s="29"/>
      <c r="H4219" s="29"/>
      <c r="I4219" s="29"/>
    </row>
    <row r="4220" spans="1:9" s="9" customFormat="1" ht="8.25" customHeight="1">
      <c r="A4220" s="56"/>
      <c r="B4220" s="29"/>
      <c r="C4220" s="29"/>
      <c r="D4220" s="29"/>
      <c r="E4220" s="29"/>
      <c r="F4220" s="29"/>
      <c r="G4220" s="29"/>
      <c r="H4220" s="29"/>
      <c r="I4220" s="29"/>
    </row>
    <row r="4221" spans="1:9" s="9" customFormat="1" ht="8.25" customHeight="1">
      <c r="A4221" s="56"/>
      <c r="B4221" s="29"/>
      <c r="C4221" s="29"/>
      <c r="D4221" s="29"/>
      <c r="E4221" s="29"/>
      <c r="F4221" s="29"/>
      <c r="G4221" s="29"/>
      <c r="H4221" s="29"/>
      <c r="I4221" s="29"/>
    </row>
    <row r="4222" spans="1:9" s="9" customFormat="1" ht="8.25" customHeight="1">
      <c r="A4222" s="56"/>
      <c r="B4222" s="29"/>
      <c r="C4222" s="29"/>
      <c r="D4222" s="29"/>
      <c r="E4222" s="29"/>
      <c r="F4222" s="29"/>
      <c r="G4222" s="29"/>
      <c r="H4222" s="29"/>
      <c r="I4222" s="29"/>
    </row>
    <row r="4223" spans="1:9" s="9" customFormat="1" ht="8.25" customHeight="1">
      <c r="A4223" s="56"/>
      <c r="B4223" s="29"/>
      <c r="C4223" s="29"/>
      <c r="D4223" s="29"/>
      <c r="E4223" s="29"/>
      <c r="F4223" s="29"/>
      <c r="G4223" s="29"/>
      <c r="H4223" s="29"/>
      <c r="I4223" s="29"/>
    </row>
    <row r="4224" spans="1:9" s="9" customFormat="1" ht="8.25" customHeight="1">
      <c r="A4224" s="56"/>
      <c r="B4224" s="29"/>
      <c r="C4224" s="29"/>
      <c r="D4224" s="29"/>
      <c r="E4224" s="29"/>
      <c r="F4224" s="29"/>
      <c r="G4224" s="29"/>
      <c r="H4224" s="29"/>
      <c r="I4224" s="29"/>
    </row>
    <row r="4225" spans="1:9" s="9" customFormat="1" ht="8.25" customHeight="1">
      <c r="A4225" s="56"/>
      <c r="B4225" s="29"/>
      <c r="C4225" s="29"/>
      <c r="D4225" s="29"/>
      <c r="E4225" s="29"/>
      <c r="F4225" s="29"/>
      <c r="G4225" s="29"/>
      <c r="H4225" s="29"/>
      <c r="I4225" s="29"/>
    </row>
    <row r="4226" spans="1:9" s="9" customFormat="1" ht="8.25" customHeight="1">
      <c r="A4226" s="56"/>
      <c r="B4226" s="29"/>
      <c r="C4226" s="29"/>
      <c r="D4226" s="29"/>
      <c r="E4226" s="29"/>
      <c r="F4226" s="29"/>
      <c r="G4226" s="29"/>
      <c r="H4226" s="29"/>
      <c r="I4226" s="29"/>
    </row>
    <row r="4227" spans="1:9" s="9" customFormat="1" ht="8.25" customHeight="1">
      <c r="A4227" s="56"/>
      <c r="B4227" s="29"/>
      <c r="C4227" s="29"/>
      <c r="D4227" s="29"/>
      <c r="E4227" s="29"/>
      <c r="F4227" s="29"/>
      <c r="G4227" s="29"/>
      <c r="H4227" s="29"/>
      <c r="I4227" s="29"/>
    </row>
    <row r="4228" spans="1:9" s="9" customFormat="1" ht="8.25" customHeight="1">
      <c r="A4228" s="56"/>
      <c r="B4228" s="29"/>
      <c r="C4228" s="29"/>
      <c r="D4228" s="29"/>
      <c r="E4228" s="29"/>
      <c r="F4228" s="29"/>
      <c r="G4228" s="29"/>
      <c r="H4228" s="29"/>
      <c r="I4228" s="29"/>
    </row>
    <row r="4229" spans="1:9" s="9" customFormat="1" ht="8.25" customHeight="1">
      <c r="A4229" s="56"/>
      <c r="B4229" s="29"/>
      <c r="C4229" s="29"/>
      <c r="D4229" s="29"/>
      <c r="E4229" s="29"/>
      <c r="F4229" s="29"/>
      <c r="G4229" s="29"/>
      <c r="H4229" s="29"/>
      <c r="I4229" s="29"/>
    </row>
    <row r="4230" spans="1:9" s="9" customFormat="1" ht="8.25" customHeight="1">
      <c r="A4230" s="56"/>
      <c r="B4230" s="29"/>
      <c r="C4230" s="29"/>
      <c r="D4230" s="29"/>
      <c r="E4230" s="29"/>
      <c r="F4230" s="29"/>
      <c r="G4230" s="29"/>
      <c r="H4230" s="29"/>
      <c r="I4230" s="29"/>
    </row>
    <row r="4231" spans="1:9" s="9" customFormat="1" ht="8.25" customHeight="1">
      <c r="A4231" s="56"/>
      <c r="B4231" s="29"/>
      <c r="C4231" s="29"/>
      <c r="D4231" s="29"/>
      <c r="E4231" s="29"/>
      <c r="F4231" s="29"/>
      <c r="G4231" s="29"/>
      <c r="H4231" s="29"/>
      <c r="I4231" s="29"/>
    </row>
    <row r="4232" spans="1:9" s="9" customFormat="1" ht="8.25" customHeight="1">
      <c r="A4232" s="56"/>
      <c r="B4232" s="29"/>
      <c r="C4232" s="29"/>
      <c r="D4232" s="29"/>
      <c r="E4232" s="29"/>
      <c r="F4232" s="29"/>
      <c r="G4232" s="29"/>
      <c r="H4232" s="29"/>
      <c r="I4232" s="29"/>
    </row>
    <row r="4233" spans="1:9" s="9" customFormat="1" ht="8.25" customHeight="1">
      <c r="A4233" s="56"/>
      <c r="B4233" s="29"/>
      <c r="C4233" s="29"/>
      <c r="D4233" s="29"/>
      <c r="E4233" s="29"/>
      <c r="F4233" s="29"/>
      <c r="G4233" s="29"/>
      <c r="H4233" s="29"/>
      <c r="I4233" s="29"/>
    </row>
    <row r="4234" spans="1:9" s="9" customFormat="1" ht="8.25" customHeight="1">
      <c r="A4234" s="56"/>
      <c r="B4234" s="29"/>
      <c r="C4234" s="29"/>
      <c r="D4234" s="29"/>
      <c r="E4234" s="29"/>
      <c r="F4234" s="29"/>
      <c r="G4234" s="29"/>
      <c r="H4234" s="29"/>
      <c r="I4234" s="29"/>
    </row>
    <row r="4235" spans="1:9" s="9" customFormat="1" ht="8.25" customHeight="1">
      <c r="A4235" s="56"/>
      <c r="B4235" s="29"/>
      <c r="C4235" s="29"/>
      <c r="D4235" s="29"/>
      <c r="E4235" s="29"/>
      <c r="F4235" s="29"/>
      <c r="G4235" s="29"/>
      <c r="H4235" s="29"/>
      <c r="I4235" s="29"/>
    </row>
    <row r="4236" spans="1:9" s="9" customFormat="1" ht="8.25" customHeight="1">
      <c r="A4236" s="56"/>
      <c r="B4236" s="29"/>
      <c r="C4236" s="29"/>
      <c r="D4236" s="29"/>
      <c r="E4236" s="29"/>
      <c r="F4236" s="29"/>
      <c r="G4236" s="29"/>
      <c r="H4236" s="29"/>
      <c r="I4236" s="29"/>
    </row>
    <row r="4237" spans="1:9" s="9" customFormat="1" ht="8.25" customHeight="1">
      <c r="A4237" s="56"/>
      <c r="B4237" s="29"/>
      <c r="C4237" s="29"/>
      <c r="D4237" s="29"/>
      <c r="E4237" s="29"/>
      <c r="F4237" s="29"/>
      <c r="G4237" s="29"/>
      <c r="H4237" s="29"/>
      <c r="I4237" s="29"/>
    </row>
    <row r="4238" spans="1:9" s="9" customFormat="1" ht="8.25" customHeight="1">
      <c r="A4238" s="56"/>
      <c r="B4238" s="29"/>
      <c r="C4238" s="29"/>
      <c r="D4238" s="29"/>
      <c r="E4238" s="29"/>
      <c r="F4238" s="29"/>
      <c r="G4238" s="29"/>
      <c r="H4238" s="29"/>
      <c r="I4238" s="29"/>
    </row>
    <row r="4239" spans="1:9" s="9" customFormat="1" ht="8.25" customHeight="1">
      <c r="A4239" s="56"/>
      <c r="B4239" s="29"/>
      <c r="C4239" s="29"/>
      <c r="D4239" s="29"/>
      <c r="E4239" s="29"/>
      <c r="F4239" s="29"/>
      <c r="G4239" s="29"/>
      <c r="H4239" s="29"/>
      <c r="I4239" s="29"/>
    </row>
    <row r="4240" spans="1:9" s="9" customFormat="1" ht="8.25" customHeight="1">
      <c r="A4240" s="56"/>
      <c r="B4240" s="29"/>
      <c r="C4240" s="29"/>
      <c r="D4240" s="29"/>
      <c r="E4240" s="29"/>
      <c r="F4240" s="29"/>
      <c r="G4240" s="29"/>
      <c r="H4240" s="29"/>
      <c r="I4240" s="29"/>
    </row>
    <row r="4241" spans="1:9" s="9" customFormat="1" ht="8.25" customHeight="1">
      <c r="A4241" s="56"/>
      <c r="B4241" s="29"/>
      <c r="C4241" s="29"/>
      <c r="D4241" s="29"/>
      <c r="E4241" s="29"/>
      <c r="F4241" s="29"/>
      <c r="G4241" s="29"/>
      <c r="H4241" s="29"/>
      <c r="I4241" s="29"/>
    </row>
    <row r="4242" spans="1:9" s="9" customFormat="1" ht="8.25" customHeight="1">
      <c r="A4242" s="56"/>
      <c r="B4242" s="29"/>
      <c r="C4242" s="29"/>
      <c r="D4242" s="29"/>
      <c r="E4242" s="29"/>
      <c r="F4242" s="29"/>
      <c r="G4242" s="29"/>
      <c r="H4242" s="29"/>
      <c r="I4242" s="29"/>
    </row>
    <row r="4243" spans="1:9" s="9" customFormat="1" ht="8.25" customHeight="1">
      <c r="A4243" s="56"/>
      <c r="B4243" s="29"/>
      <c r="C4243" s="29"/>
      <c r="D4243" s="29"/>
      <c r="E4243" s="29"/>
      <c r="F4243" s="29"/>
      <c r="G4243" s="29"/>
      <c r="H4243" s="29"/>
      <c r="I4243" s="29"/>
    </row>
    <row r="4244" spans="1:9" s="9" customFormat="1" ht="8.25" customHeight="1">
      <c r="A4244" s="56"/>
      <c r="B4244" s="29"/>
      <c r="C4244" s="29"/>
      <c r="D4244" s="29"/>
      <c r="E4244" s="29"/>
      <c r="F4244" s="29"/>
      <c r="G4244" s="29"/>
      <c r="H4244" s="29"/>
      <c r="I4244" s="29"/>
    </row>
    <row r="4245" spans="1:9" s="9" customFormat="1" ht="8.25" customHeight="1">
      <c r="A4245" s="56"/>
      <c r="B4245" s="29"/>
      <c r="C4245" s="29"/>
      <c r="D4245" s="29"/>
      <c r="E4245" s="29"/>
      <c r="F4245" s="29"/>
      <c r="G4245" s="29"/>
      <c r="H4245" s="29"/>
      <c r="I4245" s="29"/>
    </row>
    <row r="4246" spans="1:9" s="9" customFormat="1" ht="8.25" customHeight="1">
      <c r="A4246" s="56"/>
      <c r="B4246" s="29"/>
      <c r="C4246" s="29"/>
      <c r="D4246" s="29"/>
      <c r="E4246" s="29"/>
      <c r="F4246" s="29"/>
      <c r="G4246" s="29"/>
      <c r="H4246" s="29"/>
      <c r="I4246" s="29"/>
    </row>
    <row r="4247" spans="1:9" s="9" customFormat="1" ht="8.25" customHeight="1">
      <c r="A4247" s="56"/>
      <c r="B4247" s="29"/>
      <c r="C4247" s="29"/>
      <c r="D4247" s="29"/>
      <c r="E4247" s="29"/>
      <c r="F4247" s="29"/>
      <c r="G4247" s="29"/>
      <c r="H4247" s="29"/>
      <c r="I4247" s="29"/>
    </row>
    <row r="4248" spans="1:9" s="9" customFormat="1" ht="8.25" customHeight="1">
      <c r="A4248" s="56"/>
      <c r="B4248" s="29"/>
      <c r="C4248" s="29"/>
      <c r="D4248" s="29"/>
      <c r="E4248" s="29"/>
      <c r="F4248" s="29"/>
      <c r="G4248" s="29"/>
      <c r="H4248" s="29"/>
      <c r="I4248" s="29"/>
    </row>
    <row r="4249" spans="1:9" s="9" customFormat="1" ht="8.25" customHeight="1">
      <c r="A4249" s="56"/>
      <c r="B4249" s="29"/>
      <c r="C4249" s="29"/>
      <c r="D4249" s="29"/>
      <c r="E4249" s="29"/>
      <c r="F4249" s="29"/>
      <c r="G4249" s="29"/>
      <c r="H4249" s="29"/>
      <c r="I4249" s="29"/>
    </row>
    <row r="4250" spans="1:9" s="9" customFormat="1" ht="8.25" customHeight="1">
      <c r="A4250" s="56"/>
      <c r="B4250" s="29"/>
      <c r="C4250" s="29"/>
      <c r="D4250" s="29"/>
      <c r="E4250" s="29"/>
      <c r="F4250" s="29"/>
      <c r="G4250" s="29"/>
      <c r="H4250" s="29"/>
      <c r="I4250" s="29"/>
    </row>
    <row r="4251" spans="1:9" s="9" customFormat="1" ht="8.25" customHeight="1">
      <c r="A4251" s="56"/>
      <c r="B4251" s="29"/>
      <c r="C4251" s="29"/>
      <c r="D4251" s="29"/>
      <c r="E4251" s="29"/>
      <c r="F4251" s="29"/>
      <c r="G4251" s="29"/>
      <c r="H4251" s="29"/>
      <c r="I4251" s="29"/>
    </row>
    <row r="4252" spans="1:9" s="9" customFormat="1" ht="8.25" customHeight="1">
      <c r="A4252" s="56"/>
      <c r="B4252" s="29"/>
      <c r="C4252" s="29"/>
      <c r="D4252" s="29"/>
      <c r="E4252" s="29"/>
      <c r="F4252" s="29"/>
      <c r="G4252" s="29"/>
      <c r="H4252" s="29"/>
      <c r="I4252" s="29"/>
    </row>
    <row r="4253" spans="1:9" s="9" customFormat="1" ht="8.25" customHeight="1">
      <c r="A4253" s="56"/>
      <c r="B4253" s="29"/>
      <c r="C4253" s="29"/>
      <c r="D4253" s="29"/>
      <c r="E4253" s="29"/>
      <c r="F4253" s="29"/>
      <c r="G4253" s="29"/>
      <c r="H4253" s="29"/>
      <c r="I4253" s="29"/>
    </row>
    <row r="4254" spans="1:9" s="9" customFormat="1" ht="8.25" customHeight="1">
      <c r="A4254" s="56"/>
      <c r="B4254" s="29"/>
      <c r="C4254" s="29"/>
      <c r="D4254" s="29"/>
      <c r="E4254" s="29"/>
      <c r="F4254" s="29"/>
      <c r="G4254" s="29"/>
      <c r="H4254" s="29"/>
      <c r="I4254" s="29"/>
    </row>
    <row r="4255" spans="1:9" s="9" customFormat="1" ht="8.25" customHeight="1">
      <c r="A4255" s="56"/>
      <c r="B4255" s="29"/>
      <c r="C4255" s="29"/>
      <c r="D4255" s="29"/>
      <c r="E4255" s="29"/>
      <c r="F4255" s="29"/>
      <c r="G4255" s="29"/>
      <c r="H4255" s="29"/>
      <c r="I4255" s="29"/>
    </row>
    <row r="4256" spans="1:9" s="9" customFormat="1" ht="8.25" customHeight="1">
      <c r="A4256" s="56"/>
      <c r="B4256" s="29"/>
      <c r="C4256" s="29"/>
      <c r="D4256" s="29"/>
      <c r="E4256" s="29"/>
      <c r="F4256" s="29"/>
      <c r="G4256" s="29"/>
      <c r="H4256" s="29"/>
      <c r="I4256" s="29"/>
    </row>
    <row r="4257" spans="1:9" s="9" customFormat="1" ht="8.25" customHeight="1">
      <c r="A4257" s="56"/>
      <c r="B4257" s="29"/>
      <c r="C4257" s="29"/>
      <c r="D4257" s="29"/>
      <c r="E4257" s="29"/>
      <c r="F4257" s="29"/>
      <c r="G4257" s="29"/>
      <c r="H4257" s="29"/>
      <c r="I4257" s="29"/>
    </row>
    <row r="4258" spans="1:9" s="9" customFormat="1" ht="8.25" customHeight="1">
      <c r="A4258" s="56"/>
      <c r="B4258" s="29"/>
      <c r="C4258" s="29"/>
      <c r="D4258" s="29"/>
      <c r="E4258" s="29"/>
      <c r="F4258" s="29"/>
      <c r="G4258" s="29"/>
      <c r="H4258" s="29"/>
      <c r="I4258" s="29"/>
    </row>
    <row r="4259" spans="1:9" s="9" customFormat="1" ht="8.25" customHeight="1">
      <c r="A4259" s="56"/>
      <c r="B4259" s="29"/>
      <c r="C4259" s="29"/>
      <c r="D4259" s="29"/>
      <c r="E4259" s="29"/>
      <c r="F4259" s="29"/>
      <c r="G4259" s="29"/>
      <c r="H4259" s="29"/>
      <c r="I4259" s="29"/>
    </row>
    <row r="4260" spans="1:9" s="9" customFormat="1" ht="8.25" customHeight="1">
      <c r="A4260" s="56"/>
      <c r="B4260" s="29"/>
      <c r="C4260" s="29"/>
      <c r="D4260" s="29"/>
      <c r="E4260" s="29"/>
      <c r="F4260" s="29"/>
      <c r="G4260" s="29"/>
      <c r="H4260" s="29"/>
      <c r="I4260" s="29"/>
    </row>
    <row r="4261" spans="1:9" s="9" customFormat="1" ht="8.25" customHeight="1">
      <c r="A4261" s="56"/>
      <c r="B4261" s="29"/>
      <c r="C4261" s="29"/>
      <c r="D4261" s="29"/>
      <c r="E4261" s="29"/>
      <c r="F4261" s="29"/>
      <c r="G4261" s="29"/>
      <c r="H4261" s="29"/>
      <c r="I4261" s="29"/>
    </row>
    <row r="4262" spans="1:9" s="9" customFormat="1" ht="8.25" customHeight="1">
      <c r="A4262" s="56"/>
      <c r="B4262" s="29"/>
      <c r="C4262" s="29"/>
      <c r="D4262" s="29"/>
      <c r="E4262" s="29"/>
      <c r="F4262" s="29"/>
      <c r="G4262" s="29"/>
      <c r="H4262" s="29"/>
      <c r="I4262" s="29"/>
    </row>
    <row r="4263" spans="1:9" s="9" customFormat="1" ht="8.25" customHeight="1">
      <c r="A4263" s="56"/>
      <c r="B4263" s="29"/>
      <c r="C4263" s="29"/>
      <c r="D4263" s="29"/>
      <c r="E4263" s="29"/>
      <c r="F4263" s="29"/>
      <c r="G4263" s="29"/>
      <c r="H4263" s="29"/>
      <c r="I4263" s="29"/>
    </row>
    <row r="4264" spans="1:9" s="9" customFormat="1" ht="8.25" customHeight="1">
      <c r="A4264" s="56"/>
      <c r="B4264" s="29"/>
      <c r="C4264" s="29"/>
      <c r="D4264" s="29"/>
      <c r="E4264" s="29"/>
      <c r="F4264" s="29"/>
      <c r="G4264" s="29"/>
      <c r="H4264" s="29"/>
      <c r="I4264" s="29"/>
    </row>
    <row r="4265" spans="1:9" s="9" customFormat="1" ht="8.25" customHeight="1">
      <c r="A4265" s="56"/>
      <c r="B4265" s="29"/>
      <c r="C4265" s="29"/>
      <c r="D4265" s="29"/>
      <c r="E4265" s="29"/>
      <c r="F4265" s="29"/>
      <c r="G4265" s="29"/>
      <c r="H4265" s="29"/>
      <c r="I4265" s="29"/>
    </row>
    <row r="4266" spans="1:9" s="9" customFormat="1" ht="8.25" customHeight="1">
      <c r="A4266" s="56"/>
      <c r="B4266" s="29"/>
      <c r="C4266" s="29"/>
      <c r="D4266" s="29"/>
      <c r="E4266" s="29"/>
      <c r="F4266" s="29"/>
      <c r="G4266" s="29"/>
      <c r="H4266" s="29"/>
      <c r="I4266" s="29"/>
    </row>
    <row r="4267" spans="1:9" s="9" customFormat="1" ht="8.25" customHeight="1">
      <c r="A4267" s="56"/>
      <c r="B4267" s="29"/>
      <c r="C4267" s="29"/>
      <c r="D4267" s="29"/>
      <c r="E4267" s="29"/>
      <c r="F4267" s="29"/>
      <c r="G4267" s="29"/>
      <c r="H4267" s="29"/>
      <c r="I4267" s="29"/>
    </row>
    <row r="4268" spans="1:9" s="9" customFormat="1" ht="8.25" customHeight="1">
      <c r="A4268" s="56"/>
      <c r="B4268" s="29"/>
      <c r="C4268" s="29"/>
      <c r="D4268" s="29"/>
      <c r="E4268" s="29"/>
      <c r="F4268" s="29"/>
      <c r="G4268" s="29"/>
      <c r="H4268" s="29"/>
      <c r="I4268" s="29"/>
    </row>
    <row r="4269" spans="1:9" s="9" customFormat="1" ht="8.25" customHeight="1">
      <c r="A4269" s="56"/>
      <c r="B4269" s="29"/>
      <c r="C4269" s="29"/>
      <c r="D4269" s="29"/>
      <c r="E4269" s="29"/>
      <c r="F4269" s="29"/>
      <c r="G4269" s="29"/>
      <c r="H4269" s="29"/>
      <c r="I4269" s="29"/>
    </row>
    <row r="4270" spans="1:9" s="9" customFormat="1" ht="8.25" customHeight="1">
      <c r="A4270" s="56"/>
      <c r="B4270" s="29"/>
      <c r="C4270" s="29"/>
      <c r="D4270" s="29"/>
      <c r="E4270" s="29"/>
      <c r="F4270" s="29"/>
      <c r="G4270" s="29"/>
      <c r="H4270" s="29"/>
      <c r="I4270" s="29"/>
    </row>
    <row r="4271" spans="1:9" s="9" customFormat="1" ht="8.25" customHeight="1">
      <c r="A4271" s="56"/>
      <c r="B4271" s="29"/>
      <c r="C4271" s="29"/>
      <c r="D4271" s="29"/>
      <c r="E4271" s="29"/>
      <c r="F4271" s="29"/>
      <c r="G4271" s="29"/>
      <c r="H4271" s="29"/>
      <c r="I4271" s="29"/>
    </row>
    <row r="4272" spans="1:9" s="9" customFormat="1" ht="8.25" customHeight="1">
      <c r="A4272" s="56"/>
      <c r="B4272" s="29"/>
      <c r="C4272" s="29"/>
      <c r="D4272" s="29"/>
      <c r="E4272" s="29"/>
      <c r="F4272" s="29"/>
      <c r="G4272" s="29"/>
      <c r="H4272" s="29"/>
      <c r="I4272" s="29"/>
    </row>
    <row r="4273" spans="1:9" s="9" customFormat="1" ht="8.25" customHeight="1">
      <c r="A4273" s="56"/>
      <c r="B4273" s="29"/>
      <c r="C4273" s="29"/>
      <c r="D4273" s="29"/>
      <c r="E4273" s="29"/>
      <c r="F4273" s="29"/>
      <c r="G4273" s="29"/>
      <c r="H4273" s="29"/>
      <c r="I4273" s="29"/>
    </row>
    <row r="4274" spans="1:9" s="9" customFormat="1" ht="8.25" customHeight="1">
      <c r="A4274" s="56"/>
      <c r="B4274" s="29"/>
      <c r="C4274" s="29"/>
      <c r="D4274" s="29"/>
      <c r="E4274" s="29"/>
      <c r="F4274" s="29"/>
      <c r="G4274" s="29"/>
      <c r="H4274" s="29"/>
      <c r="I4274" s="29"/>
    </row>
    <row r="4275" spans="1:9" s="9" customFormat="1" ht="8.25" customHeight="1">
      <c r="A4275" s="56"/>
      <c r="B4275" s="29"/>
      <c r="C4275" s="29"/>
      <c r="D4275" s="29"/>
      <c r="E4275" s="29"/>
      <c r="F4275" s="29"/>
      <c r="G4275" s="29"/>
      <c r="H4275" s="29"/>
      <c r="I4275" s="29"/>
    </row>
    <row r="4276" spans="1:9" s="9" customFormat="1" ht="8.25" customHeight="1">
      <c r="A4276" s="56"/>
      <c r="B4276" s="29"/>
      <c r="C4276" s="29"/>
      <c r="D4276" s="29"/>
      <c r="E4276" s="29"/>
      <c r="F4276" s="29"/>
      <c r="G4276" s="29"/>
      <c r="H4276" s="29"/>
      <c r="I4276" s="29"/>
    </row>
    <row r="4277" spans="1:9" s="9" customFormat="1" ht="8.25" customHeight="1">
      <c r="A4277" s="56"/>
      <c r="B4277" s="29"/>
      <c r="C4277" s="29"/>
      <c r="D4277" s="29"/>
      <c r="E4277" s="29"/>
      <c r="F4277" s="29"/>
      <c r="G4277" s="29"/>
      <c r="H4277" s="29"/>
      <c r="I4277" s="29"/>
    </row>
    <row r="4278" spans="1:9" s="9" customFormat="1" ht="8.25" customHeight="1">
      <c r="A4278" s="56"/>
      <c r="B4278" s="29"/>
      <c r="C4278" s="29"/>
      <c r="D4278" s="29"/>
      <c r="E4278" s="29"/>
      <c r="F4278" s="29"/>
      <c r="G4278" s="29"/>
      <c r="H4278" s="29"/>
      <c r="I4278" s="29"/>
    </row>
    <row r="4279" spans="1:9" s="9" customFormat="1" ht="8.25" customHeight="1">
      <c r="A4279" s="56"/>
      <c r="B4279" s="29"/>
      <c r="C4279" s="29"/>
      <c r="D4279" s="29"/>
      <c r="E4279" s="29"/>
      <c r="F4279" s="29"/>
      <c r="G4279" s="29"/>
      <c r="H4279" s="29"/>
      <c r="I4279" s="29"/>
    </row>
    <row r="4280" spans="1:9" s="9" customFormat="1" ht="8.25" customHeight="1">
      <c r="A4280" s="56"/>
      <c r="B4280" s="29"/>
      <c r="C4280" s="29"/>
      <c r="D4280" s="29"/>
      <c r="E4280" s="29"/>
      <c r="F4280" s="29"/>
      <c r="G4280" s="29"/>
      <c r="H4280" s="29"/>
      <c r="I4280" s="29"/>
    </row>
    <row r="4281" spans="1:9" s="9" customFormat="1" ht="8.25" customHeight="1">
      <c r="A4281" s="56"/>
      <c r="B4281" s="29"/>
      <c r="C4281" s="29"/>
      <c r="D4281" s="29"/>
      <c r="E4281" s="29"/>
      <c r="F4281" s="29"/>
      <c r="G4281" s="29"/>
      <c r="H4281" s="29"/>
      <c r="I4281" s="29"/>
    </row>
    <row r="4282" spans="1:9" s="9" customFormat="1" ht="8.25" customHeight="1">
      <c r="A4282" s="56"/>
      <c r="B4282" s="29"/>
      <c r="C4282" s="29"/>
      <c r="D4282" s="29"/>
      <c r="E4282" s="29"/>
      <c r="F4282" s="29"/>
      <c r="G4282" s="29"/>
      <c r="H4282" s="29"/>
      <c r="I4282" s="29"/>
    </row>
    <row r="4283" spans="1:9" s="9" customFormat="1" ht="8.25" customHeight="1">
      <c r="A4283" s="56"/>
      <c r="B4283" s="29"/>
      <c r="C4283" s="29"/>
      <c r="D4283" s="29"/>
      <c r="E4283" s="29"/>
      <c r="F4283" s="29"/>
      <c r="G4283" s="29"/>
      <c r="H4283" s="29"/>
      <c r="I4283" s="29"/>
    </row>
    <row r="4284" spans="1:9" s="9" customFormat="1" ht="8.25" customHeight="1">
      <c r="A4284" s="56"/>
      <c r="B4284" s="29"/>
      <c r="C4284" s="29"/>
      <c r="D4284" s="29"/>
      <c r="E4284" s="29"/>
      <c r="F4284" s="29"/>
      <c r="G4284" s="29"/>
      <c r="H4284" s="29"/>
      <c r="I4284" s="29"/>
    </row>
    <row r="4285" spans="1:9" s="9" customFormat="1" ht="8.25" customHeight="1">
      <c r="A4285" s="56"/>
      <c r="B4285" s="29"/>
      <c r="C4285" s="29"/>
      <c r="D4285" s="29"/>
      <c r="E4285" s="29"/>
      <c r="F4285" s="29"/>
      <c r="G4285" s="29"/>
      <c r="H4285" s="29"/>
      <c r="I4285" s="29"/>
    </row>
    <row r="4286" spans="1:9" s="9" customFormat="1" ht="8.25" customHeight="1">
      <c r="A4286" s="56"/>
      <c r="B4286" s="29"/>
      <c r="C4286" s="29"/>
      <c r="D4286" s="29"/>
      <c r="E4286" s="29"/>
      <c r="F4286" s="29"/>
      <c r="G4286" s="29"/>
      <c r="H4286" s="29"/>
      <c r="I4286" s="29"/>
    </row>
    <row r="4287" spans="1:9" s="9" customFormat="1" ht="8.25" customHeight="1">
      <c r="A4287" s="56"/>
      <c r="B4287" s="29"/>
      <c r="C4287" s="29"/>
      <c r="D4287" s="29"/>
      <c r="E4287" s="29"/>
      <c r="F4287" s="29"/>
      <c r="G4287" s="29"/>
      <c r="H4287" s="29"/>
      <c r="I4287" s="29"/>
    </row>
    <row r="4288" spans="1:9" s="9" customFormat="1" ht="8.25" customHeight="1">
      <c r="A4288" s="56"/>
      <c r="B4288" s="29"/>
      <c r="C4288" s="29"/>
      <c r="D4288" s="29"/>
      <c r="E4288" s="29"/>
      <c r="F4288" s="29"/>
      <c r="G4288" s="29"/>
      <c r="H4288" s="29"/>
      <c r="I4288" s="29"/>
    </row>
    <row r="4289" spans="1:9" s="9" customFormat="1" ht="8.25" customHeight="1">
      <c r="A4289" s="56"/>
      <c r="B4289" s="29"/>
      <c r="C4289" s="29"/>
      <c r="D4289" s="29"/>
      <c r="E4289" s="29"/>
      <c r="F4289" s="29"/>
      <c r="G4289" s="29"/>
      <c r="H4289" s="29"/>
      <c r="I4289" s="29"/>
    </row>
    <row r="4290" spans="1:9" s="9" customFormat="1" ht="8.25" customHeight="1">
      <c r="A4290" s="56"/>
      <c r="B4290" s="29"/>
      <c r="C4290" s="29"/>
      <c r="D4290" s="29"/>
      <c r="E4290" s="29"/>
      <c r="F4290" s="29"/>
      <c r="G4290" s="29"/>
      <c r="H4290" s="29"/>
      <c r="I4290" s="29"/>
    </row>
    <row r="4291" spans="1:9" s="9" customFormat="1" ht="8.25" customHeight="1">
      <c r="A4291" s="56"/>
      <c r="B4291" s="29"/>
      <c r="C4291" s="29"/>
      <c r="D4291" s="29"/>
      <c r="E4291" s="29"/>
      <c r="F4291" s="29"/>
      <c r="G4291" s="29"/>
      <c r="H4291" s="29"/>
      <c r="I4291" s="29"/>
    </row>
    <row r="4292" spans="1:9" s="9" customFormat="1" ht="8.25" customHeight="1">
      <c r="A4292" s="56"/>
      <c r="B4292" s="29"/>
      <c r="C4292" s="29"/>
      <c r="D4292" s="29"/>
      <c r="E4292" s="29"/>
      <c r="F4292" s="29"/>
      <c r="G4292" s="29"/>
      <c r="H4292" s="29"/>
      <c r="I4292" s="29"/>
    </row>
    <row r="4293" spans="1:9" s="9" customFormat="1" ht="8.25" customHeight="1">
      <c r="A4293" s="56"/>
      <c r="B4293" s="29"/>
      <c r="C4293" s="29"/>
      <c r="D4293" s="29"/>
      <c r="E4293" s="29"/>
      <c r="F4293" s="29"/>
      <c r="G4293" s="29"/>
      <c r="H4293" s="29"/>
      <c r="I4293" s="29"/>
    </row>
    <row r="4294" spans="1:9" s="9" customFormat="1" ht="8.25" customHeight="1">
      <c r="A4294" s="56"/>
      <c r="B4294" s="29"/>
      <c r="C4294" s="29"/>
      <c r="D4294" s="29"/>
      <c r="E4294" s="29"/>
      <c r="F4294" s="29"/>
      <c r="G4294" s="29"/>
      <c r="H4294" s="29"/>
      <c r="I4294" s="29"/>
    </row>
    <row r="4295" spans="1:9" s="9" customFormat="1" ht="8.25" customHeight="1">
      <c r="A4295" s="56"/>
      <c r="B4295" s="29"/>
      <c r="C4295" s="29"/>
      <c r="D4295" s="29"/>
      <c r="E4295" s="29"/>
      <c r="F4295" s="29"/>
      <c r="G4295" s="29"/>
      <c r="H4295" s="29"/>
      <c r="I4295" s="29"/>
    </row>
    <row r="4296" spans="1:9" s="9" customFormat="1" ht="8.25" customHeight="1">
      <c r="A4296" s="56"/>
      <c r="B4296" s="29"/>
      <c r="C4296" s="29"/>
      <c r="D4296" s="29"/>
      <c r="E4296" s="29"/>
      <c r="F4296" s="29"/>
      <c r="G4296" s="29"/>
      <c r="H4296" s="29"/>
      <c r="I4296" s="29"/>
    </row>
    <row r="4297" spans="1:9" s="9" customFormat="1" ht="8.25" customHeight="1">
      <c r="A4297" s="56"/>
      <c r="B4297" s="29"/>
      <c r="C4297" s="29"/>
      <c r="D4297" s="29"/>
      <c r="E4297" s="29"/>
      <c r="F4297" s="29"/>
      <c r="G4297" s="29"/>
      <c r="H4297" s="29"/>
      <c r="I4297" s="29"/>
    </row>
    <row r="4298" spans="1:9" s="9" customFormat="1" ht="8.25" customHeight="1">
      <c r="A4298" s="56"/>
      <c r="B4298" s="29"/>
      <c r="C4298" s="29"/>
      <c r="D4298" s="29"/>
      <c r="E4298" s="29"/>
      <c r="F4298" s="29"/>
      <c r="G4298" s="29"/>
      <c r="H4298" s="29"/>
      <c r="I4298" s="29"/>
    </row>
    <row r="4299" spans="1:9" s="9" customFormat="1" ht="8.25" customHeight="1">
      <c r="A4299" s="56"/>
      <c r="B4299" s="29"/>
      <c r="C4299" s="29"/>
      <c r="D4299" s="29"/>
      <c r="E4299" s="29"/>
      <c r="F4299" s="29"/>
      <c r="G4299" s="29"/>
      <c r="H4299" s="29"/>
      <c r="I4299" s="29"/>
    </row>
    <row r="4300" spans="1:9" s="9" customFormat="1" ht="8.25" customHeight="1">
      <c r="A4300" s="56"/>
      <c r="B4300" s="29"/>
      <c r="C4300" s="29"/>
      <c r="D4300" s="29"/>
      <c r="E4300" s="29"/>
      <c r="F4300" s="29"/>
      <c r="G4300" s="29"/>
      <c r="H4300" s="29"/>
      <c r="I4300" s="29"/>
    </row>
    <row r="4301" spans="1:9" s="9" customFormat="1" ht="8.25" customHeight="1">
      <c r="A4301" s="56"/>
      <c r="B4301" s="29"/>
      <c r="C4301" s="29"/>
      <c r="D4301" s="29"/>
      <c r="E4301" s="29"/>
      <c r="F4301" s="29"/>
      <c r="G4301" s="29"/>
      <c r="H4301" s="29"/>
      <c r="I4301" s="29"/>
    </row>
    <row r="4302" spans="1:9" s="9" customFormat="1" ht="8.25" customHeight="1">
      <c r="A4302" s="56"/>
      <c r="B4302" s="29"/>
      <c r="C4302" s="29"/>
      <c r="D4302" s="29"/>
      <c r="E4302" s="29"/>
      <c r="F4302" s="29"/>
      <c r="G4302" s="29"/>
      <c r="H4302" s="29"/>
      <c r="I4302" s="29"/>
    </row>
    <row r="4303" spans="1:9" s="9" customFormat="1" ht="8.25" customHeight="1">
      <c r="A4303" s="56"/>
      <c r="B4303" s="29"/>
      <c r="C4303" s="29"/>
      <c r="D4303" s="29"/>
      <c r="E4303" s="29"/>
      <c r="F4303" s="29"/>
      <c r="G4303" s="29"/>
      <c r="H4303" s="29"/>
      <c r="I4303" s="29"/>
    </row>
    <row r="4304" spans="1:9" s="9" customFormat="1" ht="8.25" customHeight="1">
      <c r="A4304" s="56"/>
      <c r="B4304" s="29"/>
      <c r="C4304" s="29"/>
      <c r="D4304" s="29"/>
      <c r="E4304" s="29"/>
      <c r="F4304" s="29"/>
      <c r="G4304" s="29"/>
      <c r="H4304" s="29"/>
      <c r="I4304" s="29"/>
    </row>
    <row r="4305" spans="1:9" s="9" customFormat="1" ht="8.25" customHeight="1">
      <c r="A4305" s="56"/>
      <c r="B4305" s="29"/>
      <c r="C4305" s="29"/>
      <c r="D4305" s="29"/>
      <c r="E4305" s="29"/>
      <c r="F4305" s="29"/>
      <c r="G4305" s="29"/>
      <c r="H4305" s="29"/>
      <c r="I4305" s="29"/>
    </row>
    <row r="4306" spans="1:9" s="9" customFormat="1" ht="8.25" customHeight="1">
      <c r="A4306" s="56"/>
      <c r="B4306" s="29"/>
      <c r="C4306" s="29"/>
      <c r="D4306" s="29"/>
      <c r="E4306" s="29"/>
      <c r="F4306" s="29"/>
      <c r="G4306" s="29"/>
      <c r="H4306" s="29"/>
      <c r="I4306" s="29"/>
    </row>
    <row r="4307" spans="1:9" s="9" customFormat="1" ht="8.25" customHeight="1">
      <c r="A4307" s="56"/>
      <c r="B4307" s="29"/>
      <c r="C4307" s="29"/>
      <c r="D4307" s="29"/>
      <c r="E4307" s="29"/>
      <c r="F4307" s="29"/>
      <c r="G4307" s="29"/>
      <c r="H4307" s="29"/>
      <c r="I4307" s="29"/>
    </row>
    <row r="4308" spans="1:9" s="9" customFormat="1" ht="8.25" customHeight="1">
      <c r="A4308" s="56"/>
      <c r="B4308" s="29"/>
      <c r="C4308" s="29"/>
      <c r="D4308" s="29"/>
      <c r="E4308" s="29"/>
      <c r="F4308" s="29"/>
      <c r="G4308" s="29"/>
      <c r="H4308" s="29"/>
      <c r="I4308" s="29"/>
    </row>
    <row r="4309" spans="1:9" s="9" customFormat="1" ht="8.25" customHeight="1">
      <c r="A4309" s="56"/>
      <c r="B4309" s="29"/>
      <c r="C4309" s="29"/>
      <c r="D4309" s="29"/>
      <c r="E4309" s="29"/>
      <c r="F4309" s="29"/>
      <c r="G4309" s="29"/>
      <c r="H4309" s="29"/>
      <c r="I4309" s="29"/>
    </row>
    <row r="4310" spans="1:9" s="9" customFormat="1" ht="8.25" customHeight="1">
      <c r="A4310" s="56"/>
      <c r="B4310" s="29"/>
      <c r="C4310" s="29"/>
      <c r="D4310" s="29"/>
      <c r="E4310" s="29"/>
      <c r="F4310" s="29"/>
      <c r="G4310" s="29"/>
      <c r="H4310" s="29"/>
      <c r="I4310" s="29"/>
    </row>
    <row r="4311" spans="1:9" s="9" customFormat="1" ht="8.25" customHeight="1">
      <c r="A4311" s="56"/>
      <c r="B4311" s="29"/>
      <c r="C4311" s="29"/>
      <c r="D4311" s="29"/>
      <c r="E4311" s="29"/>
      <c r="F4311" s="29"/>
      <c r="G4311" s="29"/>
      <c r="H4311" s="29"/>
      <c r="I4311" s="29"/>
    </row>
    <row r="4312" spans="1:9" s="9" customFormat="1" ht="8.25" customHeight="1">
      <c r="A4312" s="56"/>
      <c r="B4312" s="29"/>
      <c r="C4312" s="29"/>
      <c r="D4312" s="29"/>
      <c r="E4312" s="29"/>
      <c r="F4312" s="29"/>
      <c r="G4312" s="29"/>
      <c r="H4312" s="29"/>
      <c r="I4312" s="29"/>
    </row>
    <row r="4313" spans="1:9" s="9" customFormat="1" ht="8.25" customHeight="1">
      <c r="A4313" s="56"/>
      <c r="B4313" s="29"/>
      <c r="C4313" s="29"/>
      <c r="D4313" s="29"/>
      <c r="E4313" s="29"/>
      <c r="F4313" s="29"/>
      <c r="G4313" s="29"/>
      <c r="H4313" s="29"/>
      <c r="I4313" s="29"/>
    </row>
    <row r="4314" spans="1:9" s="9" customFormat="1" ht="8.25" customHeight="1">
      <c r="A4314" s="56"/>
      <c r="B4314" s="29"/>
      <c r="C4314" s="29"/>
      <c r="D4314" s="29"/>
      <c r="E4314" s="29"/>
      <c r="F4314" s="29"/>
      <c r="G4314" s="29"/>
      <c r="H4314" s="29"/>
      <c r="I4314" s="29"/>
    </row>
    <row r="4315" spans="1:9" s="9" customFormat="1" ht="8.25" customHeight="1">
      <c r="A4315" s="56"/>
      <c r="B4315" s="29"/>
      <c r="C4315" s="29"/>
      <c r="D4315" s="29"/>
      <c r="E4315" s="29"/>
      <c r="F4315" s="29"/>
      <c r="G4315" s="29"/>
      <c r="H4315" s="29"/>
      <c r="I4315" s="29"/>
    </row>
    <row r="4316" spans="1:9" s="9" customFormat="1" ht="8.25" customHeight="1">
      <c r="A4316" s="56"/>
      <c r="B4316" s="29"/>
      <c r="C4316" s="29"/>
      <c r="D4316" s="29"/>
      <c r="E4316" s="29"/>
      <c r="F4316" s="29"/>
      <c r="G4316" s="29"/>
      <c r="H4316" s="29"/>
      <c r="I4316" s="29"/>
    </row>
    <row r="4317" spans="1:9" s="9" customFormat="1" ht="8.25" customHeight="1">
      <c r="A4317" s="56"/>
      <c r="B4317" s="29"/>
      <c r="C4317" s="29"/>
      <c r="D4317" s="29"/>
      <c r="E4317" s="29"/>
      <c r="F4317" s="29"/>
      <c r="G4317" s="29"/>
      <c r="H4317" s="29"/>
      <c r="I4317" s="29"/>
    </row>
    <row r="4318" spans="1:9" s="9" customFormat="1" ht="8.25" customHeight="1">
      <c r="A4318" s="56"/>
      <c r="B4318" s="29"/>
      <c r="C4318" s="29"/>
      <c r="D4318" s="29"/>
      <c r="E4318" s="29"/>
      <c r="F4318" s="29"/>
      <c r="G4318" s="29"/>
      <c r="H4318" s="29"/>
      <c r="I4318" s="29"/>
    </row>
    <row r="4319" spans="1:9" s="9" customFormat="1" ht="8.25" customHeight="1">
      <c r="A4319" s="56"/>
      <c r="B4319" s="29"/>
      <c r="C4319" s="29"/>
      <c r="D4319" s="29"/>
      <c r="E4319" s="29"/>
      <c r="F4319" s="29"/>
      <c r="G4319" s="29"/>
      <c r="H4319" s="29"/>
      <c r="I4319" s="29"/>
    </row>
    <row r="4320" spans="1:9" s="9" customFormat="1" ht="8.25" customHeight="1">
      <c r="A4320" s="56"/>
      <c r="B4320" s="29"/>
      <c r="C4320" s="29"/>
      <c r="D4320" s="29"/>
      <c r="E4320" s="29"/>
      <c r="F4320" s="29"/>
      <c r="G4320" s="29"/>
      <c r="H4320" s="29"/>
      <c r="I4320" s="29"/>
    </row>
    <row r="4321" spans="1:9" s="9" customFormat="1" ht="8.25" customHeight="1">
      <c r="A4321" s="56"/>
      <c r="B4321" s="29"/>
      <c r="C4321" s="29"/>
      <c r="D4321" s="29"/>
      <c r="E4321" s="29"/>
      <c r="F4321" s="29"/>
      <c r="G4321" s="29"/>
      <c r="H4321" s="29"/>
      <c r="I4321" s="29"/>
    </row>
    <row r="4322" spans="1:9" s="9" customFormat="1" ht="8.25" customHeight="1">
      <c r="A4322" s="56"/>
      <c r="B4322" s="29"/>
      <c r="C4322" s="29"/>
      <c r="D4322" s="29"/>
      <c r="E4322" s="29"/>
      <c r="F4322" s="29"/>
      <c r="G4322" s="29"/>
      <c r="H4322" s="29"/>
      <c r="I4322" s="29"/>
    </row>
    <row r="4323" spans="1:9" s="9" customFormat="1" ht="8.25" customHeight="1">
      <c r="A4323" s="56"/>
      <c r="B4323" s="29"/>
      <c r="C4323" s="29"/>
      <c r="D4323" s="29"/>
      <c r="E4323" s="29"/>
      <c r="F4323" s="29"/>
      <c r="G4323" s="29"/>
      <c r="H4323" s="29"/>
      <c r="I4323" s="29"/>
    </row>
    <row r="4324" spans="1:9" s="9" customFormat="1" ht="8.25" customHeight="1">
      <c r="A4324" s="56"/>
      <c r="B4324" s="29"/>
      <c r="C4324" s="29"/>
      <c r="D4324" s="29"/>
      <c r="E4324" s="29"/>
      <c r="F4324" s="29"/>
      <c r="G4324" s="29"/>
      <c r="H4324" s="29"/>
      <c r="I4324" s="29"/>
    </row>
    <row r="4325" spans="1:9" s="9" customFormat="1" ht="8.25" customHeight="1">
      <c r="A4325" s="56"/>
      <c r="B4325" s="29"/>
      <c r="C4325" s="29"/>
      <c r="D4325" s="29"/>
      <c r="E4325" s="29"/>
      <c r="F4325" s="29"/>
      <c r="G4325" s="29"/>
      <c r="H4325" s="29"/>
      <c r="I4325" s="29"/>
    </row>
    <row r="4326" spans="1:9" s="9" customFormat="1" ht="8.25" customHeight="1">
      <c r="A4326" s="56"/>
      <c r="B4326" s="29"/>
      <c r="C4326" s="29"/>
      <c r="D4326" s="29"/>
      <c r="E4326" s="29"/>
      <c r="F4326" s="29"/>
      <c r="G4326" s="29"/>
      <c r="H4326" s="29"/>
      <c r="I4326" s="29"/>
    </row>
    <row r="4327" spans="1:9" s="9" customFormat="1" ht="8.25" customHeight="1">
      <c r="A4327" s="56"/>
      <c r="B4327" s="29"/>
      <c r="C4327" s="29"/>
      <c r="D4327" s="29"/>
      <c r="E4327" s="29"/>
      <c r="F4327" s="29"/>
      <c r="G4327" s="29"/>
      <c r="H4327" s="29"/>
      <c r="I4327" s="29"/>
    </row>
    <row r="4328" spans="1:9" s="9" customFormat="1" ht="8.25" customHeight="1">
      <c r="A4328" s="56"/>
      <c r="B4328" s="29"/>
      <c r="C4328" s="29"/>
      <c r="D4328" s="29"/>
      <c r="E4328" s="29"/>
      <c r="F4328" s="29"/>
      <c r="G4328" s="29"/>
      <c r="H4328" s="29"/>
      <c r="I4328" s="29"/>
    </row>
    <row r="4329" spans="1:9" s="9" customFormat="1" ht="8.25" customHeight="1">
      <c r="A4329" s="56"/>
      <c r="B4329" s="29"/>
      <c r="C4329" s="29"/>
      <c r="D4329" s="29"/>
      <c r="E4329" s="29"/>
      <c r="F4329" s="29"/>
      <c r="G4329" s="29"/>
      <c r="H4329" s="29"/>
      <c r="I4329" s="29"/>
    </row>
    <row r="4330" spans="1:9" s="9" customFormat="1" ht="8.25" customHeight="1">
      <c r="A4330" s="56"/>
      <c r="B4330" s="29"/>
      <c r="C4330" s="29"/>
      <c r="D4330" s="29"/>
      <c r="E4330" s="29"/>
      <c r="F4330" s="29"/>
      <c r="G4330" s="29"/>
      <c r="H4330" s="29"/>
      <c r="I4330" s="29"/>
    </row>
    <row r="4331" spans="1:9" s="9" customFormat="1" ht="8.25" customHeight="1">
      <c r="A4331" s="56"/>
      <c r="B4331" s="29"/>
      <c r="C4331" s="29"/>
      <c r="D4331" s="29"/>
      <c r="E4331" s="29"/>
      <c r="F4331" s="29"/>
      <c r="G4331" s="29"/>
      <c r="H4331" s="29"/>
      <c r="I4331" s="29"/>
    </row>
    <row r="4332" spans="1:9" s="9" customFormat="1" ht="8.25" customHeight="1">
      <c r="A4332" s="56"/>
      <c r="B4332" s="29"/>
      <c r="C4332" s="29"/>
      <c r="D4332" s="29"/>
      <c r="E4332" s="29"/>
      <c r="F4332" s="29"/>
      <c r="G4332" s="29"/>
      <c r="H4332" s="29"/>
      <c r="I4332" s="29"/>
    </row>
    <row r="4333" spans="1:9" s="9" customFormat="1" ht="8.25" customHeight="1">
      <c r="A4333" s="56"/>
      <c r="B4333" s="29"/>
      <c r="C4333" s="29"/>
      <c r="D4333" s="29"/>
      <c r="E4333" s="29"/>
      <c r="F4333" s="29"/>
      <c r="G4333" s="29"/>
      <c r="H4333" s="29"/>
      <c r="I4333" s="29"/>
    </row>
    <row r="4334" spans="1:9" s="9" customFormat="1" ht="8.25" customHeight="1">
      <c r="A4334" s="56"/>
      <c r="B4334" s="29"/>
      <c r="C4334" s="29"/>
      <c r="D4334" s="29"/>
      <c r="E4334" s="29"/>
      <c r="F4334" s="29"/>
      <c r="G4334" s="29"/>
      <c r="H4334" s="29"/>
      <c r="I4334" s="29"/>
    </row>
    <row r="4335" spans="1:9" s="9" customFormat="1" ht="8.25" customHeight="1">
      <c r="A4335" s="56"/>
      <c r="B4335" s="29"/>
      <c r="C4335" s="29"/>
      <c r="D4335" s="29"/>
      <c r="E4335" s="29"/>
      <c r="F4335" s="29"/>
      <c r="G4335" s="29"/>
      <c r="H4335" s="29"/>
      <c r="I4335" s="29"/>
    </row>
    <row r="4336" spans="1:9" s="9" customFormat="1" ht="8.25" customHeight="1">
      <c r="A4336" s="56"/>
      <c r="B4336" s="29"/>
      <c r="C4336" s="29"/>
      <c r="D4336" s="29"/>
      <c r="E4336" s="29"/>
      <c r="F4336" s="29"/>
      <c r="G4336" s="29"/>
      <c r="H4336" s="29"/>
      <c r="I4336" s="29"/>
    </row>
    <row r="4337" spans="1:9" s="9" customFormat="1" ht="8.25" customHeight="1">
      <c r="A4337" s="56"/>
      <c r="B4337" s="29"/>
      <c r="C4337" s="29"/>
      <c r="D4337" s="29"/>
      <c r="E4337" s="29"/>
      <c r="F4337" s="29"/>
      <c r="G4337" s="29"/>
      <c r="H4337" s="29"/>
      <c r="I4337" s="29"/>
    </row>
    <row r="4338" spans="1:9" s="9" customFormat="1" ht="8.25" customHeight="1">
      <c r="A4338" s="56"/>
      <c r="B4338" s="29"/>
      <c r="C4338" s="29"/>
      <c r="D4338" s="29"/>
      <c r="E4338" s="29"/>
      <c r="F4338" s="29"/>
      <c r="G4338" s="29"/>
      <c r="H4338" s="29"/>
      <c r="I4338" s="29"/>
    </row>
    <row r="4339" spans="1:9" s="9" customFormat="1" ht="8.25" customHeight="1">
      <c r="A4339" s="56"/>
      <c r="B4339" s="29"/>
      <c r="C4339" s="29"/>
      <c r="D4339" s="29"/>
      <c r="E4339" s="29"/>
      <c r="F4339" s="29"/>
      <c r="G4339" s="29"/>
      <c r="H4339" s="29"/>
      <c r="I4339" s="29"/>
    </row>
    <row r="4340" spans="1:9" s="9" customFormat="1" ht="8.25" customHeight="1">
      <c r="A4340" s="56"/>
      <c r="B4340" s="29"/>
      <c r="C4340" s="29"/>
      <c r="D4340" s="29"/>
      <c r="E4340" s="29"/>
      <c r="F4340" s="29"/>
      <c r="G4340" s="29"/>
      <c r="H4340" s="29"/>
      <c r="I4340" s="29"/>
    </row>
    <row r="4341" spans="1:9" s="9" customFormat="1" ht="8.25" customHeight="1">
      <c r="A4341" s="56"/>
      <c r="B4341" s="29"/>
      <c r="C4341" s="29"/>
      <c r="D4341" s="29"/>
      <c r="E4341" s="29"/>
      <c r="F4341" s="29"/>
      <c r="G4341" s="29"/>
      <c r="H4341" s="29"/>
      <c r="I4341" s="29"/>
    </row>
    <row r="4342" spans="1:9" s="9" customFormat="1" ht="8.25" customHeight="1">
      <c r="A4342" s="56"/>
      <c r="B4342" s="29"/>
      <c r="C4342" s="29"/>
      <c r="D4342" s="29"/>
      <c r="E4342" s="29"/>
      <c r="F4342" s="29"/>
      <c r="G4342" s="29"/>
      <c r="H4342" s="29"/>
      <c r="I4342" s="29"/>
    </row>
    <row r="4343" spans="1:9" s="9" customFormat="1" ht="8.25" customHeight="1">
      <c r="A4343" s="56"/>
      <c r="B4343" s="29"/>
      <c r="C4343" s="29"/>
      <c r="D4343" s="29"/>
      <c r="E4343" s="29"/>
      <c r="F4343" s="29"/>
      <c r="G4343" s="29"/>
      <c r="H4343" s="29"/>
      <c r="I4343" s="29"/>
    </row>
    <row r="4344" spans="1:9" s="9" customFormat="1" ht="8.25" customHeight="1">
      <c r="A4344" s="56"/>
      <c r="B4344" s="29"/>
      <c r="C4344" s="29"/>
      <c r="D4344" s="29"/>
      <c r="E4344" s="29"/>
      <c r="F4344" s="29"/>
      <c r="G4344" s="29"/>
      <c r="H4344" s="29"/>
      <c r="I4344" s="29"/>
    </row>
    <row r="4345" spans="1:9" s="9" customFormat="1" ht="8.25" customHeight="1">
      <c r="A4345" s="56"/>
      <c r="B4345" s="29"/>
      <c r="C4345" s="29"/>
      <c r="D4345" s="29"/>
      <c r="E4345" s="29"/>
      <c r="F4345" s="29"/>
      <c r="G4345" s="29"/>
      <c r="H4345" s="29"/>
      <c r="I4345" s="29"/>
    </row>
    <row r="4346" spans="1:9" s="9" customFormat="1" ht="8.25" customHeight="1">
      <c r="A4346" s="56"/>
      <c r="B4346" s="29"/>
      <c r="C4346" s="29"/>
      <c r="D4346" s="29"/>
      <c r="E4346" s="29"/>
      <c r="F4346" s="29"/>
      <c r="G4346" s="29"/>
      <c r="H4346" s="29"/>
      <c r="I4346" s="29"/>
    </row>
    <row r="4347" spans="1:9" s="9" customFormat="1" ht="8.25" customHeight="1">
      <c r="A4347" s="56"/>
      <c r="B4347" s="29"/>
      <c r="C4347" s="29"/>
      <c r="D4347" s="29"/>
      <c r="E4347" s="29"/>
      <c r="F4347" s="29"/>
      <c r="G4347" s="29"/>
      <c r="H4347" s="29"/>
      <c r="I4347" s="29"/>
    </row>
    <row r="4348" spans="1:9" s="9" customFormat="1" ht="8.25" customHeight="1">
      <c r="A4348" s="56"/>
      <c r="B4348" s="29"/>
      <c r="C4348" s="29"/>
      <c r="D4348" s="29"/>
      <c r="E4348" s="29"/>
      <c r="F4348" s="29"/>
      <c r="G4348" s="29"/>
      <c r="H4348" s="29"/>
      <c r="I4348" s="29"/>
    </row>
    <row r="4349" spans="1:9" s="9" customFormat="1" ht="8.25" customHeight="1">
      <c r="A4349" s="56"/>
      <c r="B4349" s="29"/>
      <c r="C4349" s="29"/>
      <c r="D4349" s="29"/>
      <c r="E4349" s="29"/>
      <c r="F4349" s="29"/>
      <c r="G4349" s="29"/>
      <c r="H4349" s="29"/>
      <c r="I4349" s="29"/>
    </row>
    <row r="4350" spans="1:9" s="9" customFormat="1" ht="8.25" customHeight="1">
      <c r="A4350" s="56"/>
      <c r="B4350" s="29"/>
      <c r="C4350" s="29"/>
      <c r="D4350" s="29"/>
      <c r="E4350" s="29"/>
      <c r="F4350" s="29"/>
      <c r="G4350" s="29"/>
      <c r="H4350" s="29"/>
      <c r="I4350" s="29"/>
    </row>
    <row r="4351" spans="1:9" s="9" customFormat="1" ht="8.25" customHeight="1">
      <c r="A4351" s="56"/>
      <c r="B4351" s="29"/>
      <c r="C4351" s="29"/>
      <c r="D4351" s="29"/>
      <c r="E4351" s="29"/>
      <c r="F4351" s="29"/>
      <c r="G4351" s="29"/>
      <c r="H4351" s="29"/>
      <c r="I4351" s="29"/>
    </row>
    <row r="4352" spans="1:9" s="9" customFormat="1" ht="8.25" customHeight="1">
      <c r="A4352" s="56"/>
      <c r="B4352" s="29"/>
      <c r="C4352" s="29"/>
      <c r="D4352" s="29"/>
      <c r="E4352" s="29"/>
      <c r="F4352" s="29"/>
      <c r="G4352" s="29"/>
      <c r="H4352" s="29"/>
      <c r="I4352" s="29"/>
    </row>
    <row r="4353" spans="1:9" s="9" customFormat="1" ht="8.25" customHeight="1">
      <c r="A4353" s="56"/>
      <c r="B4353" s="29"/>
      <c r="C4353" s="29"/>
      <c r="D4353" s="29"/>
      <c r="E4353" s="29"/>
      <c r="F4353" s="29"/>
      <c r="G4353" s="29"/>
      <c r="H4353" s="29"/>
      <c r="I4353" s="29"/>
    </row>
    <row r="4354" spans="1:9" s="9" customFormat="1" ht="8.25" customHeight="1">
      <c r="A4354" s="56"/>
      <c r="B4354" s="29"/>
      <c r="C4354" s="29"/>
      <c r="D4354" s="29"/>
      <c r="E4354" s="29"/>
      <c r="F4354" s="29"/>
      <c r="G4354" s="29"/>
      <c r="H4354" s="29"/>
      <c r="I4354" s="29"/>
    </row>
    <row r="4355" spans="1:9" s="9" customFormat="1" ht="8.25" customHeight="1">
      <c r="A4355" s="56"/>
      <c r="B4355" s="29"/>
      <c r="C4355" s="29"/>
      <c r="D4355" s="29"/>
      <c r="E4355" s="29"/>
      <c r="F4355" s="29"/>
      <c r="G4355" s="29"/>
      <c r="H4355" s="29"/>
      <c r="I4355" s="29"/>
    </row>
    <row r="4356" spans="1:9" s="9" customFormat="1" ht="8.25" customHeight="1">
      <c r="A4356" s="56"/>
      <c r="B4356" s="29"/>
      <c r="C4356" s="29"/>
      <c r="D4356" s="29"/>
      <c r="E4356" s="29"/>
      <c r="F4356" s="29"/>
      <c r="G4356" s="29"/>
      <c r="H4356" s="29"/>
      <c r="I4356" s="29"/>
    </row>
    <row r="4357" spans="1:9" s="9" customFormat="1" ht="8.25" customHeight="1">
      <c r="A4357" s="56"/>
      <c r="B4357" s="29"/>
      <c r="C4357" s="29"/>
      <c r="D4357" s="29"/>
      <c r="E4357" s="29"/>
      <c r="F4357" s="29"/>
      <c r="G4357" s="29"/>
      <c r="H4357" s="29"/>
      <c r="I4357" s="29"/>
    </row>
    <row r="4358" spans="1:9" s="9" customFormat="1" ht="8.25" customHeight="1">
      <c r="A4358" s="56"/>
      <c r="B4358" s="29"/>
      <c r="C4358" s="29"/>
      <c r="D4358" s="29"/>
      <c r="E4358" s="29"/>
      <c r="F4358" s="29"/>
      <c r="G4358" s="29"/>
      <c r="H4358" s="29"/>
      <c r="I4358" s="29"/>
    </row>
    <row r="4359" spans="1:9" s="9" customFormat="1" ht="8.25" customHeight="1">
      <c r="A4359" s="56"/>
      <c r="B4359" s="29"/>
      <c r="C4359" s="29"/>
      <c r="D4359" s="29"/>
      <c r="E4359" s="29"/>
      <c r="F4359" s="29"/>
      <c r="G4359" s="29"/>
      <c r="H4359" s="29"/>
      <c r="I4359" s="29"/>
    </row>
    <row r="4360" spans="1:9" s="9" customFormat="1" ht="8.25" customHeight="1">
      <c r="A4360" s="56"/>
      <c r="B4360" s="29"/>
      <c r="C4360" s="29"/>
      <c r="D4360" s="29"/>
      <c r="E4360" s="29"/>
      <c r="F4360" s="29"/>
      <c r="G4360" s="29"/>
      <c r="H4360" s="29"/>
      <c r="I4360" s="29"/>
    </row>
    <row r="4361" spans="1:9" s="9" customFormat="1" ht="8.25" customHeight="1">
      <c r="A4361" s="56"/>
      <c r="B4361" s="29"/>
      <c r="C4361" s="29"/>
      <c r="D4361" s="29"/>
      <c r="E4361" s="29"/>
      <c r="F4361" s="29"/>
      <c r="G4361" s="29"/>
      <c r="H4361" s="29"/>
      <c r="I4361" s="29"/>
    </row>
    <row r="4362" spans="1:9" s="9" customFormat="1" ht="8.25" customHeight="1">
      <c r="A4362" s="56"/>
      <c r="B4362" s="29"/>
      <c r="C4362" s="29"/>
      <c r="D4362" s="29"/>
      <c r="E4362" s="29"/>
      <c r="F4362" s="29"/>
      <c r="G4362" s="29"/>
      <c r="H4362" s="29"/>
      <c r="I4362" s="29"/>
    </row>
    <row r="4363" spans="1:9" s="9" customFormat="1" ht="8.25" customHeight="1">
      <c r="A4363" s="56"/>
      <c r="B4363" s="29"/>
      <c r="C4363" s="29"/>
      <c r="D4363" s="29"/>
      <c r="E4363" s="29"/>
      <c r="F4363" s="29"/>
      <c r="G4363" s="29"/>
      <c r="H4363" s="29"/>
      <c r="I4363" s="29"/>
    </row>
    <row r="4364" spans="1:9" s="9" customFormat="1" ht="8.25" customHeight="1">
      <c r="A4364" s="56"/>
      <c r="B4364" s="29"/>
      <c r="C4364" s="29"/>
      <c r="D4364" s="29"/>
      <c r="E4364" s="29"/>
      <c r="F4364" s="29"/>
      <c r="G4364" s="29"/>
      <c r="H4364" s="29"/>
      <c r="I4364" s="29"/>
    </row>
    <row r="4365" spans="1:9" s="9" customFormat="1" ht="8.25" customHeight="1">
      <c r="A4365" s="56"/>
      <c r="B4365" s="29"/>
      <c r="C4365" s="29"/>
      <c r="D4365" s="29"/>
      <c r="E4365" s="29"/>
      <c r="F4365" s="29"/>
      <c r="G4365" s="29"/>
      <c r="H4365" s="29"/>
      <c r="I4365" s="29"/>
    </row>
    <row r="4366" spans="1:9" s="9" customFormat="1" ht="8.25" customHeight="1">
      <c r="A4366" s="56"/>
      <c r="B4366" s="29"/>
      <c r="C4366" s="29"/>
      <c r="D4366" s="29"/>
      <c r="E4366" s="29"/>
      <c r="F4366" s="29"/>
      <c r="G4366" s="29"/>
      <c r="H4366" s="29"/>
      <c r="I4366" s="29"/>
    </row>
    <row r="4367" spans="1:9" s="9" customFormat="1" ht="8.25" customHeight="1">
      <c r="A4367" s="56"/>
      <c r="B4367" s="29"/>
      <c r="C4367" s="29"/>
      <c r="D4367" s="29"/>
      <c r="E4367" s="29"/>
      <c r="F4367" s="29"/>
      <c r="G4367" s="29"/>
      <c r="H4367" s="29"/>
      <c r="I4367" s="29"/>
    </row>
    <row r="4368" spans="1:9" s="9" customFormat="1" ht="8.25" customHeight="1">
      <c r="A4368" s="56"/>
      <c r="B4368" s="29"/>
      <c r="C4368" s="29"/>
      <c r="D4368" s="29"/>
      <c r="E4368" s="29"/>
      <c r="F4368" s="29"/>
      <c r="G4368" s="29"/>
      <c r="H4368" s="29"/>
      <c r="I4368" s="29"/>
    </row>
    <row r="4369" spans="1:9" s="9" customFormat="1" ht="8.25" customHeight="1">
      <c r="A4369" s="56"/>
      <c r="B4369" s="29"/>
      <c r="C4369" s="29"/>
      <c r="D4369" s="29"/>
      <c r="E4369" s="29"/>
      <c r="F4369" s="29"/>
      <c r="G4369" s="29"/>
      <c r="H4369" s="29"/>
      <c r="I4369" s="29"/>
    </row>
    <row r="4370" spans="1:9" s="9" customFormat="1" ht="8.25" customHeight="1">
      <c r="A4370" s="56"/>
      <c r="B4370" s="29"/>
      <c r="C4370" s="29"/>
      <c r="D4370" s="29"/>
      <c r="E4370" s="29"/>
      <c r="F4370" s="29"/>
      <c r="G4370" s="29"/>
      <c r="H4370" s="29"/>
      <c r="I4370" s="29"/>
    </row>
    <row r="4371" spans="1:9" s="9" customFormat="1" ht="8.25" customHeight="1">
      <c r="A4371" s="56"/>
      <c r="B4371" s="29"/>
      <c r="C4371" s="29"/>
      <c r="D4371" s="29"/>
      <c r="E4371" s="29"/>
      <c r="F4371" s="29"/>
      <c r="G4371" s="29"/>
      <c r="H4371" s="29"/>
      <c r="I4371" s="29"/>
    </row>
    <row r="4372" spans="1:9" s="9" customFormat="1" ht="8.25" customHeight="1">
      <c r="A4372" s="56"/>
      <c r="B4372" s="29"/>
      <c r="C4372" s="29"/>
      <c r="D4372" s="29"/>
      <c r="E4372" s="29"/>
      <c r="F4372" s="29"/>
      <c r="G4372" s="29"/>
      <c r="H4372" s="29"/>
      <c r="I4372" s="29"/>
    </row>
    <row r="4373" spans="1:9" s="9" customFormat="1" ht="8.25" customHeight="1">
      <c r="A4373" s="56"/>
      <c r="B4373" s="29"/>
      <c r="C4373" s="29"/>
      <c r="D4373" s="29"/>
      <c r="E4373" s="29"/>
      <c r="F4373" s="29"/>
      <c r="G4373" s="29"/>
      <c r="H4373" s="29"/>
      <c r="I4373" s="29"/>
    </row>
    <row r="4374" spans="1:9" s="9" customFormat="1" ht="8.25" customHeight="1">
      <c r="A4374" s="56"/>
      <c r="B4374" s="29"/>
      <c r="C4374" s="29"/>
      <c r="D4374" s="29"/>
      <c r="E4374" s="29"/>
      <c r="F4374" s="29"/>
      <c r="G4374" s="29"/>
      <c r="H4374" s="29"/>
      <c r="I4374" s="29"/>
    </row>
    <row r="4375" spans="1:9" s="9" customFormat="1" ht="8.25" customHeight="1">
      <c r="A4375" s="56"/>
      <c r="B4375" s="29"/>
      <c r="C4375" s="29"/>
      <c r="D4375" s="29"/>
      <c r="E4375" s="29"/>
      <c r="F4375" s="29"/>
      <c r="G4375" s="29"/>
      <c r="H4375" s="29"/>
      <c r="I4375" s="29"/>
    </row>
    <row r="4376" spans="1:9" s="9" customFormat="1" ht="8.25" customHeight="1">
      <c r="A4376" s="56"/>
      <c r="B4376" s="29"/>
      <c r="C4376" s="29"/>
      <c r="D4376" s="29"/>
      <c r="E4376" s="29"/>
      <c r="F4376" s="29"/>
      <c r="G4376" s="29"/>
      <c r="H4376" s="29"/>
      <c r="I4376" s="29"/>
    </row>
    <row r="4377" spans="1:9" s="9" customFormat="1" ht="8.25" customHeight="1">
      <c r="A4377" s="56"/>
      <c r="B4377" s="29"/>
      <c r="C4377" s="29"/>
      <c r="D4377" s="29"/>
      <c r="E4377" s="29"/>
      <c r="F4377" s="29"/>
      <c r="G4377" s="29"/>
      <c r="H4377" s="29"/>
      <c r="I4377" s="29"/>
    </row>
    <row r="4378" s="57" customFormat="1" ht="11.25">
      <c r="J4378" s="58"/>
    </row>
    <row r="4379" s="57" customFormat="1" ht="11.25">
      <c r="J4379" s="58"/>
    </row>
    <row r="4380" s="57" customFormat="1" ht="11.25">
      <c r="J4380" s="58"/>
    </row>
    <row r="4381" s="57" customFormat="1" ht="11.25">
      <c r="J4381" s="58"/>
    </row>
    <row r="4382" s="57" customFormat="1" ht="11.25">
      <c r="J4382" s="58"/>
    </row>
    <row r="4383" s="57" customFormat="1" ht="11.25">
      <c r="J4383" s="58"/>
    </row>
    <row r="4384" s="57" customFormat="1" ht="11.25">
      <c r="J4384" s="58"/>
    </row>
    <row r="4385" s="57" customFormat="1" ht="11.25">
      <c r="J4385" s="58"/>
    </row>
    <row r="4386" s="57" customFormat="1" ht="11.25">
      <c r="J4386" s="58"/>
    </row>
    <row r="4387" s="57" customFormat="1" ht="11.25">
      <c r="J4387" s="58"/>
    </row>
    <row r="4388" s="57" customFormat="1" ht="11.25">
      <c r="J4388" s="58"/>
    </row>
    <row r="4389" s="57" customFormat="1" ht="11.25">
      <c r="J4389" s="58"/>
    </row>
    <row r="4390" s="57" customFormat="1" ht="11.25">
      <c r="J4390" s="58"/>
    </row>
    <row r="4391" s="57" customFormat="1" ht="11.25">
      <c r="J4391" s="58"/>
    </row>
    <row r="4392" s="57" customFormat="1" ht="11.25">
      <c r="J4392" s="58"/>
    </row>
    <row r="4393" s="57" customFormat="1" ht="11.25">
      <c r="J4393" s="58"/>
    </row>
    <row r="4394" s="57" customFormat="1" ht="11.25">
      <c r="J4394" s="58"/>
    </row>
    <row r="4395" s="57" customFormat="1" ht="11.25">
      <c r="J4395" s="58"/>
    </row>
    <row r="4396" s="57" customFormat="1" ht="11.25">
      <c r="J4396" s="58"/>
    </row>
    <row r="4397" s="57" customFormat="1" ht="11.25">
      <c r="J4397" s="58"/>
    </row>
    <row r="4398" s="57" customFormat="1" ht="11.25">
      <c r="J4398" s="58"/>
    </row>
    <row r="4399" s="57" customFormat="1" ht="11.25">
      <c r="J4399" s="58"/>
    </row>
    <row r="4400" s="57" customFormat="1" ht="11.25">
      <c r="J4400" s="58"/>
    </row>
    <row r="4401" s="57" customFormat="1" ht="11.25">
      <c r="J4401" s="58"/>
    </row>
    <row r="4402" s="57" customFormat="1" ht="11.25">
      <c r="J4402" s="58"/>
    </row>
    <row r="4403" s="57" customFormat="1" ht="11.25">
      <c r="J4403" s="58"/>
    </row>
    <row r="4404" s="57" customFormat="1" ht="11.25">
      <c r="J4404" s="58"/>
    </row>
    <row r="4405" s="57" customFormat="1" ht="11.25">
      <c r="J4405" s="58"/>
    </row>
    <row r="4406" s="57" customFormat="1" ht="11.25">
      <c r="J4406" s="58"/>
    </row>
    <row r="4407" s="57" customFormat="1" ht="11.25">
      <c r="J4407" s="58"/>
    </row>
    <row r="4408" s="57" customFormat="1" ht="11.25">
      <c r="J4408" s="58"/>
    </row>
    <row r="4409" s="57" customFormat="1" ht="11.25">
      <c r="J4409" s="58"/>
    </row>
    <row r="4410" s="57" customFormat="1" ht="11.25">
      <c r="J4410" s="58"/>
    </row>
    <row r="4411" s="57" customFormat="1" ht="11.25">
      <c r="J4411" s="58"/>
    </row>
    <row r="4412" s="57" customFormat="1" ht="11.25">
      <c r="J4412" s="58"/>
    </row>
    <row r="4413" s="57" customFormat="1" ht="11.25">
      <c r="J4413" s="58"/>
    </row>
    <row r="4414" s="57" customFormat="1" ht="11.25">
      <c r="J4414" s="58"/>
    </row>
    <row r="4415" s="57" customFormat="1" ht="11.25">
      <c r="J4415" s="58"/>
    </row>
    <row r="4416" s="57" customFormat="1" ht="11.25">
      <c r="J4416" s="58"/>
    </row>
    <row r="4417" s="57" customFormat="1" ht="11.25">
      <c r="J4417" s="58"/>
    </row>
    <row r="4418" s="57" customFormat="1" ht="11.25">
      <c r="J4418" s="58"/>
    </row>
    <row r="4419" s="57" customFormat="1" ht="11.25">
      <c r="J4419" s="58"/>
    </row>
    <row r="4420" s="57" customFormat="1" ht="11.25">
      <c r="J4420" s="58"/>
    </row>
    <row r="4421" s="57" customFormat="1" ht="11.25">
      <c r="J4421" s="58"/>
    </row>
    <row r="4422" s="57" customFormat="1" ht="11.25">
      <c r="J4422" s="58"/>
    </row>
    <row r="4423" s="57" customFormat="1" ht="11.25">
      <c r="J4423" s="58"/>
    </row>
    <row r="4424" s="57" customFormat="1" ht="11.25">
      <c r="J4424" s="58"/>
    </row>
    <row r="4425" s="57" customFormat="1" ht="11.25">
      <c r="J4425" s="58"/>
    </row>
    <row r="4426" s="57" customFormat="1" ht="11.25">
      <c r="J4426" s="58"/>
    </row>
    <row r="4427" s="57" customFormat="1" ht="11.25">
      <c r="J4427" s="58"/>
    </row>
    <row r="4428" s="57" customFormat="1" ht="11.25">
      <c r="J4428" s="58"/>
    </row>
    <row r="4429" s="57" customFormat="1" ht="11.25">
      <c r="J4429" s="58"/>
    </row>
    <row r="4430" s="57" customFormat="1" ht="11.25">
      <c r="J4430" s="58"/>
    </row>
    <row r="4431" s="57" customFormat="1" ht="11.25">
      <c r="J4431" s="58"/>
    </row>
    <row r="4432" s="57" customFormat="1" ht="11.25">
      <c r="J4432" s="58"/>
    </row>
    <row r="4433" s="57" customFormat="1" ht="11.25">
      <c r="J4433" s="58"/>
    </row>
    <row r="4434" s="57" customFormat="1" ht="11.25">
      <c r="J4434" s="58"/>
    </row>
    <row r="4435" s="57" customFormat="1" ht="11.25">
      <c r="J4435" s="58"/>
    </row>
    <row r="4436" s="57" customFormat="1" ht="11.25">
      <c r="J4436" s="58"/>
    </row>
    <row r="4437" s="57" customFormat="1" ht="11.25">
      <c r="J4437" s="58"/>
    </row>
    <row r="4438" s="57" customFormat="1" ht="11.25">
      <c r="J4438" s="58"/>
    </row>
    <row r="4439" s="57" customFormat="1" ht="11.25">
      <c r="J4439" s="58"/>
    </row>
    <row r="4440" s="57" customFormat="1" ht="11.25">
      <c r="J4440" s="58"/>
    </row>
    <row r="4441" s="57" customFormat="1" ht="11.25">
      <c r="J4441" s="58"/>
    </row>
    <row r="4442" s="57" customFormat="1" ht="11.25">
      <c r="J4442" s="58"/>
    </row>
    <row r="4443" s="57" customFormat="1" ht="11.25">
      <c r="J4443" s="58"/>
    </row>
    <row r="4444" s="57" customFormat="1" ht="11.25">
      <c r="J4444" s="58"/>
    </row>
    <row r="4445" s="57" customFormat="1" ht="11.25">
      <c r="J4445" s="58"/>
    </row>
    <row r="4446" s="57" customFormat="1" ht="11.25">
      <c r="J4446" s="58"/>
    </row>
    <row r="4447" s="57" customFormat="1" ht="11.25">
      <c r="J4447" s="58"/>
    </row>
    <row r="4448" s="57" customFormat="1" ht="11.25">
      <c r="J4448" s="58"/>
    </row>
    <row r="4449" s="57" customFormat="1" ht="11.25">
      <c r="J4449" s="58"/>
    </row>
    <row r="4450" s="57" customFormat="1" ht="11.25">
      <c r="J4450" s="58"/>
    </row>
    <row r="4451" s="57" customFormat="1" ht="11.25">
      <c r="J4451" s="58"/>
    </row>
    <row r="4452" s="57" customFormat="1" ht="11.25">
      <c r="J4452" s="58"/>
    </row>
    <row r="4453" s="57" customFormat="1" ht="11.25">
      <c r="J4453" s="58"/>
    </row>
    <row r="4454" s="57" customFormat="1" ht="11.25">
      <c r="J4454" s="58"/>
    </row>
    <row r="4455" s="57" customFormat="1" ht="11.25">
      <c r="J4455" s="58"/>
    </row>
    <row r="4456" s="57" customFormat="1" ht="11.25">
      <c r="J4456" s="58"/>
    </row>
    <row r="4457" s="57" customFormat="1" ht="11.25">
      <c r="J4457" s="58"/>
    </row>
    <row r="4458" s="57" customFormat="1" ht="11.25">
      <c r="J4458" s="58"/>
    </row>
    <row r="4459" s="57" customFormat="1" ht="11.25">
      <c r="J4459" s="58"/>
    </row>
    <row r="4460" s="57" customFormat="1" ht="11.25">
      <c r="J4460" s="58"/>
    </row>
    <row r="4461" s="57" customFormat="1" ht="11.25">
      <c r="J4461" s="58"/>
    </row>
    <row r="4462" s="57" customFormat="1" ht="11.25">
      <c r="J4462" s="58"/>
    </row>
    <row r="4463" s="57" customFormat="1" ht="11.25">
      <c r="J4463" s="58"/>
    </row>
    <row r="4464" s="57" customFormat="1" ht="11.25">
      <c r="J4464" s="58"/>
    </row>
    <row r="4465" s="57" customFormat="1" ht="11.25">
      <c r="J4465" s="58"/>
    </row>
    <row r="4466" s="57" customFormat="1" ht="11.25">
      <c r="J4466" s="58"/>
    </row>
    <row r="4467" s="57" customFormat="1" ht="11.25">
      <c r="J4467" s="58"/>
    </row>
    <row r="4468" s="57" customFormat="1" ht="11.25">
      <c r="J4468" s="58"/>
    </row>
    <row r="4469" s="57" customFormat="1" ht="11.25">
      <c r="J4469" s="58"/>
    </row>
    <row r="4470" s="57" customFormat="1" ht="11.25">
      <c r="J4470" s="58"/>
    </row>
    <row r="4471" s="57" customFormat="1" ht="11.25">
      <c r="J4471" s="58"/>
    </row>
    <row r="4472" s="57" customFormat="1" ht="11.25">
      <c r="J4472" s="58"/>
    </row>
    <row r="4473" s="57" customFormat="1" ht="11.25">
      <c r="J4473" s="58"/>
    </row>
    <row r="4474" s="57" customFormat="1" ht="11.25">
      <c r="J4474" s="58"/>
    </row>
    <row r="4475" s="57" customFormat="1" ht="11.25">
      <c r="J4475" s="58"/>
    </row>
    <row r="4476" s="57" customFormat="1" ht="11.25">
      <c r="J4476" s="58"/>
    </row>
    <row r="4477" s="57" customFormat="1" ht="11.25">
      <c r="J4477" s="58"/>
    </row>
    <row r="4478" s="57" customFormat="1" ht="11.25">
      <c r="J4478" s="58"/>
    </row>
    <row r="4479" s="57" customFormat="1" ht="11.25">
      <c r="J4479" s="58"/>
    </row>
    <row r="4480" s="57" customFormat="1" ht="11.25">
      <c r="J4480" s="58"/>
    </row>
    <row r="4481" s="57" customFormat="1" ht="11.25">
      <c r="J4481" s="58"/>
    </row>
    <row r="4482" s="57" customFormat="1" ht="11.25">
      <c r="J4482" s="58"/>
    </row>
    <row r="4483" s="57" customFormat="1" ht="11.25">
      <c r="J4483" s="58"/>
    </row>
    <row r="4484" s="57" customFormat="1" ht="11.25">
      <c r="J4484" s="58"/>
    </row>
    <row r="4485" s="57" customFormat="1" ht="11.25">
      <c r="J4485" s="58"/>
    </row>
    <row r="4486" s="57" customFormat="1" ht="11.25">
      <c r="J4486" s="58"/>
    </row>
    <row r="4487" s="57" customFormat="1" ht="11.25">
      <c r="J4487" s="58"/>
    </row>
    <row r="4488" s="57" customFormat="1" ht="11.25">
      <c r="J4488" s="58"/>
    </row>
    <row r="4489" s="57" customFormat="1" ht="11.25">
      <c r="J4489" s="58"/>
    </row>
    <row r="4490" s="57" customFormat="1" ht="11.25">
      <c r="J4490" s="58"/>
    </row>
    <row r="4491" s="57" customFormat="1" ht="11.25">
      <c r="J4491" s="58"/>
    </row>
    <row r="4492" s="57" customFormat="1" ht="11.25">
      <c r="J4492" s="58"/>
    </row>
    <row r="4493" s="57" customFormat="1" ht="11.25">
      <c r="J4493" s="58"/>
    </row>
    <row r="4494" s="57" customFormat="1" ht="11.25">
      <c r="J4494" s="58"/>
    </row>
    <row r="4495" s="57" customFormat="1" ht="11.25">
      <c r="J4495" s="58"/>
    </row>
    <row r="4496" s="57" customFormat="1" ht="11.25">
      <c r="J4496" s="58"/>
    </row>
    <row r="4497" s="57" customFormat="1" ht="11.25">
      <c r="J4497" s="58"/>
    </row>
    <row r="4498" s="57" customFormat="1" ht="11.25">
      <c r="J4498" s="58"/>
    </row>
    <row r="4499" s="57" customFormat="1" ht="11.25">
      <c r="J4499" s="58"/>
    </row>
    <row r="4500" s="57" customFormat="1" ht="11.25">
      <c r="J4500" s="58"/>
    </row>
    <row r="4501" s="57" customFormat="1" ht="11.25">
      <c r="J4501" s="58"/>
    </row>
    <row r="4502" s="57" customFormat="1" ht="11.25">
      <c r="J4502" s="58"/>
    </row>
    <row r="4503" s="57" customFormat="1" ht="11.25">
      <c r="J4503" s="58"/>
    </row>
    <row r="4504" s="57" customFormat="1" ht="11.25">
      <c r="J4504" s="58"/>
    </row>
    <row r="4505" s="57" customFormat="1" ht="11.25">
      <c r="J4505" s="58"/>
    </row>
    <row r="4506" s="57" customFormat="1" ht="11.25">
      <c r="J4506" s="58"/>
    </row>
    <row r="4507" s="57" customFormat="1" ht="11.25">
      <c r="J4507" s="58"/>
    </row>
    <row r="4508" s="57" customFormat="1" ht="11.25">
      <c r="J4508" s="58"/>
    </row>
    <row r="4509" s="57" customFormat="1" ht="11.25">
      <c r="J4509" s="58"/>
    </row>
    <row r="4510" s="57" customFormat="1" ht="11.25">
      <c r="J4510" s="58"/>
    </row>
    <row r="4511" s="57" customFormat="1" ht="11.25">
      <c r="J4511" s="58"/>
    </row>
    <row r="4512" s="57" customFormat="1" ht="11.25">
      <c r="J4512" s="58"/>
    </row>
    <row r="4513" s="57" customFormat="1" ht="11.25">
      <c r="J4513" s="58"/>
    </row>
    <row r="4514" s="57" customFormat="1" ht="11.25">
      <c r="J4514" s="58"/>
    </row>
    <row r="4515" s="57" customFormat="1" ht="11.25">
      <c r="J4515" s="58"/>
    </row>
    <row r="4516" s="57" customFormat="1" ht="11.25">
      <c r="J4516" s="58"/>
    </row>
    <row r="4517" s="57" customFormat="1" ht="11.25">
      <c r="J4517" s="58"/>
    </row>
    <row r="4518" s="57" customFormat="1" ht="11.25">
      <c r="J4518" s="58"/>
    </row>
    <row r="4519" s="57" customFormat="1" ht="11.25">
      <c r="J4519" s="58"/>
    </row>
    <row r="4520" s="57" customFormat="1" ht="11.25">
      <c r="J4520" s="58"/>
    </row>
    <row r="4521" s="57" customFormat="1" ht="11.25">
      <c r="J4521" s="58"/>
    </row>
    <row r="4522" s="57" customFormat="1" ht="11.25">
      <c r="J4522" s="58"/>
    </row>
    <row r="4523" s="57" customFormat="1" ht="11.25">
      <c r="J4523" s="58"/>
    </row>
    <row r="4524" s="57" customFormat="1" ht="11.25">
      <c r="J4524" s="58"/>
    </row>
    <row r="4525" s="57" customFormat="1" ht="11.25">
      <c r="J4525" s="58"/>
    </row>
    <row r="4526" s="57" customFormat="1" ht="11.25">
      <c r="J4526" s="58"/>
    </row>
    <row r="4527" s="57" customFormat="1" ht="11.25">
      <c r="J4527" s="58"/>
    </row>
    <row r="4528" s="57" customFormat="1" ht="11.25">
      <c r="J4528" s="58"/>
    </row>
    <row r="4529" s="57" customFormat="1" ht="11.25">
      <c r="J4529" s="58"/>
    </row>
    <row r="4530" s="57" customFormat="1" ht="11.25">
      <c r="J4530" s="58"/>
    </row>
    <row r="4531" s="57" customFormat="1" ht="11.25">
      <c r="J4531" s="58"/>
    </row>
    <row r="4532" s="57" customFormat="1" ht="11.25">
      <c r="J4532" s="58"/>
    </row>
    <row r="4533" s="57" customFormat="1" ht="11.25">
      <c r="J4533" s="58"/>
    </row>
    <row r="4534" s="57" customFormat="1" ht="11.25">
      <c r="J4534" s="58"/>
    </row>
    <row r="4535" s="57" customFormat="1" ht="11.25">
      <c r="J4535" s="58"/>
    </row>
    <row r="4536" s="57" customFormat="1" ht="11.25">
      <c r="J4536" s="58"/>
    </row>
    <row r="4537" s="57" customFormat="1" ht="11.25">
      <c r="J4537" s="58"/>
    </row>
    <row r="4538" s="57" customFormat="1" ht="11.25">
      <c r="J4538" s="58"/>
    </row>
    <row r="4539" s="57" customFormat="1" ht="11.25">
      <c r="J4539" s="58"/>
    </row>
    <row r="4540" s="57" customFormat="1" ht="11.25">
      <c r="J4540" s="58"/>
    </row>
    <row r="4541" s="57" customFormat="1" ht="11.25">
      <c r="J4541" s="58"/>
    </row>
    <row r="4542" s="57" customFormat="1" ht="11.25">
      <c r="J4542" s="58"/>
    </row>
    <row r="4543" s="57" customFormat="1" ht="11.25">
      <c r="J4543" s="58"/>
    </row>
    <row r="4544" s="57" customFormat="1" ht="11.25">
      <c r="J4544" s="58"/>
    </row>
    <row r="4545" s="57" customFormat="1" ht="11.25">
      <c r="J4545" s="58"/>
    </row>
    <row r="4546" s="57" customFormat="1" ht="11.25">
      <c r="J4546" s="58"/>
    </row>
    <row r="4547" s="57" customFormat="1" ht="11.25">
      <c r="J4547" s="58"/>
    </row>
    <row r="4548" s="57" customFormat="1" ht="11.25">
      <c r="J4548" s="58"/>
    </row>
    <row r="4549" s="57" customFormat="1" ht="11.25">
      <c r="J4549" s="58"/>
    </row>
    <row r="4550" s="57" customFormat="1" ht="11.25">
      <c r="J4550" s="58"/>
    </row>
    <row r="4551" s="57" customFormat="1" ht="11.25">
      <c r="J4551" s="58"/>
    </row>
    <row r="4552" s="57" customFormat="1" ht="11.25">
      <c r="J4552" s="58"/>
    </row>
    <row r="4553" s="57" customFormat="1" ht="11.25">
      <c r="J4553" s="58"/>
    </row>
    <row r="4554" s="57" customFormat="1" ht="11.25">
      <c r="J4554" s="58"/>
    </row>
    <row r="4555" s="57" customFormat="1" ht="11.25">
      <c r="J4555" s="58"/>
    </row>
    <row r="4556" s="57" customFormat="1" ht="11.25">
      <c r="J4556" s="58"/>
    </row>
    <row r="4557" s="57" customFormat="1" ht="11.25">
      <c r="J4557" s="58"/>
    </row>
    <row r="4558" s="57" customFormat="1" ht="11.25">
      <c r="J4558" s="58"/>
    </row>
    <row r="4559" s="57" customFormat="1" ht="11.25">
      <c r="J4559" s="58"/>
    </row>
    <row r="4560" s="57" customFormat="1" ht="11.25">
      <c r="J4560" s="58"/>
    </row>
    <row r="4561" s="57" customFormat="1" ht="11.25">
      <c r="J4561" s="58"/>
    </row>
    <row r="4562" s="57" customFormat="1" ht="11.25">
      <c r="J4562" s="58"/>
    </row>
    <row r="4563" s="57" customFormat="1" ht="11.25">
      <c r="J4563" s="58"/>
    </row>
    <row r="4564" s="57" customFormat="1" ht="11.25">
      <c r="J4564" s="58"/>
    </row>
    <row r="4565" s="57" customFormat="1" ht="11.25">
      <c r="J4565" s="58"/>
    </row>
    <row r="4566" s="57" customFormat="1" ht="11.25">
      <c r="J4566" s="58"/>
    </row>
    <row r="4567" s="57" customFormat="1" ht="11.25">
      <c r="J4567" s="58"/>
    </row>
    <row r="4568" s="57" customFormat="1" ht="11.25">
      <c r="J4568" s="58"/>
    </row>
    <row r="4569" s="57" customFormat="1" ht="11.25">
      <c r="J4569" s="58"/>
    </row>
    <row r="4570" s="57" customFormat="1" ht="11.25">
      <c r="J4570" s="58"/>
    </row>
    <row r="4571" s="57" customFormat="1" ht="11.25">
      <c r="J4571" s="58"/>
    </row>
    <row r="4572" s="57" customFormat="1" ht="11.25">
      <c r="J4572" s="58"/>
    </row>
    <row r="4573" s="57" customFormat="1" ht="11.25">
      <c r="J4573" s="58"/>
    </row>
    <row r="4574" s="57" customFormat="1" ht="11.25">
      <c r="J4574" s="58"/>
    </row>
    <row r="4575" s="57" customFormat="1" ht="11.25">
      <c r="J4575" s="58"/>
    </row>
    <row r="4576" s="57" customFormat="1" ht="11.25">
      <c r="J4576" s="58"/>
    </row>
    <row r="4577" s="57" customFormat="1" ht="11.25">
      <c r="J4577" s="58"/>
    </row>
    <row r="4578" s="57" customFormat="1" ht="11.25">
      <c r="J4578" s="58"/>
    </row>
    <row r="4579" s="57" customFormat="1" ht="11.25">
      <c r="J4579" s="58"/>
    </row>
    <row r="4580" s="57" customFormat="1" ht="11.25">
      <c r="J4580" s="58"/>
    </row>
    <row r="4581" s="57" customFormat="1" ht="11.25">
      <c r="J4581" s="58"/>
    </row>
    <row r="4582" s="57" customFormat="1" ht="11.25">
      <c r="J4582" s="58"/>
    </row>
    <row r="4583" s="57" customFormat="1" ht="11.25">
      <c r="J4583" s="58"/>
    </row>
    <row r="4584" s="57" customFormat="1" ht="11.25">
      <c r="J4584" s="58"/>
    </row>
    <row r="4585" s="57" customFormat="1" ht="11.25">
      <c r="J4585" s="58"/>
    </row>
    <row r="4586" s="57" customFormat="1" ht="11.25">
      <c r="J4586" s="58"/>
    </row>
    <row r="4587" s="57" customFormat="1" ht="11.25">
      <c r="J4587" s="58"/>
    </row>
    <row r="4588" s="57" customFormat="1" ht="11.25">
      <c r="J4588" s="58"/>
    </row>
    <row r="4589" s="57" customFormat="1" ht="11.25">
      <c r="J4589" s="58"/>
    </row>
    <row r="4590" s="57" customFormat="1" ht="11.25">
      <c r="J4590" s="58"/>
    </row>
    <row r="4591" s="57" customFormat="1" ht="11.25">
      <c r="J4591" s="58"/>
    </row>
    <row r="4592" s="57" customFormat="1" ht="11.25">
      <c r="J4592" s="58"/>
    </row>
    <row r="4593" s="57" customFormat="1" ht="11.25">
      <c r="J4593" s="58"/>
    </row>
    <row r="4594" s="57" customFormat="1" ht="11.25">
      <c r="J4594" s="58"/>
    </row>
    <row r="4595" s="57" customFormat="1" ht="11.25">
      <c r="J4595" s="58"/>
    </row>
    <row r="4596" s="57" customFormat="1" ht="11.25">
      <c r="J4596" s="58"/>
    </row>
    <row r="4597" s="57" customFormat="1" ht="11.25">
      <c r="J4597" s="58"/>
    </row>
    <row r="4598" s="57" customFormat="1" ht="11.25">
      <c r="J4598" s="58"/>
    </row>
    <row r="4599" s="57" customFormat="1" ht="11.25">
      <c r="J4599" s="58"/>
    </row>
    <row r="4600" s="57" customFormat="1" ht="11.25">
      <c r="J4600" s="58"/>
    </row>
    <row r="4601" s="57" customFormat="1" ht="11.25">
      <c r="J4601" s="58"/>
    </row>
    <row r="4602" s="57" customFormat="1" ht="11.25">
      <c r="J4602" s="58"/>
    </row>
    <row r="4603" s="57" customFormat="1" ht="11.25">
      <c r="J4603" s="58"/>
    </row>
    <row r="4604" s="57" customFormat="1" ht="11.25">
      <c r="J4604" s="58"/>
    </row>
    <row r="4605" s="57" customFormat="1" ht="11.25">
      <c r="J4605" s="58"/>
    </row>
    <row r="4606" s="57" customFormat="1" ht="11.25">
      <c r="J4606" s="58"/>
    </row>
    <row r="4607" s="57" customFormat="1" ht="11.25">
      <c r="J4607" s="58"/>
    </row>
    <row r="4608" s="57" customFormat="1" ht="11.25">
      <c r="J4608" s="58"/>
    </row>
    <row r="4609" s="57" customFormat="1" ht="11.25">
      <c r="J4609" s="58"/>
    </row>
    <row r="4610" s="57" customFormat="1" ht="11.25">
      <c r="J4610" s="58"/>
    </row>
    <row r="4611" s="57" customFormat="1" ht="11.25">
      <c r="J4611" s="58"/>
    </row>
    <row r="4612" s="57" customFormat="1" ht="11.25">
      <c r="J4612" s="58"/>
    </row>
    <row r="4613" s="57" customFormat="1" ht="11.25">
      <c r="J4613" s="58"/>
    </row>
    <row r="4614" s="57" customFormat="1" ht="11.25">
      <c r="J4614" s="58"/>
    </row>
    <row r="4615" s="57" customFormat="1" ht="11.25">
      <c r="J4615" s="58"/>
    </row>
    <row r="4616" s="57" customFormat="1" ht="11.25">
      <c r="J4616" s="58"/>
    </row>
    <row r="4617" s="57" customFormat="1" ht="11.25">
      <c r="J4617" s="58"/>
    </row>
    <row r="4618" s="57" customFormat="1" ht="11.25">
      <c r="J4618" s="58"/>
    </row>
    <row r="4619" s="57" customFormat="1" ht="11.25">
      <c r="J4619" s="58"/>
    </row>
    <row r="4620" s="57" customFormat="1" ht="11.25">
      <c r="J4620" s="58"/>
    </row>
    <row r="4621" s="57" customFormat="1" ht="11.25">
      <c r="J4621" s="58"/>
    </row>
    <row r="4622" s="57" customFormat="1" ht="11.25">
      <c r="J4622" s="58"/>
    </row>
    <row r="4623" s="57" customFormat="1" ht="11.25">
      <c r="J4623" s="58"/>
    </row>
    <row r="4624" s="57" customFormat="1" ht="11.25">
      <c r="J4624" s="58"/>
    </row>
    <row r="4625" s="57" customFormat="1" ht="11.25">
      <c r="J4625" s="58"/>
    </row>
    <row r="4626" s="57" customFormat="1" ht="11.25">
      <c r="J4626" s="58"/>
    </row>
    <row r="4627" s="57" customFormat="1" ht="11.25">
      <c r="J4627" s="58"/>
    </row>
    <row r="4628" s="57" customFormat="1" ht="11.25">
      <c r="J4628" s="58"/>
    </row>
    <row r="4629" s="57" customFormat="1" ht="11.25">
      <c r="J4629" s="58"/>
    </row>
    <row r="4630" s="57" customFormat="1" ht="11.25">
      <c r="J4630" s="58"/>
    </row>
    <row r="4631" s="57" customFormat="1" ht="11.25">
      <c r="J4631" s="58"/>
    </row>
    <row r="4632" s="57" customFormat="1" ht="11.25">
      <c r="J4632" s="58"/>
    </row>
    <row r="4633" s="57" customFormat="1" ht="11.25">
      <c r="J4633" s="58"/>
    </row>
    <row r="4634" s="57" customFormat="1" ht="11.25">
      <c r="J4634" s="58"/>
    </row>
    <row r="4635" s="57" customFormat="1" ht="11.25">
      <c r="J4635" s="58"/>
    </row>
    <row r="4636" s="57" customFormat="1" ht="11.25">
      <c r="J4636" s="58"/>
    </row>
    <row r="4637" s="57" customFormat="1" ht="11.25">
      <c r="J4637" s="58"/>
    </row>
    <row r="4638" s="57" customFormat="1" ht="11.25">
      <c r="J4638" s="58"/>
    </row>
    <row r="4639" s="57" customFormat="1" ht="11.25">
      <c r="J4639" s="58"/>
    </row>
    <row r="4640" s="57" customFormat="1" ht="11.25">
      <c r="J4640" s="58"/>
    </row>
    <row r="4641" s="57" customFormat="1" ht="11.25">
      <c r="J4641" s="58"/>
    </row>
  </sheetData>
  <mergeCells count="130">
    <mergeCell ref="A1:IS1"/>
    <mergeCell ref="A151:IV151"/>
    <mergeCell ref="A152:IV152"/>
    <mergeCell ref="A153:IV153"/>
    <mergeCell ref="AS80:AW80"/>
    <mergeCell ref="AY80:BC80"/>
    <mergeCell ref="BE80:BI80"/>
    <mergeCell ref="BK80:BO80"/>
    <mergeCell ref="IC5:IG5"/>
    <mergeCell ref="II5:IM5"/>
    <mergeCell ref="IO5:IS5"/>
    <mergeCell ref="C80:G80"/>
    <mergeCell ref="I80:M80"/>
    <mergeCell ref="O80:S80"/>
    <mergeCell ref="U80:Y80"/>
    <mergeCell ref="AA80:AE80"/>
    <mergeCell ref="AG80:AK80"/>
    <mergeCell ref="AM80:AQ80"/>
    <mergeCell ref="HE5:HI5"/>
    <mergeCell ref="HK5:HO5"/>
    <mergeCell ref="HQ5:HU5"/>
    <mergeCell ref="HW5:IA5"/>
    <mergeCell ref="GG5:GK5"/>
    <mergeCell ref="GM5:GQ5"/>
    <mergeCell ref="GS5:GW5"/>
    <mergeCell ref="GY5:HC5"/>
    <mergeCell ref="FI5:FM5"/>
    <mergeCell ref="FO5:FS5"/>
    <mergeCell ref="FU5:FY5"/>
    <mergeCell ref="GA5:GE5"/>
    <mergeCell ref="EK5:EO5"/>
    <mergeCell ref="EQ5:EU5"/>
    <mergeCell ref="EW5:FA5"/>
    <mergeCell ref="FC5:FG5"/>
    <mergeCell ref="DM5:DQ5"/>
    <mergeCell ref="DS5:DW5"/>
    <mergeCell ref="DY5:EC5"/>
    <mergeCell ref="EE5:EI5"/>
    <mergeCell ref="CO5:CS5"/>
    <mergeCell ref="CU5:CY5"/>
    <mergeCell ref="DA5:DE5"/>
    <mergeCell ref="DG5:DK5"/>
    <mergeCell ref="BQ5:BU5"/>
    <mergeCell ref="BW5:CA5"/>
    <mergeCell ref="CC5:CG5"/>
    <mergeCell ref="CI5:CM5"/>
    <mergeCell ref="AS5:AW5"/>
    <mergeCell ref="AY5:BC5"/>
    <mergeCell ref="BE5:BI5"/>
    <mergeCell ref="BK5:BO5"/>
    <mergeCell ref="A2:IS2"/>
    <mergeCell ref="A76:BO76"/>
    <mergeCell ref="C5:G5"/>
    <mergeCell ref="I5:M5"/>
    <mergeCell ref="O5:S5"/>
    <mergeCell ref="U5:Y5"/>
    <mergeCell ref="AA5:AE5"/>
    <mergeCell ref="AG5:AK5"/>
    <mergeCell ref="AM5:AQ5"/>
    <mergeCell ref="H3:M3"/>
    <mergeCell ref="B3:G3"/>
    <mergeCell ref="N3:S3"/>
    <mergeCell ref="T3:Y3"/>
    <mergeCell ref="Z3:AE3"/>
    <mergeCell ref="AF3:AK3"/>
    <mergeCell ref="AL3:AQ3"/>
    <mergeCell ref="AR3:AW3"/>
    <mergeCell ref="AX3:BC3"/>
    <mergeCell ref="BD3:BI3"/>
    <mergeCell ref="BJ3:BO3"/>
    <mergeCell ref="BP3:BU3"/>
    <mergeCell ref="BV3:CA3"/>
    <mergeCell ref="CB3:CG3"/>
    <mergeCell ref="CH3:CM3"/>
    <mergeCell ref="CN3:CS3"/>
    <mergeCell ref="CT3:CY3"/>
    <mergeCell ref="CZ3:DE3"/>
    <mergeCell ref="DF3:DK3"/>
    <mergeCell ref="DL3:DQ3"/>
    <mergeCell ref="DR3:DW3"/>
    <mergeCell ref="DX3:EC3"/>
    <mergeCell ref="ED3:EI3"/>
    <mergeCell ref="EJ3:EO3"/>
    <mergeCell ref="EP3:EU3"/>
    <mergeCell ref="EV3:FA3"/>
    <mergeCell ref="FB3:FG3"/>
    <mergeCell ref="FH3:FM3"/>
    <mergeCell ref="HD3:HI3"/>
    <mergeCell ref="FN3:FS3"/>
    <mergeCell ref="FT3:FY3"/>
    <mergeCell ref="FZ3:GE3"/>
    <mergeCell ref="GF3:GK3"/>
    <mergeCell ref="IN3:IS3"/>
    <mergeCell ref="B78:G78"/>
    <mergeCell ref="H78:M78"/>
    <mergeCell ref="N78:S78"/>
    <mergeCell ref="T78:Y78"/>
    <mergeCell ref="Z78:AE78"/>
    <mergeCell ref="AF78:AK78"/>
    <mergeCell ref="AL78:AQ78"/>
    <mergeCell ref="AR78:AW78"/>
    <mergeCell ref="HJ3:HO3"/>
    <mergeCell ref="AX78:BC78"/>
    <mergeCell ref="BD78:BI78"/>
    <mergeCell ref="BJ78:BO78"/>
    <mergeCell ref="IH3:IM3"/>
    <mergeCell ref="HP3:HU3"/>
    <mergeCell ref="HV3:IA3"/>
    <mergeCell ref="IB3:IG3"/>
    <mergeCell ref="GL3:GQ3"/>
    <mergeCell ref="GR3:GW3"/>
    <mergeCell ref="GX3:HC3"/>
    <mergeCell ref="A154:IV154"/>
    <mergeCell ref="A155:IV155"/>
    <mergeCell ref="A156:IV156"/>
    <mergeCell ref="A157:IV157"/>
    <mergeCell ref="A158:IV158"/>
    <mergeCell ref="A159:IV159"/>
    <mergeCell ref="A160:IV160"/>
    <mergeCell ref="A161:IV161"/>
    <mergeCell ref="A162:IV162"/>
    <mergeCell ref="A163:IV163"/>
    <mergeCell ref="A164:IV164"/>
    <mergeCell ref="A165:IV165"/>
    <mergeCell ref="A166:IV166"/>
    <mergeCell ref="A167:IV167"/>
    <mergeCell ref="A168:IV168"/>
    <mergeCell ref="A169:IV169"/>
    <mergeCell ref="A170:IV170"/>
    <mergeCell ref="A171:IV171"/>
  </mergeCells>
  <conditionalFormatting sqref="B3979:I4088 J3950:J3978 J3921:J3944 J3875:J3918 J3846:J3869 J3800:J3843 J3771:J3794 J3725:J3768 J3696:J3719 J3650:J3693 J3621:J3644 J3575:J3618 J3546:J3569 J3500:J3543 J3471:J3494 J3425:J3468 J3396:J3419 J3350:J3393 J3321:J3344 J3275:J3318 J3246:J3269 J3200:J3243 J3171:J3194 J3125:J3168 J3096:J3119 J3050:J3093 J3021:J3044 J2975:J3018 J2946:J2969 J2900:J2943 J2871:J2894 J2825:J2868 J2796:J2819 J2750:J2793 J2721:J2744 J2675:J2718 J2646:J2669 J2600:J2643 J2571:J2594 J2525:J2568 J2496:J2519 J2450:J2493 J2421:J2444 J2375:J2418 J2346:J2369 J2300:J2343 J2271:J2294 J2225:J2268 J2196:J2219 J2150:J2193 J2121:J2144 J2075:J2118 J2046:J2069 J2000:J2043 J1971:J1994 J1925:J1968 J1896:J1919 J1850:J1893 J1821:J1844 J1775:J1818 J1746:J1769 J1700:J1743 J1671:J1694 J1625:J1668 J1596:J1619 J1550:J1593 J1521:J1544 J1475:J1518 J1445:J1469 J1400:J1443 J1371:J1394 J1325:J1368 J1296:J1319 J1250:J1293 J1221:J1244 J1175:J1218 J1146:J1169 J1100:J1143 J1071:J1094 J1025:J1068 J996:J1019 J950:J993 J921:J944 J875:J918 J846:J869 J800:J843 J771:J794 J725:J768 J696:J719 J650:J693 J621:J644 J575:J618 J546:J569 J500:J543 J471:J494 J425:J468 J396:J419 J350:J393 J321:J344 J275:J318 J246:J269 J200:J243 J172:J194">
    <cfRule type="cellIs" priority="1" dxfId="0" operator="lessThan" stopIfTrue="1">
      <formula>10</formula>
    </cfRule>
  </conditionalFormatting>
  <conditionalFormatting sqref="I3945:M3949 I3919:M3919 I3870:M3874 I3844:M3844 I3795:M3799 I3769:M3769 I3720:M3724 I3694:M3694 I3645:M3649 I3619:M3619 I3570:M3574 I3544:M3544 I3495:M3499 I3469:M3469 I3420:M3424 I3394:M3394 I3345:M3349 I3319:M3319 I3270:M3274 I3244:M3244 I3195:M3199 I3169:M3169 I3120:M3124 I3094:M3094 I3045:M3049 I3019:M3019 I2970:M2974 I2944:M2944 I2895:M2899 I2869:M2869 I2820:M2824 I2794:M2794 I2745:M2749 I2719:M2719 I2670:M2674 I2644:M2644 I2595:M2599 I2569:M2569 I2520:M2524 I2494:M2494 I2445:M2449 I2419:M2419 I2370:M2374 I2344:M2344 I2295:M2299 I2269:M2269 I2220:M2224 I2194:M2194 I2145:M2149 I2119:M2119 I2070:M2074 I2044:M2044 I1995:M1999 I1969:M1969 I1920:M1924 I1894:M1894 I1845:M1849 I1819:M1819 I1770:M1774 I1744:M1744 I1695:M1699 I1669:M1669 I1620:M1624 I1594:M1594 I1545:M1549 I1519:M1519 I1470:M1474 I1444:M1444 I1395:M1399 I1369:M1369 I1320:M1324 I1294:M1294 I1245:M1249 I1219:M1219 I1170:M1174 I1144:M1144 I1095:M1099 I1069:M1069 I1020:M1024 I994:M994 I945:M949 I919:M919 I870:M874 I844:M844 I795:M799 I769:M769 I720:M724 I694:M694 I645:M649 I619:M619 I570:M574 I544:M544 I495:M499 I469:M469 I420:M424 I394:M394 I345:M349 I319:M319 I270:M274 I244:M244 I195:M199 B172:G3978">
    <cfRule type="cellIs" priority="2" dxfId="0" operator="lessThanOrEqual" stopIfTrue="1">
      <formula>3</formula>
    </cfRule>
  </conditionalFormatting>
  <conditionalFormatting sqref="IL58:IL59 BH58:BH59">
    <cfRule type="cellIs" priority="3" dxfId="0" operator="equal" stopIfTrue="1">
      <formula>1</formula>
    </cfRule>
    <cfRule type="cellIs" priority="4" dxfId="0" operator="equal" stopIfTrue="1">
      <formula>2</formula>
    </cfRule>
  </conditionalFormatting>
  <printOptions/>
  <pageMargins left="0.3" right="0.16" top="0.18" bottom="0.18" header="0.18" footer="0.18"/>
  <pageSetup horizontalDpi="1200" verticalDpi="1200" orientation="portrait" scale="95" r:id="rId2"/>
  <rowBreaks count="4" manualBreakCount="4">
    <brk id="103" max="0" man="1"/>
    <brk id="136" max="0" man="1"/>
    <brk id="1643" max="255" man="1"/>
    <brk id="384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 Valued Customer</dc:creator>
  <cp:keywords/>
  <dc:description/>
  <cp:lastModifiedBy>kmmudr00</cp:lastModifiedBy>
  <cp:lastPrinted>2008-05-06T19:56:11Z</cp:lastPrinted>
  <dcterms:created xsi:type="dcterms:W3CDTF">1999-02-04T14:12:55Z</dcterms:created>
  <dcterms:modified xsi:type="dcterms:W3CDTF">2009-06-01T22:04:12Z</dcterms:modified>
  <cp:category/>
  <cp:version/>
  <cp:contentType/>
  <cp:contentStatus/>
</cp:coreProperties>
</file>