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<sst xmlns="http://schemas.openxmlformats.org/spreadsheetml/2006/main" count="98" uniqueCount="69">
  <si>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</si>
  <si>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</si>
  <si>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</si>
  <si>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</si>
  <si>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</si>
  <si>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</si>
  <si>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</si>
  <si>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</si>
  <si>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</si>
  <si>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</si>
  <si>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</si>
  <si>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</si>
  <si>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</si>
  <si>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</si>
  <si>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</si>
  <si>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</si>
  <si>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</si>
  <si>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</si>
  <si>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</si>
  <si>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</si>
  <si>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</si>
  <si>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</si>
  <si>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</si>
  <si>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</si>
  <si>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</si>
  <si>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</si>
  <si>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</si>
  <si>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</si>
  <si>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</si>
  <si>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</si>
  <si>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</si>
  <si>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</si>
  <si>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</si>
  <si>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</si>
  <si>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</si>
  <si>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</si>
  <si>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</si>
  <si>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</si>
  <si>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</si>
  <si>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</si>
  <si>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</si>
  <si>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</si>
  <si>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</si>
  <si>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</si>
  <si>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</si>
  <si>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</si>
  <si>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</si>
  <si>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</si>
  <si>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</si>
  <si>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</si>
  <si>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</si>
  <si>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</si>
  <si>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</si>
  <si>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</si>
  <si>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</si>
  <si>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</si>
  <si>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</si>
  <si>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</si>
  <si>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</si>
  <si>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</si>
  <si>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</si>
  <si>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</si>
  <si>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</si>
  <si>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</si>
  <si>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</si>
  <si>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</si>
  <si>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</si>
  <si>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</si>
  <si>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MICHIGAN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</si>
</sst>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4626365</v>
      </c>
      <c r="C9" s="16">
        <v>3058430</v>
      </c>
      <c r="D9" s="16">
        <v>640693</v>
      </c>
      <c r="E9" s="16">
        <v>400198</v>
      </c>
      <c r="F9" s="16">
        <v>427618</v>
      </c>
      <c r="G9" s="17">
        <v>99426</v>
      </c>
    </row>
    <row r="10" spans="1:7" ht="15" customHeight="1">
      <c r="A10" s="24" t="s">
        <v>5</v>
      </c>
      <c r="B10" s="18">
        <v>1827273</v>
      </c>
      <c r="C10" s="18">
        <v>657146</v>
      </c>
      <c r="D10" s="18">
        <v>386209</v>
      </c>
      <c r="E10" s="18">
        <v>317571</v>
      </c>
      <c r="F10" s="18">
        <v>377820</v>
      </c>
      <c r="G10" s="19">
        <v>88527</v>
      </c>
    </row>
    <row r="11" spans="1:7" ht="15" customHeight="1">
      <c r="A11" s="24" t="s">
        <v>6</v>
      </c>
      <c r="B11" s="18">
        <v>2650782</v>
      </c>
      <c r="C11" s="18">
        <v>1698578</v>
      </c>
      <c r="D11" s="18">
        <v>386987</v>
      </c>
      <c r="E11" s="18">
        <v>237131</v>
      </c>
      <c r="F11" s="18">
        <v>252939</v>
      </c>
      <c r="G11" s="19">
        <v>75147</v>
      </c>
    </row>
    <row r="12" spans="1:7" ht="15" customHeight="1">
      <c r="A12" s="25" t="s">
        <v>7</v>
      </c>
      <c r="B12" s="18">
        <v>9019807</v>
      </c>
      <c r="C12" s="18">
        <v>4847222</v>
      </c>
      <c r="D12" s="18">
        <v>1515078</v>
      </c>
      <c r="E12" s="18">
        <v>1085662</v>
      </c>
      <c r="F12" s="18">
        <v>1266872</v>
      </c>
      <c r="G12" s="19">
        <v>304973</v>
      </c>
    </row>
    <row r="13" spans="1:7" ht="15" customHeight="1">
      <c r="A13" s="23" t="s">
        <v>31</v>
      </c>
      <c r="B13" s="16">
        <v>231683311</v>
      </c>
      <c r="C13" s="16">
        <v>55602703</v>
      </c>
      <c r="D13" s="16">
        <v>39516003</v>
      </c>
      <c r="E13" s="16">
        <v>34559136</v>
      </c>
      <c r="F13" s="16">
        <v>56089206</v>
      </c>
      <c r="G13" s="17">
        <v>45916262</v>
      </c>
    </row>
    <row r="14" spans="1:7" ht="15" customHeight="1">
      <c r="A14" s="24" t="s">
        <v>32</v>
      </c>
      <c r="B14" s="18">
        <v>3804182</v>
      </c>
      <c r="C14" s="18">
        <v>2380561</v>
      </c>
      <c r="D14" s="18">
        <v>572513</v>
      </c>
      <c r="E14" s="18">
        <v>364414</v>
      </c>
      <c r="F14" s="18">
        <v>397128</v>
      </c>
      <c r="G14" s="19">
        <v>89566</v>
      </c>
    </row>
    <row r="15" spans="1:7" ht="15" customHeight="1">
      <c r="A15" s="26" t="s">
        <v>8</v>
      </c>
      <c r="B15" s="18">
        <v>170350871</v>
      </c>
      <c r="C15" s="18">
        <v>43714581</v>
      </c>
      <c r="D15" s="18">
        <v>30246571</v>
      </c>
      <c r="E15" s="18">
        <v>26823139</v>
      </c>
      <c r="F15" s="18">
        <v>43989051</v>
      </c>
      <c r="G15" s="19">
        <v>25577529</v>
      </c>
    </row>
    <row r="16" spans="1:7" ht="15" customHeight="1">
      <c r="A16" s="24" t="s">
        <v>9</v>
      </c>
      <c r="B16" s="18">
        <v>2114354</v>
      </c>
      <c r="C16" s="18">
        <v>1037187</v>
      </c>
      <c r="D16" s="18">
        <v>368439</v>
      </c>
      <c r="E16" s="18">
        <v>274762</v>
      </c>
      <c r="F16" s="18">
        <v>341086</v>
      </c>
      <c r="G16" s="19">
        <v>92880</v>
      </c>
    </row>
    <row r="17" spans="1:7" ht="15" customHeight="1">
      <c r="A17" s="26" t="s">
        <v>8</v>
      </c>
      <c r="B17" s="18">
        <v>5521636</v>
      </c>
      <c r="C17" s="18">
        <v>1647317</v>
      </c>
      <c r="D17" s="18">
        <v>696885</v>
      </c>
      <c r="E17" s="18">
        <v>568377</v>
      </c>
      <c r="F17" s="18">
        <v>949302</v>
      </c>
      <c r="G17" s="19">
        <v>1659755</v>
      </c>
    </row>
    <row r="18" spans="1:7" ht="15" customHeight="1">
      <c r="A18" s="24" t="s">
        <v>23</v>
      </c>
      <c r="B18" s="18">
        <v>1055735</v>
      </c>
      <c r="C18" s="18">
        <v>465701</v>
      </c>
      <c r="D18" s="18">
        <v>176211</v>
      </c>
      <c r="E18" s="18">
        <v>140249</v>
      </c>
      <c r="F18" s="18">
        <v>199521</v>
      </c>
      <c r="G18" s="19">
        <v>74053</v>
      </c>
    </row>
    <row r="19" spans="1:7" ht="15" customHeight="1">
      <c r="A19" s="26" t="s">
        <v>8</v>
      </c>
      <c r="B19" s="18">
        <v>5958759</v>
      </c>
      <c r="C19" s="18">
        <v>943394</v>
      </c>
      <c r="D19" s="18">
        <v>496087</v>
      </c>
      <c r="E19" s="18">
        <v>441099</v>
      </c>
      <c r="F19" s="18">
        <v>903808</v>
      </c>
      <c r="G19" s="19">
        <v>3174370</v>
      </c>
    </row>
    <row r="20" spans="1:7" ht="15" customHeight="1">
      <c r="A20" s="25" t="s">
        <v>10</v>
      </c>
      <c r="B20" s="18">
        <v>670588</v>
      </c>
      <c r="C20" s="18">
        <v>402542</v>
      </c>
      <c r="D20" s="18">
        <v>98025</v>
      </c>
      <c r="E20" s="18">
        <v>65927</v>
      </c>
      <c r="F20" s="18">
        <v>78479</v>
      </c>
      <c r="G20" s="19">
        <v>25615</v>
      </c>
    </row>
    <row r="21" spans="1:7" ht="15" customHeight="1">
      <c r="A21" s="26" t="s">
        <v>8</v>
      </c>
      <c r="B21" s="18">
        <v>6070120</v>
      </c>
      <c r="C21" s="18">
        <v>1743534</v>
      </c>
      <c r="D21" s="18">
        <v>643805</v>
      </c>
      <c r="E21" s="18">
        <v>568809</v>
      </c>
      <c r="F21" s="18">
        <v>1339949</v>
      </c>
      <c r="G21" s="19">
        <v>1774025</v>
      </c>
    </row>
    <row r="22" spans="1:7" ht="15" customHeight="1">
      <c r="A22" s="24" t="s">
        <v>11</v>
      </c>
      <c r="B22" s="18">
        <v>43938</v>
      </c>
      <c r="C22" s="18">
        <v>24747</v>
      </c>
      <c r="D22" s="18">
        <v>7823</v>
      </c>
      <c r="E22" s="18">
        <v>5099</v>
      </c>
      <c r="F22" s="18">
        <v>4872</v>
      </c>
      <c r="G22" s="19">
        <v>1397</v>
      </c>
    </row>
    <row r="23" spans="1:7" ht="15" customHeight="1">
      <c r="A23" s="24" t="s">
        <v>12</v>
      </c>
      <c r="B23" s="18">
        <v>782230</v>
      </c>
      <c r="C23" s="18">
        <v>336732</v>
      </c>
      <c r="D23" s="18">
        <v>124846</v>
      </c>
      <c r="E23" s="18">
        <v>100599</v>
      </c>
      <c r="F23" s="18">
        <v>152847</v>
      </c>
      <c r="G23" s="19">
        <v>67206</v>
      </c>
    </row>
    <row r="24" spans="1:7" ht="15" customHeight="1">
      <c r="A24" s="26" t="s">
        <v>8</v>
      </c>
      <c r="B24" s="18">
        <v>5346994</v>
      </c>
      <c r="C24" s="18">
        <v>216545</v>
      </c>
      <c r="D24" s="18">
        <v>99606</v>
      </c>
      <c r="E24" s="18">
        <v>147537</v>
      </c>
      <c r="F24" s="18">
        <v>518688</v>
      </c>
      <c r="G24" s="19">
        <v>4364617</v>
      </c>
    </row>
    <row r="25" spans="1:7" ht="15" customHeight="1">
      <c r="A25" s="25" t="s">
        <v>13</v>
      </c>
      <c r="B25" s="18">
        <v>448020</v>
      </c>
      <c r="C25" s="18">
        <v>239705</v>
      </c>
      <c r="D25" s="18">
        <v>82255</v>
      </c>
      <c r="E25" s="18">
        <v>55831</v>
      </c>
      <c r="F25" s="18">
        <v>57318</v>
      </c>
      <c r="G25" s="19">
        <v>12911</v>
      </c>
    </row>
    <row r="26" spans="1:7" ht="15" customHeight="1">
      <c r="A26" s="26" t="s">
        <v>8</v>
      </c>
      <c r="B26" s="18">
        <v>6084811</v>
      </c>
      <c r="C26" s="18">
        <v>1653496</v>
      </c>
      <c r="D26" s="18">
        <v>1060112</v>
      </c>
      <c r="E26" s="18">
        <v>996033</v>
      </c>
      <c r="F26" s="18">
        <v>1603626</v>
      </c>
      <c r="G26" s="19">
        <v>771545</v>
      </c>
    </row>
    <row r="27" spans="1:7" ht="15" customHeight="1">
      <c r="A27" s="24" t="s">
        <v>33</v>
      </c>
      <c r="B27" s="18">
        <v>1059010</v>
      </c>
      <c r="C27" s="18">
        <v>624301</v>
      </c>
      <c r="D27" s="18">
        <v>177955</v>
      </c>
      <c r="E27" s="18">
        <v>114692</v>
      </c>
      <c r="F27" s="18">
        <v>119489</v>
      </c>
      <c r="G27" s="19">
        <v>22573</v>
      </c>
    </row>
    <row r="28" spans="1:7" ht="15" customHeight="1">
      <c r="A28" s="26" t="s">
        <v>8</v>
      </c>
      <c r="B28" s="18">
        <v>20449196</v>
      </c>
      <c r="C28" s="18">
        <v>7898622</v>
      </c>
      <c r="D28" s="18">
        <v>4054036</v>
      </c>
      <c r="E28" s="18">
        <v>3173429</v>
      </c>
      <c r="F28" s="18">
        <v>4233990</v>
      </c>
      <c r="G28" s="19">
        <v>1089119</v>
      </c>
    </row>
    <row r="29" spans="1:7" ht="15" customHeight="1">
      <c r="A29" s="24" t="s">
        <v>34</v>
      </c>
      <c r="B29" s="18">
        <v>523265</v>
      </c>
      <c r="C29" s="18">
        <v>329368</v>
      </c>
      <c r="D29" s="18">
        <v>97254</v>
      </c>
      <c r="E29" s="18">
        <v>53187</v>
      </c>
      <c r="F29" s="18">
        <v>40595</v>
      </c>
      <c r="G29" s="19">
        <v>2861</v>
      </c>
    </row>
    <row r="30" spans="1:7" ht="15" customHeight="1">
      <c r="A30" s="26" t="s">
        <v>8</v>
      </c>
      <c r="B30" s="18">
        <v>2389631</v>
      </c>
      <c r="C30" s="18">
        <v>1553243</v>
      </c>
      <c r="D30" s="18">
        <v>436336</v>
      </c>
      <c r="E30" s="18">
        <v>220462</v>
      </c>
      <c r="F30" s="18">
        <v>165993</v>
      </c>
      <c r="G30" s="19">
        <v>13598</v>
      </c>
    </row>
    <row r="31" spans="1:7" ht="15" customHeight="1">
      <c r="A31" s="24" t="s">
        <v>35</v>
      </c>
      <c r="B31" s="18">
        <v>558202</v>
      </c>
      <c r="C31" s="18">
        <v>277964</v>
      </c>
      <c r="D31" s="18">
        <v>124986</v>
      </c>
      <c r="E31" s="18">
        <v>73624</v>
      </c>
      <c r="F31" s="18">
        <v>65643</v>
      </c>
      <c r="G31" s="19">
        <v>15985</v>
      </c>
    </row>
    <row r="32" spans="1:7" ht="15" customHeight="1">
      <c r="A32" s="26" t="s">
        <v>8</v>
      </c>
      <c r="B32" s="18">
        <v>6136160</v>
      </c>
      <c r="C32" s="18">
        <v>1325142</v>
      </c>
      <c r="D32" s="18">
        <v>1773343</v>
      </c>
      <c r="E32" s="18">
        <v>1351993</v>
      </c>
      <c r="F32" s="18">
        <v>1324881</v>
      </c>
      <c r="G32" s="19">
        <v>360802</v>
      </c>
    </row>
    <row r="33" spans="1:7" ht="15" customHeight="1">
      <c r="A33" s="24" t="s">
        <v>14</v>
      </c>
      <c r="B33" s="18">
        <v>22420</v>
      </c>
      <c r="C33" s="18">
        <v>2853</v>
      </c>
      <c r="D33" s="18">
        <v>2133</v>
      </c>
      <c r="E33" s="18">
        <v>2507</v>
      </c>
      <c r="F33" s="18">
        <v>7152</v>
      </c>
      <c r="G33" s="19">
        <v>7775</v>
      </c>
    </row>
    <row r="34" spans="1:7" ht="15" customHeight="1">
      <c r="A34" s="26" t="s">
        <v>8</v>
      </c>
      <c r="B34" s="18">
        <v>382287</v>
      </c>
      <c r="C34" s="18">
        <v>16368</v>
      </c>
      <c r="D34" s="18">
        <v>16471</v>
      </c>
      <c r="E34" s="18">
        <v>21890</v>
      </c>
      <c r="F34" s="18">
        <v>100238</v>
      </c>
      <c r="G34" s="19">
        <v>227319</v>
      </c>
    </row>
    <row r="35" spans="1:7" ht="15" customHeight="1">
      <c r="A35" s="25" t="s">
        <v>36</v>
      </c>
      <c r="B35" s="18">
        <v>1581778</v>
      </c>
      <c r="C35" s="18">
        <v>484655</v>
      </c>
      <c r="D35" s="18">
        <v>348008</v>
      </c>
      <c r="E35" s="18">
        <v>281359</v>
      </c>
      <c r="F35" s="18">
        <v>371152</v>
      </c>
      <c r="G35" s="19">
        <v>96604</v>
      </c>
    </row>
    <row r="36" spans="1:7" ht="15" customHeight="1">
      <c r="A36" s="24" t="s">
        <v>8</v>
      </c>
      <c r="B36" s="18">
        <v>35338463</v>
      </c>
      <c r="C36" s="18">
        <v>7583056</v>
      </c>
      <c r="D36" s="18">
        <v>6093473</v>
      </c>
      <c r="E36" s="18">
        <v>5682906</v>
      </c>
      <c r="F36" s="18">
        <v>9638718</v>
      </c>
      <c r="G36" s="19">
        <v>6340310</v>
      </c>
    </row>
    <row r="37" spans="1:7" ht="15" customHeight="1">
      <c r="A37" s="24" t="s">
        <v>15</v>
      </c>
      <c r="B37" s="18">
        <v>1373612</v>
      </c>
      <c r="C37" s="18">
        <v>342147</v>
      </c>
      <c r="D37" s="18">
        <v>314180</v>
      </c>
      <c r="E37" s="18">
        <v>263726</v>
      </c>
      <c r="F37" s="18">
        <v>358591</v>
      </c>
      <c r="G37" s="19">
        <v>94968</v>
      </c>
    </row>
    <row r="38" spans="1:7" ht="15" customHeight="1">
      <c r="A38" s="26" t="s">
        <v>8</v>
      </c>
      <c r="B38" s="18">
        <v>6498142</v>
      </c>
      <c r="C38" s="18">
        <v>585858</v>
      </c>
      <c r="D38" s="18">
        <v>835241</v>
      </c>
      <c r="E38" s="18">
        <v>958725</v>
      </c>
      <c r="F38" s="18">
        <v>2021142</v>
      </c>
      <c r="G38" s="19">
        <v>2097176</v>
      </c>
    </row>
    <row r="39" spans="1:7" ht="15" customHeight="1">
      <c r="A39" s="24" t="s">
        <v>16</v>
      </c>
      <c r="B39" s="18">
        <v>186184</v>
      </c>
      <c r="C39" s="18">
        <v>123107</v>
      </c>
      <c r="D39" s="18">
        <v>32251</v>
      </c>
      <c r="E39" s="18">
        <v>17021</v>
      </c>
      <c r="F39" s="18">
        <v>12200</v>
      </c>
      <c r="G39" s="19">
        <v>1605</v>
      </c>
    </row>
    <row r="40" spans="1:7" ht="15" customHeight="1">
      <c r="A40" s="26" t="s">
        <v>8</v>
      </c>
      <c r="B40" s="18">
        <v>178119</v>
      </c>
      <c r="C40" s="18">
        <v>83163</v>
      </c>
      <c r="D40" s="18">
        <v>38165</v>
      </c>
      <c r="E40" s="18">
        <v>26049</v>
      </c>
      <c r="F40" s="18">
        <v>24948</v>
      </c>
      <c r="G40" s="19">
        <v>5795</v>
      </c>
    </row>
    <row r="41" spans="1:7" ht="15" customHeight="1">
      <c r="A41" s="24" t="s">
        <v>17</v>
      </c>
      <c r="B41" s="18">
        <v>1464098</v>
      </c>
      <c r="C41" s="18">
        <v>418450</v>
      </c>
      <c r="D41" s="18">
        <v>323027</v>
      </c>
      <c r="E41" s="18">
        <v>269043</v>
      </c>
      <c r="F41" s="18">
        <v>359798</v>
      </c>
      <c r="G41" s="19">
        <v>93780</v>
      </c>
    </row>
    <row r="42" spans="1:7" ht="15" customHeight="1">
      <c r="A42" s="26" t="s">
        <v>8</v>
      </c>
      <c r="B42" s="18">
        <v>5531064</v>
      </c>
      <c r="C42" s="18">
        <v>1185184</v>
      </c>
      <c r="D42" s="18">
        <v>973368</v>
      </c>
      <c r="E42" s="18">
        <v>905917</v>
      </c>
      <c r="F42" s="18">
        <v>1586231</v>
      </c>
      <c r="G42" s="19">
        <v>880365</v>
      </c>
    </row>
    <row r="43" spans="1:7" ht="15" customHeight="1">
      <c r="A43" s="24" t="s">
        <v>18</v>
      </c>
      <c r="B43" s="18">
        <v>1582447</v>
      </c>
      <c r="C43" s="18">
        <v>484370</v>
      </c>
      <c r="D43" s="18">
        <v>348457</v>
      </c>
      <c r="E43" s="18">
        <v>281641</v>
      </c>
      <c r="F43" s="18">
        <v>371339</v>
      </c>
      <c r="G43" s="19">
        <v>96640</v>
      </c>
    </row>
    <row r="44" spans="1:7" ht="15" customHeight="1">
      <c r="A44" s="26" t="s">
        <v>8</v>
      </c>
      <c r="B44" s="18">
        <v>12737172</v>
      </c>
      <c r="C44" s="18">
        <v>2025426</v>
      </c>
      <c r="D44" s="18">
        <v>1932346</v>
      </c>
      <c r="E44" s="18">
        <v>1971645</v>
      </c>
      <c r="F44" s="18">
        <v>3760992</v>
      </c>
      <c r="G44" s="19">
        <v>3046762</v>
      </c>
    </row>
    <row r="45" spans="1:7" ht="15" customHeight="1">
      <c r="A45" s="24" t="s">
        <v>64</v>
      </c>
      <c r="B45" s="18">
        <v>1294214</v>
      </c>
      <c r="C45" s="18">
        <v>359033</v>
      </c>
      <c r="D45" s="18">
        <v>293440</v>
      </c>
      <c r="E45" s="18">
        <v>245939</v>
      </c>
      <c r="F45" s="18">
        <v>322154</v>
      </c>
      <c r="G45" s="19">
        <v>73648</v>
      </c>
    </row>
    <row r="46" spans="1:7" ht="15" customHeight="1">
      <c r="A46" s="26" t="s">
        <v>8</v>
      </c>
      <c r="B46" s="18">
        <v>12301802</v>
      </c>
      <c r="C46" s="18">
        <v>2692308</v>
      </c>
      <c r="D46" s="18">
        <v>2416538</v>
      </c>
      <c r="E46" s="18">
        <v>2270137</v>
      </c>
      <c r="F46" s="18">
        <v>3560377</v>
      </c>
      <c r="G46" s="19">
        <v>1362441</v>
      </c>
    </row>
    <row r="47" spans="1:7" ht="15" customHeight="1">
      <c r="A47" s="24" t="s">
        <v>19</v>
      </c>
      <c r="B47" s="18">
        <v>1308430</v>
      </c>
      <c r="C47" s="18">
        <v>335150</v>
      </c>
      <c r="D47" s="18">
        <v>287542</v>
      </c>
      <c r="E47" s="18">
        <v>247582</v>
      </c>
      <c r="F47" s="18">
        <v>345606</v>
      </c>
      <c r="G47" s="19">
        <v>92550</v>
      </c>
    </row>
    <row r="48" spans="1:7" ht="15" customHeight="1">
      <c r="A48" s="26" t="s">
        <v>8</v>
      </c>
      <c r="B48" s="18">
        <v>4693359</v>
      </c>
      <c r="C48" s="18">
        <v>660806</v>
      </c>
      <c r="D48" s="18">
        <v>700193</v>
      </c>
      <c r="E48" s="18">
        <v>688943</v>
      </c>
      <c r="F48" s="18">
        <v>1292249</v>
      </c>
      <c r="G48" s="19">
        <v>1351166</v>
      </c>
    </row>
    <row r="49" spans="1:7" ht="15" customHeight="1">
      <c r="A49" s="25" t="s">
        <v>20</v>
      </c>
      <c r="B49" s="18">
        <v>3411400</v>
      </c>
      <c r="C49" s="18">
        <v>1847968</v>
      </c>
      <c r="D49" s="18">
        <v>637667</v>
      </c>
      <c r="E49" s="18">
        <v>399473</v>
      </c>
      <c r="F49" s="18">
        <v>427096</v>
      </c>
      <c r="G49" s="19">
        <v>99196</v>
      </c>
    </row>
    <row r="50" spans="1:7" ht="15" customHeight="1">
      <c r="A50" s="24" t="s">
        <v>8</v>
      </c>
      <c r="B50" s="18">
        <v>153931910</v>
      </c>
      <c r="C50" s="18">
        <v>24736319</v>
      </c>
      <c r="D50" s="18">
        <v>25203841</v>
      </c>
      <c r="E50" s="18">
        <v>23772716</v>
      </c>
      <c r="F50" s="18">
        <v>41411361</v>
      </c>
      <c r="G50" s="19">
        <v>38807671</v>
      </c>
    </row>
    <row r="51" spans="1:7" ht="15" customHeight="1">
      <c r="A51" s="25" t="s">
        <v>37</v>
      </c>
      <c r="B51" s="18">
        <v>1318626</v>
      </c>
      <c r="C51" s="18">
        <v>611864</v>
      </c>
      <c r="D51" s="18">
        <v>272527</v>
      </c>
      <c r="E51" s="18">
        <v>200440</v>
      </c>
      <c r="F51" s="18">
        <v>189761</v>
      </c>
      <c r="G51" s="19">
        <v>44034</v>
      </c>
    </row>
    <row r="52" spans="1:7" ht="15" customHeight="1">
      <c r="A52" s="24" t="s">
        <v>8</v>
      </c>
      <c r="B52" s="18">
        <v>1626001</v>
      </c>
      <c r="C52" s="18">
        <v>441175</v>
      </c>
      <c r="D52" s="18">
        <v>424134</v>
      </c>
      <c r="E52" s="18">
        <v>356423</v>
      </c>
      <c r="F52" s="18">
        <v>237938</v>
      </c>
      <c r="G52" s="19">
        <v>166332</v>
      </c>
    </row>
    <row r="53" spans="1:7" ht="15" customHeight="1">
      <c r="A53" s="24" t="s">
        <v>27</v>
      </c>
      <c r="B53" s="18">
        <v>7434</v>
      </c>
      <c r="C53" s="18">
        <v>2171</v>
      </c>
      <c r="D53" s="18">
        <v>1809</v>
      </c>
      <c r="E53" s="18">
        <v>1352</v>
      </c>
      <c r="F53" s="18">
        <v>1658</v>
      </c>
      <c r="G53" s="19">
        <v>444</v>
      </c>
    </row>
    <row r="54" spans="1:7" ht="15" customHeight="1">
      <c r="A54" s="26" t="s">
        <v>8</v>
      </c>
      <c r="B54" s="18">
        <v>7800</v>
      </c>
      <c r="C54" s="18">
        <v>1480</v>
      </c>
      <c r="D54" s="18">
        <v>1952</v>
      </c>
      <c r="E54" s="18">
        <v>1684</v>
      </c>
      <c r="F54" s="18">
        <v>2084</v>
      </c>
      <c r="G54" s="19">
        <v>600</v>
      </c>
    </row>
    <row r="55" spans="1:7" ht="15" customHeight="1">
      <c r="A55" s="24" t="s">
        <v>21</v>
      </c>
      <c r="B55" s="18">
        <v>770895</v>
      </c>
      <c r="C55" s="18">
        <v>311388</v>
      </c>
      <c r="D55" s="18">
        <v>197548</v>
      </c>
      <c r="E55" s="18">
        <v>143878</v>
      </c>
      <c r="F55" s="18">
        <v>118027</v>
      </c>
      <c r="G55" s="19">
        <v>54</v>
      </c>
    </row>
    <row r="56" spans="1:7" ht="15" customHeight="1">
      <c r="A56" s="26" t="s">
        <v>8</v>
      </c>
      <c r="B56" s="18">
        <v>1003049</v>
      </c>
      <c r="C56" s="18">
        <v>259536</v>
      </c>
      <c r="D56" s="18">
        <v>319909</v>
      </c>
      <c r="E56" s="18">
        <v>253490</v>
      </c>
      <c r="F56" s="18">
        <v>170078</v>
      </c>
      <c r="G56" s="19">
        <v>36</v>
      </c>
    </row>
    <row r="57" spans="1:7" ht="15" customHeight="1">
      <c r="A57" s="24" t="s">
        <v>26</v>
      </c>
      <c r="B57" s="18">
        <v>170488</v>
      </c>
      <c r="C57" s="18">
        <v>48942</v>
      </c>
      <c r="D57" s="18">
        <v>36446</v>
      </c>
      <c r="E57" s="18">
        <v>32562</v>
      </c>
      <c r="F57" s="18">
        <v>45447</v>
      </c>
      <c r="G57" s="19">
        <v>7091</v>
      </c>
    </row>
    <row r="58" spans="1:7" ht="15" customHeight="1">
      <c r="A58" s="26" t="s">
        <v>8</v>
      </c>
      <c r="B58" s="18">
        <v>81681</v>
      </c>
      <c r="C58" s="18">
        <v>23709</v>
      </c>
      <c r="D58" s="18">
        <v>16936</v>
      </c>
      <c r="E58" s="18">
        <v>15828</v>
      </c>
      <c r="F58" s="18">
        <v>21822</v>
      </c>
      <c r="G58" s="19">
        <v>3385</v>
      </c>
    </row>
    <row r="59" spans="1:7" ht="15" customHeight="1">
      <c r="A59" s="25" t="s">
        <v>38</v>
      </c>
      <c r="B59" s="18">
        <v>758244</v>
      </c>
      <c r="C59" s="18">
        <v>758244</v>
      </c>
      <c r="D59" s="18">
        <v>0</v>
      </c>
      <c r="E59" s="18">
        <v>0</v>
      </c>
      <c r="F59" s="18">
        <v>0</v>
      </c>
      <c r="G59" s="19">
        <v>0</v>
      </c>
    </row>
    <row r="60" spans="1:7" ht="15" customHeight="1">
      <c r="A60" s="24" t="s">
        <v>8</v>
      </c>
      <c r="B60" s="18">
        <v>1526648</v>
      </c>
      <c r="C60" s="18">
        <v>1526649</v>
      </c>
      <c r="D60" s="18">
        <v>0</v>
      </c>
      <c r="E60" s="18">
        <v>0</v>
      </c>
      <c r="F60" s="18">
        <v>0</v>
      </c>
      <c r="G60" s="19">
        <v>0</v>
      </c>
    </row>
    <row r="61" spans="1:7" ht="15" customHeight="1">
      <c r="A61" s="25" t="s">
        <v>39</v>
      </c>
      <c r="B61" s="18">
        <v>666445</v>
      </c>
      <c r="C61" s="18">
        <v>666445</v>
      </c>
      <c r="D61" s="18">
        <v>0</v>
      </c>
      <c r="E61" s="18">
        <v>0</v>
      </c>
      <c r="F61" s="18">
        <v>0</v>
      </c>
      <c r="G61" s="19">
        <v>0</v>
      </c>
    </row>
    <row r="62" spans="1:7" ht="15" customHeight="1">
      <c r="A62" s="26" t="s">
        <v>8</v>
      </c>
      <c r="B62" s="18">
        <v>1325337</v>
      </c>
      <c r="C62" s="18">
        <v>1325336</v>
      </c>
      <c r="D62" s="18">
        <v>0</v>
      </c>
      <c r="E62" s="18">
        <v>0</v>
      </c>
      <c r="F62" s="18">
        <v>0</v>
      </c>
      <c r="G62" s="19">
        <v>0</v>
      </c>
    </row>
    <row r="63" spans="1:7" ht="15" customHeight="1">
      <c r="A63" s="28" t="s">
        <v>63</v>
      </c>
      <c r="B63" s="18">
        <v>53422</v>
      </c>
      <c r="C63" s="18">
        <v>41075</v>
      </c>
      <c r="D63" s="18">
        <v>8294</v>
      </c>
      <c r="E63" s="18">
        <v>2797</v>
      </c>
      <c r="F63" s="18">
        <v>1256</v>
      </c>
      <c r="G63" s="19">
        <v>0</v>
      </c>
    </row>
    <row r="64" spans="1:7" ht="15" customHeight="1">
      <c r="A64" s="29" t="s">
        <v>8</v>
      </c>
      <c r="B64" s="18">
        <v>348394</v>
      </c>
      <c r="C64" s="18">
        <v>261853</v>
      </c>
      <c r="D64" s="18">
        <v>59061</v>
      </c>
      <c r="E64" s="18">
        <v>18575</v>
      </c>
      <c r="F64" s="18">
        <v>8904</v>
      </c>
      <c r="G64" s="19">
        <v>0</v>
      </c>
    </row>
    <row r="65" spans="1:7" ht="15" customHeight="1">
      <c r="A65" s="25" t="s">
        <v>24</v>
      </c>
      <c r="B65" s="18">
        <v>88194</v>
      </c>
      <c r="C65" s="18">
        <v>730</v>
      </c>
      <c r="D65" s="18">
        <v>1420</v>
      </c>
      <c r="E65" s="18">
        <v>2270</v>
      </c>
      <c r="F65" s="18">
        <v>17527</v>
      </c>
      <c r="G65" s="19">
        <v>66247</v>
      </c>
    </row>
    <row r="66" spans="1:7" ht="15" customHeight="1">
      <c r="A66" s="26" t="s">
        <v>8</v>
      </c>
      <c r="B66" s="18">
        <v>426713</v>
      </c>
      <c r="C66" s="18">
        <v>2801</v>
      </c>
      <c r="D66" s="18">
        <v>1767</v>
      </c>
      <c r="E66" s="18">
        <v>3566</v>
      </c>
      <c r="F66" s="18">
        <v>35249</v>
      </c>
      <c r="G66" s="19">
        <v>383330</v>
      </c>
    </row>
    <row r="67" spans="1:7" ht="15" customHeight="1">
      <c r="A67" s="25" t="s">
        <v>40</v>
      </c>
      <c r="B67" s="18">
        <v>3059154</v>
      </c>
      <c r="C67" s="18">
        <v>1533136</v>
      </c>
      <c r="D67" s="18">
        <v>606101</v>
      </c>
      <c r="E67" s="18">
        <v>394861</v>
      </c>
      <c r="F67" s="18">
        <v>425872</v>
      </c>
      <c r="G67" s="19">
        <v>99184</v>
      </c>
    </row>
    <row r="68" spans="1:7" ht="15" customHeight="1">
      <c r="A68" s="24" t="s">
        <v>8</v>
      </c>
      <c r="B68" s="18">
        <v>26212185</v>
      </c>
      <c r="C68" s="18">
        <v>2550480</v>
      </c>
      <c r="D68" s="18">
        <v>3142684</v>
      </c>
      <c r="E68" s="18">
        <v>3152450</v>
      </c>
      <c r="F68" s="18">
        <v>7134132</v>
      </c>
      <c r="G68" s="19">
        <v>10232439</v>
      </c>
    </row>
    <row r="69" spans="1:7" ht="15" customHeight="1">
      <c r="A69" s="25" t="s">
        <v>41</v>
      </c>
      <c r="B69" s="18">
        <v>3329307</v>
      </c>
      <c r="C69" s="18">
        <v>1791474</v>
      </c>
      <c r="D69" s="18">
        <v>615773</v>
      </c>
      <c r="E69" s="18">
        <v>396415</v>
      </c>
      <c r="F69" s="18">
        <v>426366</v>
      </c>
      <c r="G69" s="19">
        <v>99279</v>
      </c>
    </row>
    <row r="70" spans="1:7" ht="15" customHeight="1">
      <c r="A70" s="24" t="s">
        <v>8</v>
      </c>
      <c r="B70" s="18">
        <v>27570424</v>
      </c>
      <c r="C70" s="18">
        <v>3033537</v>
      </c>
      <c r="D70" s="18">
        <v>3323986</v>
      </c>
      <c r="E70" s="18">
        <v>3307406</v>
      </c>
      <c r="F70" s="18">
        <v>7428982</v>
      </c>
      <c r="G70" s="19">
        <v>10476515</v>
      </c>
    </row>
    <row r="71" spans="1:7" ht="15" customHeight="1">
      <c r="A71" s="25" t="s">
        <v>42</v>
      </c>
      <c r="B71" s="18">
        <v>634431</v>
      </c>
      <c r="C71" s="18">
        <v>285042</v>
      </c>
      <c r="D71" s="18">
        <v>116232</v>
      </c>
      <c r="E71" s="18">
        <v>72871</v>
      </c>
      <c r="F71" s="18">
        <v>120619</v>
      </c>
      <c r="G71" s="19">
        <v>39667</v>
      </c>
    </row>
    <row r="72" spans="1:7" ht="15" customHeight="1">
      <c r="A72" s="24" t="s">
        <v>8</v>
      </c>
      <c r="B72" s="18">
        <v>2103853</v>
      </c>
      <c r="C72" s="18">
        <v>260071</v>
      </c>
      <c r="D72" s="18">
        <v>214032</v>
      </c>
      <c r="E72" s="18">
        <v>178148</v>
      </c>
      <c r="F72" s="18">
        <v>482650</v>
      </c>
      <c r="G72" s="19">
        <v>968951</v>
      </c>
    </row>
    <row r="73" spans="1:7" ht="15" customHeight="1">
      <c r="A73" s="25" t="s">
        <v>43</v>
      </c>
      <c r="B73" s="18">
        <v>3677488</v>
      </c>
      <c r="C73" s="18">
        <v>2524002</v>
      </c>
      <c r="D73" s="18">
        <v>507484</v>
      </c>
      <c r="E73" s="18">
        <v>314556</v>
      </c>
      <c r="F73" s="18">
        <v>287377</v>
      </c>
      <c r="G73" s="19">
        <v>44069</v>
      </c>
    </row>
    <row r="74" spans="1:7" ht="15" customHeight="1">
      <c r="A74" s="27" t="s">
        <v>8</v>
      </c>
      <c r="B74" s="20">
        <v>-9755299</v>
      </c>
      <c r="C74" s="20">
        <v>-4943612</v>
      </c>
      <c r="D74" s="20">
        <v>-1540706</v>
      </c>
      <c r="E74" s="20">
        <v>-1161582</v>
      </c>
      <c r="F74" s="20">
        <v>-1332419</v>
      </c>
      <c r="G74" s="21">
        <v>-776982</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2010-04-19T18:50:40Z</dcterms:modified>
  <cp:category/>
  <cp:version/>
  <cp:contentType/>
  <cp:contentStatus/>
</cp:coreProperties>
</file>