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311" windowWidth="16020" windowHeight="14730" activeTab="0"/>
  </bookViews>
  <sheets>
    <sheet name="disclosed_zipcode_2008 DC" sheetId="1" r:id="rId1"/>
  </sheets>
  <definedNames>
    <definedName name="IDX" localSheetId="0">'disclosed_zipcode_2008 DC'!#REF!</definedName>
  </definedNames>
  <calcPr fullCalcOnLoad="1"/>
</workbook>
</file>

<file path=xl/sharedStrings.xml><?xml version="1.0" encoding="utf-8"?>
<sst xmlns="http://schemas.openxmlformats.org/spreadsheetml/2006/main" count="694" uniqueCount="52">
  <si>
    <t>Under $10,000</t>
  </si>
  <si>
    <t>$10,000 under $25,000</t>
  </si>
  <si>
    <t>$25,000 under $50,000</t>
  </si>
  <si>
    <t>$50,000 under $75,000</t>
  </si>
  <si>
    <t>$75,000 under $100,000</t>
  </si>
  <si>
    <t>$100,000 under $200,000</t>
  </si>
  <si>
    <t>$200,000 or more</t>
  </si>
  <si>
    <t>.</t>
  </si>
  <si>
    <t xml:space="preserve"> Size of Adjusted Gross Income</t>
  </si>
  <si>
    <t xml:space="preserve">DISTRICT OF COLUMBIA </t>
  </si>
  <si>
    <t>(Money amounts are in thousands)</t>
  </si>
  <si>
    <t>Zip Code</t>
  </si>
  <si>
    <t>Number of returns</t>
  </si>
  <si>
    <t>Number of joint returns</t>
  </si>
  <si>
    <t>Number with paid preparer's signature</t>
  </si>
  <si>
    <t>Number of exemptions</t>
  </si>
  <si>
    <t>Number of dependents</t>
  </si>
  <si>
    <t>Adjusted gross income (AGI)</t>
  </si>
  <si>
    <t>Salaries and wages in AGI</t>
  </si>
  <si>
    <t>Taxable Interest</t>
  </si>
  <si>
    <t>Ordinary Dividends</t>
  </si>
  <si>
    <t>Business or profession net income (less loss)</t>
  </si>
  <si>
    <t>Net capital gain (less loss) in AGI</t>
  </si>
  <si>
    <t>Taxable Individual Retirement Arrangement distributions</t>
  </si>
  <si>
    <t>Pensions and annuities in AGI</t>
  </si>
  <si>
    <t>Unemployment compensation in AGI</t>
  </si>
  <si>
    <t>Social Security benefits in AGI</t>
  </si>
  <si>
    <t>Self-employment retirement plans</t>
  </si>
  <si>
    <t>Total itemized deductions</t>
  </si>
  <si>
    <t>State and Local Income taxes</t>
  </si>
  <si>
    <t>State and local general sales taxes</t>
  </si>
  <si>
    <t>Real estate taxes</t>
  </si>
  <si>
    <t>Taxes paid</t>
  </si>
  <si>
    <t>Mortgage Interest paid</t>
  </si>
  <si>
    <t>Contributions</t>
  </si>
  <si>
    <t>Taxable income</t>
  </si>
  <si>
    <t>Total tax credits</t>
  </si>
  <si>
    <t>Residential Energy Credit</t>
  </si>
  <si>
    <t>Child tax credit</t>
  </si>
  <si>
    <t>Child and dependent care credit</t>
  </si>
  <si>
    <t>Earned income credit</t>
  </si>
  <si>
    <t>Excess earned income credit (refundable)</t>
  </si>
  <si>
    <t>Alternative minimum tax</t>
  </si>
  <si>
    <t>Income tax</t>
  </si>
  <si>
    <t>Total tax liability</t>
  </si>
  <si>
    <t>Tax due at time of filing</t>
  </si>
  <si>
    <t>Overpayments refunded</t>
  </si>
  <si>
    <t>Amount</t>
  </si>
  <si>
    <t xml:space="preserve">Individual Income Tax Returns: Selected Income and Tax Items by State, ZIP Code and Size of Adjusted Gross Income, Tax Year 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</si>
  <si>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</si>
  <si>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>Source:  IRS Individual Master File, Statistics of Income, June 2011</t>
  </si>
  <si>
    <t>* indicates that the value in the cell has been suppressed to avoid disclosure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</si>
</sst>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_);\(0\)"/>
    <numFmt numFmtId="170" formatCode="_(* #,##0.0_);_(* \(#,##0.0\);_(* &quot;-&quot;??_);_(@_)"/>
    <numFmt numFmtId="171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168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71" fontId="36" fillId="0" borderId="10" xfId="42" applyNumberFormat="1" applyFont="1" applyBorder="1" applyAlignment="1">
      <alignment horizontal="center" vertical="top" wrapText="1"/>
    </xf>
    <xf numFmtId="171" fontId="36" fillId="0" borderId="10" xfId="42" applyNumberFormat="1" applyFont="1" applyBorder="1" applyAlignment="1">
      <alignment horizontal="right" vertical="top" wrapText="1"/>
    </xf>
    <xf numFmtId="171" fontId="36" fillId="0" borderId="0" xfId="42" applyNumberFormat="1" applyFont="1" applyBorder="1" applyAlignment="1">
      <alignment horizontal="right" vertical="top" wrapText="1"/>
    </xf>
    <xf numFmtId="168" fontId="36" fillId="0" borderId="0" xfId="0" applyNumberFormat="1" applyFont="1" applyAlignment="1">
      <alignment horizontal="right"/>
    </xf>
    <xf numFmtId="168" fontId="36" fillId="0" borderId="10" xfId="42" applyNumberFormat="1" applyFont="1" applyBorder="1" applyAlignment="1">
      <alignment horizontal="right" vertical="top" wrapText="1"/>
    </xf>
    <xf numFmtId="168" fontId="36" fillId="0" borderId="0" xfId="42" applyNumberFormat="1" applyFont="1" applyBorder="1" applyAlignment="1">
      <alignment horizontal="right" vertical="top" wrapText="1"/>
    </xf>
    <xf numFmtId="171" fontId="36" fillId="0" borderId="0" xfId="42" applyNumberFormat="1" applyFont="1" applyBorder="1" applyAlignment="1">
      <alignment horizontal="center" vertical="top" wrapText="1"/>
    </xf>
    <xf numFmtId="169" fontId="36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9" sqref="D19"/>
    </sheetView>
  </sheetViews>
  <sheetFormatPr defaultColWidth="9.140625" defaultRowHeight="15"/>
  <cols>
    <col min="1" max="1" width="23.8515625" style="1" customWidth="1"/>
    <col min="2" max="2" width="23.8515625" style="9" customWidth="1"/>
    <col min="3" max="37" width="23.8515625" style="1" customWidth="1"/>
    <col min="38" max="16384" width="9.140625" style="1" customWidth="1"/>
  </cols>
  <sheetData>
    <row r="1" spans="1:37" ht="31.5" customHeight="1">
      <c r="A1" s="4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12.75">
      <c r="A2" s="3" t="s">
        <v>48</v>
      </c>
    </row>
    <row r="3" ht="12.75">
      <c r="A3" s="5" t="s">
        <v>10</v>
      </c>
    </row>
    <row r="4" ht="12.75">
      <c r="A4" s="3" t="s">
        <v>51</v>
      </c>
    </row>
    <row r="5" ht="12.75">
      <c r="A5" s="3" t="s">
        <v>50</v>
      </c>
    </row>
    <row r="6" ht="12.75">
      <c r="A6" s="3"/>
    </row>
    <row r="7" spans="1:37" ht="12.75" customHeight="1">
      <c r="A7" s="23" t="s">
        <v>8</v>
      </c>
      <c r="B7" s="20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7" t="s">
        <v>16</v>
      </c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  <c r="P7" s="14" t="s">
        <v>25</v>
      </c>
      <c r="Q7" s="14" t="s">
        <v>26</v>
      </c>
      <c r="R7" s="14" t="s">
        <v>27</v>
      </c>
      <c r="S7" s="14" t="s">
        <v>28</v>
      </c>
      <c r="T7" s="14" t="s">
        <v>29</v>
      </c>
      <c r="U7" s="14" t="s">
        <v>30</v>
      </c>
      <c r="V7" s="14" t="s">
        <v>31</v>
      </c>
      <c r="W7" s="14" t="s">
        <v>32</v>
      </c>
      <c r="X7" s="14" t="s">
        <v>33</v>
      </c>
      <c r="Y7" s="14" t="s">
        <v>34</v>
      </c>
      <c r="Z7" s="14" t="s">
        <v>35</v>
      </c>
      <c r="AA7" s="14" t="s">
        <v>36</v>
      </c>
      <c r="AB7" s="14" t="s">
        <v>37</v>
      </c>
      <c r="AC7" s="14" t="s">
        <v>38</v>
      </c>
      <c r="AD7" s="14" t="s">
        <v>39</v>
      </c>
      <c r="AE7" s="14" t="s">
        <v>40</v>
      </c>
      <c r="AF7" s="14" t="s">
        <v>41</v>
      </c>
      <c r="AG7" s="14" t="s">
        <v>42</v>
      </c>
      <c r="AH7" s="14" t="s">
        <v>43</v>
      </c>
      <c r="AI7" s="14" t="s">
        <v>44</v>
      </c>
      <c r="AJ7" s="14" t="s">
        <v>45</v>
      </c>
      <c r="AK7" s="14" t="s">
        <v>46</v>
      </c>
    </row>
    <row r="8" spans="1:37" ht="12.75">
      <c r="A8" s="24"/>
      <c r="B8" s="21"/>
      <c r="C8" s="15"/>
      <c r="D8" s="15"/>
      <c r="E8" s="15"/>
      <c r="F8" s="15"/>
      <c r="G8" s="18"/>
      <c r="H8" s="15"/>
      <c r="I8" s="15" t="s">
        <v>47</v>
      </c>
      <c r="J8" s="15" t="s">
        <v>47</v>
      </c>
      <c r="K8" s="15" t="s">
        <v>47</v>
      </c>
      <c r="L8" s="15" t="s">
        <v>47</v>
      </c>
      <c r="M8" s="15" t="s">
        <v>47</v>
      </c>
      <c r="N8" s="15" t="s">
        <v>47</v>
      </c>
      <c r="O8" s="15" t="s">
        <v>47</v>
      </c>
      <c r="P8" s="15" t="s">
        <v>47</v>
      </c>
      <c r="Q8" s="15" t="s">
        <v>47</v>
      </c>
      <c r="R8" s="15" t="s">
        <v>47</v>
      </c>
      <c r="S8" s="15" t="s">
        <v>47</v>
      </c>
      <c r="T8" s="15" t="s">
        <v>47</v>
      </c>
      <c r="U8" s="15" t="s">
        <v>47</v>
      </c>
      <c r="V8" s="15" t="s">
        <v>47</v>
      </c>
      <c r="W8" s="15" t="s">
        <v>47</v>
      </c>
      <c r="X8" s="15" t="s">
        <v>47</v>
      </c>
      <c r="Y8" s="15" t="s">
        <v>47</v>
      </c>
      <c r="Z8" s="15" t="s">
        <v>47</v>
      </c>
      <c r="AA8" s="15" t="s">
        <v>47</v>
      </c>
      <c r="AB8" s="15" t="s">
        <v>47</v>
      </c>
      <c r="AC8" s="15" t="s">
        <v>47</v>
      </c>
      <c r="AD8" s="15" t="s">
        <v>47</v>
      </c>
      <c r="AE8" s="15" t="s">
        <v>47</v>
      </c>
      <c r="AF8" s="15" t="s">
        <v>47</v>
      </c>
      <c r="AG8" s="15" t="s">
        <v>47</v>
      </c>
      <c r="AH8" s="15" t="s">
        <v>47</v>
      </c>
      <c r="AI8" s="15" t="s">
        <v>47</v>
      </c>
      <c r="AJ8" s="15" t="s">
        <v>47</v>
      </c>
      <c r="AK8" s="15" t="s">
        <v>47</v>
      </c>
    </row>
    <row r="9" spans="1:37" ht="12.75">
      <c r="A9" s="24"/>
      <c r="B9" s="21"/>
      <c r="C9" s="16"/>
      <c r="D9" s="16"/>
      <c r="E9" s="16"/>
      <c r="F9" s="16"/>
      <c r="G9" s="1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2.75">
      <c r="A10" s="25"/>
      <c r="B10" s="22"/>
      <c r="C10" s="13">
        <v>-1</v>
      </c>
      <c r="D10" s="13">
        <v>-2</v>
      </c>
      <c r="E10" s="13">
        <v>-3</v>
      </c>
      <c r="F10" s="13">
        <v>-4</v>
      </c>
      <c r="G10" s="13">
        <v>-5</v>
      </c>
      <c r="H10" s="13">
        <v>-6</v>
      </c>
      <c r="I10" s="13">
        <v>-7</v>
      </c>
      <c r="J10" s="13">
        <v>-8</v>
      </c>
      <c r="K10" s="13">
        <v>-9</v>
      </c>
      <c r="L10" s="13">
        <v>-10</v>
      </c>
      <c r="M10" s="13">
        <v>-11</v>
      </c>
      <c r="N10" s="13">
        <v>-12</v>
      </c>
      <c r="O10" s="13">
        <v>-13</v>
      </c>
      <c r="P10" s="13">
        <v>-14</v>
      </c>
      <c r="Q10" s="13">
        <v>-15</v>
      </c>
      <c r="R10" s="13">
        <v>-16</v>
      </c>
      <c r="S10" s="13">
        <v>-17</v>
      </c>
      <c r="T10" s="13">
        <v>-18</v>
      </c>
      <c r="U10" s="13">
        <v>-19</v>
      </c>
      <c r="V10" s="13">
        <v>-20</v>
      </c>
      <c r="W10" s="13">
        <v>-21</v>
      </c>
      <c r="X10" s="13">
        <v>-22</v>
      </c>
      <c r="Y10" s="13">
        <v>-23</v>
      </c>
      <c r="Z10" s="13">
        <v>-24</v>
      </c>
      <c r="AA10" s="13">
        <v>-25</v>
      </c>
      <c r="AB10" s="13">
        <v>-26</v>
      </c>
      <c r="AC10" s="13">
        <v>-27</v>
      </c>
      <c r="AD10" s="13">
        <v>-28</v>
      </c>
      <c r="AE10" s="13">
        <v>-29</v>
      </c>
      <c r="AF10" s="13">
        <v>-30</v>
      </c>
      <c r="AG10" s="13">
        <v>-31</v>
      </c>
      <c r="AH10" s="13">
        <v>-32</v>
      </c>
      <c r="AI10" s="13">
        <v>-33</v>
      </c>
      <c r="AJ10" s="13">
        <v>-34</v>
      </c>
      <c r="AK10" s="13">
        <v>-35</v>
      </c>
    </row>
    <row r="11" spans="1:37" ht="12.75">
      <c r="A11" s="6"/>
      <c r="B11" s="10">
        <v>0</v>
      </c>
      <c r="C11" s="7">
        <v>292785</v>
      </c>
      <c r="D11" s="7">
        <v>45667</v>
      </c>
      <c r="E11" s="7">
        <v>146742</v>
      </c>
      <c r="F11" s="7">
        <v>461038</v>
      </c>
      <c r="G11" s="7">
        <v>80407</v>
      </c>
      <c r="H11" s="7">
        <v>22169659</v>
      </c>
      <c r="I11" s="7">
        <v>15489633</v>
      </c>
      <c r="J11" s="7">
        <v>456988</v>
      </c>
      <c r="K11" s="7">
        <v>716495</v>
      </c>
      <c r="L11" s="7">
        <v>884908</v>
      </c>
      <c r="M11" s="7">
        <v>963004</v>
      </c>
      <c r="N11" s="7">
        <v>218318.24</v>
      </c>
      <c r="O11" s="7">
        <v>1360667</v>
      </c>
      <c r="P11" s="7">
        <v>56371</v>
      </c>
      <c r="Q11" s="7">
        <v>228593</v>
      </c>
      <c r="R11" s="7">
        <v>171574</v>
      </c>
      <c r="S11" s="7">
        <v>4292085</v>
      </c>
      <c r="T11" s="7">
        <v>1311763</v>
      </c>
      <c r="U11" s="7">
        <v>4369</v>
      </c>
      <c r="V11" s="7">
        <v>286461</v>
      </c>
      <c r="W11" s="7">
        <v>1618603</v>
      </c>
      <c r="X11" s="7">
        <v>1314399</v>
      </c>
      <c r="Y11" s="7">
        <v>560251</v>
      </c>
      <c r="Z11" s="7">
        <v>15814882</v>
      </c>
      <c r="AA11" s="7">
        <v>117606</v>
      </c>
      <c r="AB11" s="7">
        <v>259</v>
      </c>
      <c r="AC11" s="7">
        <v>30052</v>
      </c>
      <c r="AD11" s="7">
        <v>8583</v>
      </c>
      <c r="AE11" s="7">
        <v>90490</v>
      </c>
      <c r="AF11" s="7">
        <v>81639</v>
      </c>
      <c r="AG11" s="7">
        <v>123325</v>
      </c>
      <c r="AH11" s="7">
        <v>3480291</v>
      </c>
      <c r="AI11" s="7">
        <v>3688903</v>
      </c>
      <c r="AJ11" s="7">
        <v>242822</v>
      </c>
      <c r="AK11" s="7">
        <v>-707684</v>
      </c>
    </row>
    <row r="12" spans="1:37" ht="12.75">
      <c r="A12" s="8" t="s">
        <v>0</v>
      </c>
      <c r="B12" s="11">
        <v>0</v>
      </c>
      <c r="C12" s="8">
        <v>42062</v>
      </c>
      <c r="D12" s="8">
        <v>1442</v>
      </c>
      <c r="E12" s="8">
        <v>19905</v>
      </c>
      <c r="F12" s="8">
        <v>50600</v>
      </c>
      <c r="G12" s="8">
        <v>9582</v>
      </c>
      <c r="H12" s="8">
        <v>165782</v>
      </c>
      <c r="I12" s="8">
        <v>202789</v>
      </c>
      <c r="J12" s="8">
        <v>25807</v>
      </c>
      <c r="K12" s="8">
        <v>16623</v>
      </c>
      <c r="L12" s="8">
        <v>6256</v>
      </c>
      <c r="M12" s="8">
        <v>4731</v>
      </c>
      <c r="N12" s="8">
        <v>3788.27</v>
      </c>
      <c r="O12" s="8">
        <v>15740</v>
      </c>
      <c r="P12" s="8">
        <v>5750</v>
      </c>
      <c r="Q12" s="8">
        <v>170</v>
      </c>
      <c r="R12" s="8">
        <v>95</v>
      </c>
      <c r="S12" s="8">
        <v>77730</v>
      </c>
      <c r="T12" s="8">
        <v>9369</v>
      </c>
      <c r="U12" s="8">
        <v>246</v>
      </c>
      <c r="V12" s="8">
        <v>7396</v>
      </c>
      <c r="W12" s="8">
        <v>18577</v>
      </c>
      <c r="X12" s="8">
        <v>29600</v>
      </c>
      <c r="Y12" s="8">
        <v>1125</v>
      </c>
      <c r="Z12" s="8">
        <v>9584</v>
      </c>
      <c r="AA12" s="8">
        <v>47</v>
      </c>
      <c r="AB12" s="8">
        <v>0</v>
      </c>
      <c r="AC12" s="8">
        <v>0</v>
      </c>
      <c r="AD12" s="8">
        <v>0</v>
      </c>
      <c r="AE12" s="8">
        <v>21178</v>
      </c>
      <c r="AF12" s="8">
        <v>18639</v>
      </c>
      <c r="AG12" s="8">
        <v>0</v>
      </c>
      <c r="AH12" s="8">
        <v>960</v>
      </c>
      <c r="AI12" s="8">
        <v>7998</v>
      </c>
      <c r="AJ12" s="8">
        <v>2544</v>
      </c>
      <c r="AK12" s="8">
        <v>-43393</v>
      </c>
    </row>
    <row r="13" spans="1:37" ht="12.75">
      <c r="A13" s="8" t="s">
        <v>1</v>
      </c>
      <c r="B13" s="11">
        <v>0</v>
      </c>
      <c r="C13" s="8">
        <v>56258</v>
      </c>
      <c r="D13" s="8">
        <v>2943</v>
      </c>
      <c r="E13" s="8">
        <v>30130</v>
      </c>
      <c r="F13" s="8">
        <v>90097</v>
      </c>
      <c r="G13" s="8">
        <v>20254</v>
      </c>
      <c r="H13" s="8">
        <v>978786</v>
      </c>
      <c r="I13" s="8">
        <v>789779</v>
      </c>
      <c r="J13" s="8">
        <v>11344</v>
      </c>
      <c r="K13" s="8">
        <v>11323</v>
      </c>
      <c r="L13" s="8">
        <v>40822</v>
      </c>
      <c r="M13" s="8">
        <v>1141</v>
      </c>
      <c r="N13" s="8">
        <v>7005.829</v>
      </c>
      <c r="O13" s="8">
        <v>113266</v>
      </c>
      <c r="P13" s="8">
        <v>22664</v>
      </c>
      <c r="Q13" s="8">
        <v>2937</v>
      </c>
      <c r="R13" s="8">
        <v>354</v>
      </c>
      <c r="S13" s="8">
        <v>105342</v>
      </c>
      <c r="T13" s="8">
        <v>6748</v>
      </c>
      <c r="U13" s="8">
        <v>597</v>
      </c>
      <c r="V13" s="8">
        <v>6402</v>
      </c>
      <c r="W13" s="8">
        <v>14264</v>
      </c>
      <c r="X13" s="8">
        <v>34119</v>
      </c>
      <c r="Y13" s="8">
        <v>12016</v>
      </c>
      <c r="Z13" s="8">
        <v>307631</v>
      </c>
      <c r="AA13" s="8">
        <v>7476</v>
      </c>
      <c r="AB13" s="8">
        <v>0</v>
      </c>
      <c r="AC13" s="8">
        <v>2287</v>
      </c>
      <c r="AD13" s="8">
        <v>749</v>
      </c>
      <c r="AE13" s="8">
        <v>55684</v>
      </c>
      <c r="AF13" s="8">
        <v>51199</v>
      </c>
      <c r="AG13" s="8">
        <v>0</v>
      </c>
      <c r="AH13" s="8">
        <v>26004</v>
      </c>
      <c r="AI13" s="8">
        <v>35434</v>
      </c>
      <c r="AJ13" s="8">
        <v>5303</v>
      </c>
      <c r="AK13" s="8">
        <v>-119394</v>
      </c>
    </row>
    <row r="14" spans="1:37" ht="12.75">
      <c r="A14" s="8" t="s">
        <v>2</v>
      </c>
      <c r="B14" s="11">
        <v>0</v>
      </c>
      <c r="C14" s="8">
        <v>78806</v>
      </c>
      <c r="D14" s="8">
        <v>5718</v>
      </c>
      <c r="E14" s="8">
        <v>37753</v>
      </c>
      <c r="F14" s="8">
        <v>125413</v>
      </c>
      <c r="G14" s="8">
        <v>24040</v>
      </c>
      <c r="H14" s="8">
        <v>2897482</v>
      </c>
      <c r="I14" s="8">
        <v>2501160</v>
      </c>
      <c r="J14" s="8">
        <v>25644</v>
      </c>
      <c r="K14" s="8">
        <v>23132</v>
      </c>
      <c r="L14" s="8">
        <v>50026</v>
      </c>
      <c r="M14" s="8">
        <v>2240</v>
      </c>
      <c r="N14" s="8">
        <v>16993.759</v>
      </c>
      <c r="O14" s="8">
        <v>265666</v>
      </c>
      <c r="P14" s="8">
        <v>18553</v>
      </c>
      <c r="Q14" s="8">
        <v>32280</v>
      </c>
      <c r="R14" s="8">
        <v>2078</v>
      </c>
      <c r="S14" s="8">
        <v>396923</v>
      </c>
      <c r="T14" s="8">
        <v>44744</v>
      </c>
      <c r="U14" s="8">
        <v>1134</v>
      </c>
      <c r="V14" s="8">
        <v>20301</v>
      </c>
      <c r="W14" s="8">
        <v>68563</v>
      </c>
      <c r="X14" s="8">
        <v>129957</v>
      </c>
      <c r="Y14" s="8">
        <v>65080</v>
      </c>
      <c r="Z14" s="8">
        <v>1727306</v>
      </c>
      <c r="AA14" s="8">
        <v>34758</v>
      </c>
      <c r="AB14" s="8">
        <v>75</v>
      </c>
      <c r="AC14" s="8">
        <v>15125</v>
      </c>
      <c r="AD14" s="8">
        <v>4262</v>
      </c>
      <c r="AE14" s="8">
        <v>13628</v>
      </c>
      <c r="AF14" s="8">
        <v>11801</v>
      </c>
      <c r="AG14" s="8">
        <v>0</v>
      </c>
      <c r="AH14" s="8">
        <v>193344</v>
      </c>
      <c r="AI14" s="8">
        <v>206301</v>
      </c>
      <c r="AJ14" s="8">
        <v>16046</v>
      </c>
      <c r="AK14" s="8">
        <v>-149459</v>
      </c>
    </row>
    <row r="15" spans="1:37" ht="12.75">
      <c r="A15" s="8" t="s">
        <v>3</v>
      </c>
      <c r="B15" s="11">
        <v>0</v>
      </c>
      <c r="C15" s="8">
        <v>43025</v>
      </c>
      <c r="D15" s="8">
        <v>5320</v>
      </c>
      <c r="E15" s="8">
        <v>19519</v>
      </c>
      <c r="F15" s="8">
        <v>62811</v>
      </c>
      <c r="G15" s="8">
        <v>8786</v>
      </c>
      <c r="H15" s="8">
        <v>2627770</v>
      </c>
      <c r="I15" s="8">
        <v>2220279</v>
      </c>
      <c r="J15" s="8">
        <v>29086</v>
      </c>
      <c r="K15" s="8">
        <v>31822</v>
      </c>
      <c r="L15" s="8">
        <v>55103</v>
      </c>
      <c r="M15" s="8">
        <v>5131</v>
      </c>
      <c r="N15" s="8">
        <v>20903.41</v>
      </c>
      <c r="O15" s="8">
        <v>242468</v>
      </c>
      <c r="P15" s="8">
        <v>4672</v>
      </c>
      <c r="Q15" s="8">
        <v>44219</v>
      </c>
      <c r="R15" s="8">
        <v>4209</v>
      </c>
      <c r="S15" s="8">
        <v>458053</v>
      </c>
      <c r="T15" s="8">
        <v>80302</v>
      </c>
      <c r="U15" s="8">
        <v>806</v>
      </c>
      <c r="V15" s="8">
        <v>28664</v>
      </c>
      <c r="W15" s="8">
        <v>111252</v>
      </c>
      <c r="X15" s="8">
        <v>174809</v>
      </c>
      <c r="Y15" s="8">
        <v>71395</v>
      </c>
      <c r="Z15" s="8">
        <v>1828224</v>
      </c>
      <c r="AA15" s="8">
        <v>15399</v>
      </c>
      <c r="AB15" s="8">
        <v>99</v>
      </c>
      <c r="AC15" s="8">
        <v>7293</v>
      </c>
      <c r="AD15" s="8">
        <v>1116</v>
      </c>
      <c r="AE15" s="8">
        <v>0</v>
      </c>
      <c r="AF15" s="8">
        <v>0</v>
      </c>
      <c r="AG15" s="8">
        <v>139</v>
      </c>
      <c r="AH15" s="8">
        <v>281170</v>
      </c>
      <c r="AI15" s="8">
        <v>294263</v>
      </c>
      <c r="AJ15" s="8">
        <v>18643</v>
      </c>
      <c r="AK15" s="8">
        <v>-93694</v>
      </c>
    </row>
    <row r="16" spans="1:37" ht="12.75">
      <c r="A16" s="8" t="s">
        <v>4</v>
      </c>
      <c r="B16" s="11">
        <v>0</v>
      </c>
      <c r="C16" s="8">
        <v>23456</v>
      </c>
      <c r="D16" s="8">
        <v>4882</v>
      </c>
      <c r="E16" s="8">
        <v>10866</v>
      </c>
      <c r="F16" s="8">
        <v>35103</v>
      </c>
      <c r="G16" s="8">
        <v>4192</v>
      </c>
      <c r="H16" s="8">
        <v>2024427</v>
      </c>
      <c r="I16" s="8">
        <v>1683839</v>
      </c>
      <c r="J16" s="8">
        <v>26470</v>
      </c>
      <c r="K16" s="8">
        <v>34081</v>
      </c>
      <c r="L16" s="8">
        <v>47775</v>
      </c>
      <c r="M16" s="8">
        <v>6249</v>
      </c>
      <c r="N16" s="8">
        <v>21241.078</v>
      </c>
      <c r="O16" s="8">
        <v>171254</v>
      </c>
      <c r="P16" s="8">
        <v>2006</v>
      </c>
      <c r="Q16" s="8">
        <v>33569</v>
      </c>
      <c r="R16" s="8">
        <v>3817</v>
      </c>
      <c r="S16" s="8">
        <v>413396</v>
      </c>
      <c r="T16" s="8">
        <v>101058</v>
      </c>
      <c r="U16" s="8">
        <v>377</v>
      </c>
      <c r="V16" s="8">
        <v>28757</v>
      </c>
      <c r="W16" s="8">
        <v>131610</v>
      </c>
      <c r="X16" s="8">
        <v>167736</v>
      </c>
      <c r="Y16" s="8">
        <v>53101</v>
      </c>
      <c r="Z16" s="8">
        <v>1454250</v>
      </c>
      <c r="AA16" s="8">
        <v>6623</v>
      </c>
      <c r="AB16" s="8">
        <v>20</v>
      </c>
      <c r="AC16" s="8">
        <v>3034</v>
      </c>
      <c r="AD16" s="8">
        <v>465</v>
      </c>
      <c r="AE16" s="8">
        <v>0</v>
      </c>
      <c r="AF16" s="8">
        <v>0</v>
      </c>
      <c r="AG16" s="8">
        <v>486</v>
      </c>
      <c r="AH16" s="8">
        <v>255521</v>
      </c>
      <c r="AI16" s="8">
        <v>266667</v>
      </c>
      <c r="AJ16" s="8">
        <v>14555</v>
      </c>
      <c r="AK16" s="8">
        <v>-63696</v>
      </c>
    </row>
    <row r="17" spans="1:37" ht="12.75">
      <c r="A17" s="8" t="s">
        <v>5</v>
      </c>
      <c r="B17" s="11">
        <v>0</v>
      </c>
      <c r="C17" s="8">
        <v>32278</v>
      </c>
      <c r="D17" s="8">
        <v>13525</v>
      </c>
      <c r="E17" s="8">
        <v>16708</v>
      </c>
      <c r="F17" s="8">
        <v>57274</v>
      </c>
      <c r="G17" s="8">
        <v>7183</v>
      </c>
      <c r="H17" s="8">
        <v>4427879</v>
      </c>
      <c r="I17" s="8">
        <v>3533118</v>
      </c>
      <c r="J17" s="8">
        <v>69994</v>
      </c>
      <c r="K17" s="8">
        <v>115677</v>
      </c>
      <c r="L17" s="8">
        <v>177668</v>
      </c>
      <c r="M17" s="8">
        <v>43469</v>
      </c>
      <c r="N17" s="8">
        <v>60689.029</v>
      </c>
      <c r="O17" s="8">
        <v>318771</v>
      </c>
      <c r="P17" s="8">
        <v>2350</v>
      </c>
      <c r="Q17" s="8">
        <v>65418</v>
      </c>
      <c r="R17" s="8">
        <v>19113</v>
      </c>
      <c r="S17" s="8">
        <v>956748</v>
      </c>
      <c r="T17" s="8">
        <v>280207</v>
      </c>
      <c r="U17" s="8">
        <v>900</v>
      </c>
      <c r="V17" s="8">
        <v>78703</v>
      </c>
      <c r="W17" s="8">
        <v>362541</v>
      </c>
      <c r="X17" s="8">
        <v>392238</v>
      </c>
      <c r="Y17" s="8">
        <v>103075</v>
      </c>
      <c r="Z17" s="8">
        <v>3260479</v>
      </c>
      <c r="AA17" s="8">
        <v>8048</v>
      </c>
      <c r="AB17" s="8">
        <v>66</v>
      </c>
      <c r="AC17" s="8">
        <v>2314</v>
      </c>
      <c r="AD17" s="8">
        <v>1025</v>
      </c>
      <c r="AE17" s="8">
        <v>0</v>
      </c>
      <c r="AF17" s="8">
        <v>0</v>
      </c>
      <c r="AG17" s="8">
        <v>6684</v>
      </c>
      <c r="AH17" s="8">
        <v>649582</v>
      </c>
      <c r="AI17" s="8">
        <v>683856</v>
      </c>
      <c r="AJ17" s="8">
        <v>39223</v>
      </c>
      <c r="AK17" s="8">
        <v>-119831</v>
      </c>
    </row>
    <row r="18" spans="1:37" ht="12.75">
      <c r="A18" s="8" t="s">
        <v>6</v>
      </c>
      <c r="B18" s="11">
        <v>0</v>
      </c>
      <c r="C18" s="8">
        <v>16900</v>
      </c>
      <c r="D18" s="8">
        <v>11837</v>
      </c>
      <c r="E18" s="8">
        <v>11861</v>
      </c>
      <c r="F18" s="8">
        <v>39740</v>
      </c>
      <c r="G18" s="8">
        <v>6370</v>
      </c>
      <c r="H18" s="8">
        <v>9047533</v>
      </c>
      <c r="I18" s="8">
        <v>4558669</v>
      </c>
      <c r="J18" s="8">
        <v>268643</v>
      </c>
      <c r="K18" s="8">
        <v>483837</v>
      </c>
      <c r="L18" s="8">
        <v>507257</v>
      </c>
      <c r="M18" s="8">
        <v>900042</v>
      </c>
      <c r="N18" s="8">
        <v>87696.864</v>
      </c>
      <c r="O18" s="8">
        <v>233502</v>
      </c>
      <c r="P18" s="8">
        <v>377</v>
      </c>
      <c r="Q18" s="8">
        <v>49998</v>
      </c>
      <c r="R18" s="8">
        <v>141907</v>
      </c>
      <c r="S18" s="8">
        <v>1883894</v>
      </c>
      <c r="T18" s="8">
        <v>789334</v>
      </c>
      <c r="U18" s="8">
        <v>309</v>
      </c>
      <c r="V18" s="8">
        <v>116237</v>
      </c>
      <c r="W18" s="8">
        <v>911797</v>
      </c>
      <c r="X18" s="8">
        <v>385940</v>
      </c>
      <c r="Y18" s="8">
        <v>254460</v>
      </c>
      <c r="Z18" s="8">
        <v>7227407</v>
      </c>
      <c r="AA18" s="8">
        <v>45255</v>
      </c>
      <c r="AB18" s="8">
        <v>0</v>
      </c>
      <c r="AC18" s="8">
        <v>0</v>
      </c>
      <c r="AD18" s="8">
        <v>966</v>
      </c>
      <c r="AE18" s="8">
        <v>0</v>
      </c>
      <c r="AF18" s="8">
        <v>0</v>
      </c>
      <c r="AG18" s="8">
        <v>116016</v>
      </c>
      <c r="AH18" s="8">
        <v>2073710</v>
      </c>
      <c r="AI18" s="8">
        <v>2194383</v>
      </c>
      <c r="AJ18" s="8">
        <v>146508</v>
      </c>
      <c r="AK18" s="8">
        <v>-118217</v>
      </c>
    </row>
    <row r="19" spans="1:37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2.75">
      <c r="A20" s="12"/>
      <c r="B20" s="11">
        <v>20001</v>
      </c>
      <c r="C20" s="8">
        <v>18173</v>
      </c>
      <c r="D20" s="8">
        <v>2038</v>
      </c>
      <c r="E20" s="8">
        <v>7983</v>
      </c>
      <c r="F20" s="8">
        <v>25992</v>
      </c>
      <c r="G20" s="8">
        <v>3906</v>
      </c>
      <c r="H20" s="8">
        <v>1003604</v>
      </c>
      <c r="I20" s="8">
        <v>909414</v>
      </c>
      <c r="J20" s="8">
        <v>7005</v>
      </c>
      <c r="K20" s="8">
        <v>6823</v>
      </c>
      <c r="L20" s="8">
        <v>27568</v>
      </c>
      <c r="M20" s="8">
        <v>8412</v>
      </c>
      <c r="N20" s="8">
        <v>3791.1</v>
      </c>
      <c r="O20" s="8">
        <v>29789</v>
      </c>
      <c r="P20" s="8">
        <v>3339</v>
      </c>
      <c r="Q20" s="8">
        <v>3405</v>
      </c>
      <c r="R20" s="8">
        <v>2319</v>
      </c>
      <c r="S20" s="8">
        <v>174735</v>
      </c>
      <c r="T20" s="8">
        <v>43519</v>
      </c>
      <c r="U20" s="8">
        <v>210</v>
      </c>
      <c r="V20" s="8">
        <v>11251</v>
      </c>
      <c r="W20" s="8">
        <v>55498</v>
      </c>
      <c r="X20" s="8">
        <v>80307</v>
      </c>
      <c r="Y20" s="8">
        <v>16567</v>
      </c>
      <c r="Z20" s="8">
        <v>692397</v>
      </c>
      <c r="AA20" s="8">
        <v>5445</v>
      </c>
      <c r="AB20" s="8">
        <v>9</v>
      </c>
      <c r="AC20" s="8">
        <v>1426</v>
      </c>
      <c r="AD20" s="8">
        <v>355</v>
      </c>
      <c r="AE20" s="8">
        <v>5010</v>
      </c>
      <c r="AF20" s="8">
        <v>4560</v>
      </c>
      <c r="AG20" s="8">
        <v>1838</v>
      </c>
      <c r="AH20" s="8">
        <v>128839</v>
      </c>
      <c r="AI20" s="8">
        <v>134740</v>
      </c>
      <c r="AJ20" s="8">
        <v>8671</v>
      </c>
      <c r="AK20" s="8">
        <v>-41265</v>
      </c>
    </row>
    <row r="21" spans="1:37" ht="12.75">
      <c r="A21" s="8" t="s">
        <v>0</v>
      </c>
      <c r="B21" s="11">
        <v>20001</v>
      </c>
      <c r="C21" s="8">
        <v>2696</v>
      </c>
      <c r="D21" s="8">
        <v>108</v>
      </c>
      <c r="E21" s="8">
        <v>1187</v>
      </c>
      <c r="F21" s="8">
        <v>3156</v>
      </c>
      <c r="G21" s="8">
        <v>508</v>
      </c>
      <c r="H21" s="8">
        <v>11025</v>
      </c>
      <c r="I21" s="8">
        <v>14447</v>
      </c>
      <c r="J21" s="8">
        <v>426</v>
      </c>
      <c r="K21" s="8">
        <v>232</v>
      </c>
      <c r="L21" s="8">
        <v>209</v>
      </c>
      <c r="M21" s="8">
        <v>464</v>
      </c>
      <c r="N21" s="8">
        <v>266.103</v>
      </c>
      <c r="O21" s="8">
        <v>685</v>
      </c>
      <c r="P21" s="8">
        <v>390</v>
      </c>
      <c r="Q21" s="8">
        <v>0</v>
      </c>
      <c r="R21" s="8">
        <v>0</v>
      </c>
      <c r="S21" s="8">
        <v>3461</v>
      </c>
      <c r="T21" s="8">
        <v>230</v>
      </c>
      <c r="U21" s="8">
        <v>8</v>
      </c>
      <c r="V21" s="8">
        <v>332</v>
      </c>
      <c r="W21" s="8">
        <v>531</v>
      </c>
      <c r="X21" s="8">
        <v>2140</v>
      </c>
      <c r="Y21" s="8">
        <v>53</v>
      </c>
      <c r="Z21" s="8">
        <v>451</v>
      </c>
      <c r="AA21" s="8">
        <v>3</v>
      </c>
      <c r="AB21" s="8">
        <v>0</v>
      </c>
      <c r="AC21" s="8">
        <v>0</v>
      </c>
      <c r="AD21" s="8">
        <v>0</v>
      </c>
      <c r="AE21" s="8">
        <v>1154</v>
      </c>
      <c r="AF21" s="8">
        <v>1033</v>
      </c>
      <c r="AG21" s="8">
        <v>0</v>
      </c>
      <c r="AH21" s="8">
        <v>42</v>
      </c>
      <c r="AI21" s="8">
        <v>383</v>
      </c>
      <c r="AJ21" s="8">
        <v>151</v>
      </c>
      <c r="AK21" s="8">
        <v>-2622</v>
      </c>
    </row>
    <row r="22" spans="1:37" ht="12.75">
      <c r="A22" s="8" t="s">
        <v>1</v>
      </c>
      <c r="B22" s="11">
        <v>20001</v>
      </c>
      <c r="C22" s="8">
        <v>3714</v>
      </c>
      <c r="D22" s="8">
        <v>261</v>
      </c>
      <c r="E22" s="8">
        <v>1772</v>
      </c>
      <c r="F22" s="8">
        <v>5724</v>
      </c>
      <c r="G22" s="8">
        <v>1152</v>
      </c>
      <c r="H22" s="8">
        <v>64303</v>
      </c>
      <c r="I22" s="8">
        <v>55433</v>
      </c>
      <c r="J22" s="8">
        <v>440</v>
      </c>
      <c r="K22" s="8">
        <v>388</v>
      </c>
      <c r="L22" s="8">
        <v>3197</v>
      </c>
      <c r="M22" s="8">
        <v>36</v>
      </c>
      <c r="N22" s="8">
        <v>282.306</v>
      </c>
      <c r="O22" s="8">
        <v>4610</v>
      </c>
      <c r="P22" s="8">
        <v>1240</v>
      </c>
      <c r="Q22" s="8">
        <v>78</v>
      </c>
      <c r="R22" s="8">
        <v>0</v>
      </c>
      <c r="S22" s="8">
        <v>6321</v>
      </c>
      <c r="T22" s="8">
        <v>320</v>
      </c>
      <c r="U22" s="8">
        <v>45</v>
      </c>
      <c r="V22" s="8">
        <v>439</v>
      </c>
      <c r="W22" s="8">
        <v>839</v>
      </c>
      <c r="X22" s="8">
        <v>2775</v>
      </c>
      <c r="Y22" s="8">
        <v>540</v>
      </c>
      <c r="Z22" s="8">
        <v>21310</v>
      </c>
      <c r="AA22" s="8">
        <v>582</v>
      </c>
      <c r="AB22" s="8">
        <v>0</v>
      </c>
      <c r="AC22" s="8">
        <v>117</v>
      </c>
      <c r="AD22" s="8">
        <v>43</v>
      </c>
      <c r="AE22" s="8">
        <v>3173</v>
      </c>
      <c r="AF22" s="8">
        <v>2941</v>
      </c>
      <c r="AG22" s="8">
        <v>0</v>
      </c>
      <c r="AH22" s="8">
        <v>1738</v>
      </c>
      <c r="AI22" s="8">
        <v>2330</v>
      </c>
      <c r="AJ22" s="8">
        <v>354</v>
      </c>
      <c r="AK22" s="8">
        <v>-7378</v>
      </c>
    </row>
    <row r="23" spans="1:37" ht="12.75">
      <c r="A23" s="8" t="s">
        <v>2</v>
      </c>
      <c r="B23" s="11">
        <v>20001</v>
      </c>
      <c r="C23" s="8">
        <v>4998</v>
      </c>
      <c r="D23" s="8">
        <v>306</v>
      </c>
      <c r="E23" s="8">
        <v>2120</v>
      </c>
      <c r="F23" s="8">
        <v>7396</v>
      </c>
      <c r="G23" s="8">
        <v>1237</v>
      </c>
      <c r="H23" s="8">
        <v>184537</v>
      </c>
      <c r="I23" s="8">
        <v>170509</v>
      </c>
      <c r="J23" s="8">
        <v>922</v>
      </c>
      <c r="K23" s="8">
        <v>721</v>
      </c>
      <c r="L23" s="8">
        <v>4454</v>
      </c>
      <c r="M23" s="8">
        <v>74</v>
      </c>
      <c r="N23" s="8">
        <v>493.52</v>
      </c>
      <c r="O23" s="8">
        <v>8463</v>
      </c>
      <c r="P23" s="8">
        <v>1101</v>
      </c>
      <c r="Q23" s="8">
        <v>901</v>
      </c>
      <c r="R23" s="8">
        <v>191</v>
      </c>
      <c r="S23" s="8">
        <v>20788</v>
      </c>
      <c r="T23" s="8">
        <v>2214</v>
      </c>
      <c r="U23" s="8">
        <v>68</v>
      </c>
      <c r="V23" s="8">
        <v>1193</v>
      </c>
      <c r="W23" s="8">
        <v>3597</v>
      </c>
      <c r="X23" s="8">
        <v>8163</v>
      </c>
      <c r="Y23" s="8">
        <v>3276</v>
      </c>
      <c r="Z23" s="8">
        <v>115245</v>
      </c>
      <c r="AA23" s="8">
        <v>2226</v>
      </c>
      <c r="AB23" s="8">
        <v>9</v>
      </c>
      <c r="AC23" s="8">
        <v>768</v>
      </c>
      <c r="AD23" s="8">
        <v>201</v>
      </c>
      <c r="AE23" s="8">
        <v>683</v>
      </c>
      <c r="AF23" s="8">
        <v>586</v>
      </c>
      <c r="AG23" s="8">
        <v>0</v>
      </c>
      <c r="AH23" s="8">
        <v>13233</v>
      </c>
      <c r="AI23" s="8">
        <v>14127</v>
      </c>
      <c r="AJ23" s="8">
        <v>1121</v>
      </c>
      <c r="AK23" s="8">
        <v>-9171</v>
      </c>
    </row>
    <row r="24" spans="1:37" ht="12.75">
      <c r="A24" s="8" t="s">
        <v>3</v>
      </c>
      <c r="B24" s="11">
        <v>20001</v>
      </c>
      <c r="C24" s="8">
        <v>2666</v>
      </c>
      <c r="D24" s="8">
        <v>243</v>
      </c>
      <c r="E24" s="8">
        <v>1048</v>
      </c>
      <c r="F24" s="8">
        <v>3617</v>
      </c>
      <c r="G24" s="8">
        <v>429</v>
      </c>
      <c r="H24" s="8">
        <v>163346</v>
      </c>
      <c r="I24" s="8">
        <v>153403</v>
      </c>
      <c r="J24" s="8">
        <v>974</v>
      </c>
      <c r="K24" s="8">
        <v>1028</v>
      </c>
      <c r="L24" s="8">
        <v>2318</v>
      </c>
      <c r="M24" s="8">
        <v>362</v>
      </c>
      <c r="N24" s="8">
        <v>583.422</v>
      </c>
      <c r="O24" s="8">
        <v>5623</v>
      </c>
      <c r="P24" s="8">
        <v>335</v>
      </c>
      <c r="Q24" s="8">
        <v>1061</v>
      </c>
      <c r="R24" s="8">
        <v>0</v>
      </c>
      <c r="S24" s="8">
        <v>27113</v>
      </c>
      <c r="T24" s="8">
        <v>4803</v>
      </c>
      <c r="U24" s="8">
        <v>34</v>
      </c>
      <c r="V24" s="8">
        <v>1624</v>
      </c>
      <c r="W24" s="8">
        <v>6572</v>
      </c>
      <c r="X24" s="8">
        <v>12351</v>
      </c>
      <c r="Y24" s="8">
        <v>3496</v>
      </c>
      <c r="Z24" s="8">
        <v>115643</v>
      </c>
      <c r="AA24" s="8">
        <v>986</v>
      </c>
      <c r="AB24" s="8">
        <v>0</v>
      </c>
      <c r="AC24" s="8">
        <v>321</v>
      </c>
      <c r="AD24" s="8">
        <v>44</v>
      </c>
      <c r="AE24" s="8">
        <v>0</v>
      </c>
      <c r="AF24" s="8">
        <v>0</v>
      </c>
      <c r="AG24" s="8">
        <v>6</v>
      </c>
      <c r="AH24" s="8">
        <v>18142</v>
      </c>
      <c r="AI24" s="8">
        <v>18821</v>
      </c>
      <c r="AJ24" s="8">
        <v>1084</v>
      </c>
      <c r="AK24" s="8">
        <v>-6265</v>
      </c>
    </row>
    <row r="25" spans="1:37" ht="12.75">
      <c r="A25" s="8" t="s">
        <v>4</v>
      </c>
      <c r="B25" s="11">
        <v>20001</v>
      </c>
      <c r="C25" s="8">
        <v>1509</v>
      </c>
      <c r="D25" s="8">
        <v>206</v>
      </c>
      <c r="E25" s="8">
        <v>626</v>
      </c>
      <c r="F25" s="8">
        <v>2032</v>
      </c>
      <c r="G25" s="8">
        <v>189</v>
      </c>
      <c r="H25" s="8">
        <v>130599</v>
      </c>
      <c r="I25" s="8">
        <v>122280</v>
      </c>
      <c r="J25" s="8">
        <v>791</v>
      </c>
      <c r="K25" s="8">
        <v>959</v>
      </c>
      <c r="L25" s="8">
        <v>2924</v>
      </c>
      <c r="M25" s="8">
        <v>158</v>
      </c>
      <c r="N25" s="8">
        <v>512.38</v>
      </c>
      <c r="O25" s="8">
        <v>3108</v>
      </c>
      <c r="P25" s="8">
        <v>132</v>
      </c>
      <c r="Q25" s="8">
        <v>359</v>
      </c>
      <c r="R25" s="8">
        <v>178</v>
      </c>
      <c r="S25" s="8">
        <v>26469</v>
      </c>
      <c r="T25" s="8">
        <v>6496</v>
      </c>
      <c r="U25" s="8">
        <v>13</v>
      </c>
      <c r="V25" s="8">
        <v>1751</v>
      </c>
      <c r="W25" s="8">
        <v>8328</v>
      </c>
      <c r="X25" s="8">
        <v>12973</v>
      </c>
      <c r="Y25" s="8">
        <v>2529</v>
      </c>
      <c r="Z25" s="8">
        <v>94843</v>
      </c>
      <c r="AA25" s="8">
        <v>397</v>
      </c>
      <c r="AB25" s="8">
        <v>0</v>
      </c>
      <c r="AC25" s="8">
        <v>139</v>
      </c>
      <c r="AD25" s="8">
        <v>17</v>
      </c>
      <c r="AE25" s="8">
        <v>0</v>
      </c>
      <c r="AF25" s="8">
        <v>0</v>
      </c>
      <c r="AG25" s="8">
        <v>24</v>
      </c>
      <c r="AH25" s="8">
        <v>17144</v>
      </c>
      <c r="AI25" s="8">
        <v>17781</v>
      </c>
      <c r="AJ25" s="8">
        <v>810</v>
      </c>
      <c r="AK25" s="8">
        <v>-4721</v>
      </c>
    </row>
    <row r="26" spans="1:37" ht="12.75">
      <c r="A26" s="8" t="s">
        <v>5</v>
      </c>
      <c r="B26" s="11">
        <v>20001</v>
      </c>
      <c r="C26" s="8">
        <v>2011</v>
      </c>
      <c r="D26" s="8">
        <v>622</v>
      </c>
      <c r="E26" s="8">
        <v>883</v>
      </c>
      <c r="F26" s="8">
        <v>3028</v>
      </c>
      <c r="G26" s="8">
        <v>270</v>
      </c>
      <c r="H26" s="8">
        <v>272858</v>
      </c>
      <c r="I26" s="8">
        <v>253546</v>
      </c>
      <c r="J26" s="8">
        <v>1467</v>
      </c>
      <c r="K26" s="8">
        <v>1560</v>
      </c>
      <c r="L26" s="8">
        <v>7354</v>
      </c>
      <c r="M26" s="8">
        <v>1087</v>
      </c>
      <c r="N26" s="8">
        <v>1161.39</v>
      </c>
      <c r="O26" s="8">
        <v>4254</v>
      </c>
      <c r="P26" s="8">
        <v>142</v>
      </c>
      <c r="Q26" s="8">
        <v>805</v>
      </c>
      <c r="R26" s="8">
        <v>655</v>
      </c>
      <c r="S26" s="8">
        <v>58738</v>
      </c>
      <c r="T26" s="8">
        <v>17073</v>
      </c>
      <c r="U26" s="8">
        <v>42</v>
      </c>
      <c r="V26" s="8">
        <v>3830</v>
      </c>
      <c r="W26" s="8">
        <v>21097</v>
      </c>
      <c r="X26" s="8">
        <v>29129</v>
      </c>
      <c r="Y26" s="8">
        <v>4466</v>
      </c>
      <c r="Z26" s="8">
        <v>202976</v>
      </c>
      <c r="AA26" s="8">
        <v>329</v>
      </c>
      <c r="AB26" s="8">
        <v>0</v>
      </c>
      <c r="AC26" s="8">
        <v>81</v>
      </c>
      <c r="AD26" s="8">
        <v>33</v>
      </c>
      <c r="AE26" s="8">
        <v>0</v>
      </c>
      <c r="AF26" s="8">
        <v>0</v>
      </c>
      <c r="AG26" s="8">
        <v>215</v>
      </c>
      <c r="AH26" s="8">
        <v>41816</v>
      </c>
      <c r="AI26" s="8">
        <v>43246</v>
      </c>
      <c r="AJ26" s="8">
        <v>1943</v>
      </c>
      <c r="AK26" s="8">
        <v>-8455</v>
      </c>
    </row>
    <row r="27" spans="1:37" ht="12.75">
      <c r="A27" s="8" t="s">
        <v>6</v>
      </c>
      <c r="B27" s="11">
        <v>20001</v>
      </c>
      <c r="C27" s="8">
        <v>579</v>
      </c>
      <c r="D27" s="8">
        <v>292</v>
      </c>
      <c r="E27" s="8">
        <v>347</v>
      </c>
      <c r="F27" s="8">
        <v>1039</v>
      </c>
      <c r="G27" s="8">
        <v>121</v>
      </c>
      <c r="H27" s="8">
        <v>176937</v>
      </c>
      <c r="I27" s="8">
        <v>139796</v>
      </c>
      <c r="J27" s="8">
        <v>1985</v>
      </c>
      <c r="K27" s="8">
        <v>1935</v>
      </c>
      <c r="L27" s="8">
        <v>7112</v>
      </c>
      <c r="M27" s="8">
        <v>6230</v>
      </c>
      <c r="N27" s="8">
        <v>491.979</v>
      </c>
      <c r="O27" s="8">
        <v>3046</v>
      </c>
      <c r="P27" s="8">
        <v>0</v>
      </c>
      <c r="Q27" s="8">
        <v>200</v>
      </c>
      <c r="R27" s="8">
        <v>1295</v>
      </c>
      <c r="S27" s="8">
        <v>31844</v>
      </c>
      <c r="T27" s="8">
        <v>12385</v>
      </c>
      <c r="U27" s="8">
        <v>0</v>
      </c>
      <c r="V27" s="8">
        <v>2083</v>
      </c>
      <c r="W27" s="8">
        <v>14536</v>
      </c>
      <c r="X27" s="8">
        <v>12775</v>
      </c>
      <c r="Y27" s="8">
        <v>2207</v>
      </c>
      <c r="Z27" s="8">
        <v>141930</v>
      </c>
      <c r="AA27" s="8">
        <v>921</v>
      </c>
      <c r="AB27" s="8">
        <v>0</v>
      </c>
      <c r="AC27" s="8">
        <v>0</v>
      </c>
      <c r="AD27" s="8">
        <v>18</v>
      </c>
      <c r="AE27" s="8">
        <v>0</v>
      </c>
      <c r="AF27" s="8">
        <v>0</v>
      </c>
      <c r="AG27" s="8">
        <v>1593</v>
      </c>
      <c r="AH27" s="8">
        <v>36724</v>
      </c>
      <c r="AI27" s="8">
        <v>38052</v>
      </c>
      <c r="AJ27" s="8">
        <v>3208</v>
      </c>
      <c r="AK27" s="8">
        <v>-2652</v>
      </c>
    </row>
    <row r="28" spans="1:37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12.75">
      <c r="A29" s="12"/>
      <c r="B29" s="11">
        <v>20002</v>
      </c>
      <c r="C29" s="8">
        <v>25060</v>
      </c>
      <c r="D29" s="8">
        <v>3466</v>
      </c>
      <c r="E29" s="8">
        <v>12048</v>
      </c>
      <c r="F29" s="8">
        <v>40476</v>
      </c>
      <c r="G29" s="8">
        <v>7734</v>
      </c>
      <c r="H29" s="8">
        <v>1374168</v>
      </c>
      <c r="I29" s="8">
        <v>1188038</v>
      </c>
      <c r="J29" s="8">
        <v>9378</v>
      </c>
      <c r="K29" s="8">
        <v>11994</v>
      </c>
      <c r="L29" s="8">
        <v>42433</v>
      </c>
      <c r="M29" s="8">
        <v>10769</v>
      </c>
      <c r="N29" s="8">
        <v>7903.528</v>
      </c>
      <c r="O29" s="8">
        <v>75283</v>
      </c>
      <c r="P29" s="8">
        <v>5873</v>
      </c>
      <c r="Q29" s="8">
        <v>8480</v>
      </c>
      <c r="R29" s="8">
        <v>4749</v>
      </c>
      <c r="S29" s="8">
        <v>241190</v>
      </c>
      <c r="T29" s="8">
        <v>58967</v>
      </c>
      <c r="U29" s="8">
        <v>261</v>
      </c>
      <c r="V29" s="8">
        <v>16539</v>
      </c>
      <c r="W29" s="8">
        <v>76597</v>
      </c>
      <c r="X29" s="8">
        <v>105657</v>
      </c>
      <c r="Y29" s="8">
        <v>30320</v>
      </c>
      <c r="Z29" s="8">
        <v>924561</v>
      </c>
      <c r="AA29" s="8">
        <v>7152</v>
      </c>
      <c r="AB29" s="8">
        <v>30</v>
      </c>
      <c r="AC29" s="8">
        <v>2985</v>
      </c>
      <c r="AD29" s="8">
        <v>790</v>
      </c>
      <c r="AE29" s="8">
        <v>9563</v>
      </c>
      <c r="AF29" s="8">
        <v>8766</v>
      </c>
      <c r="AG29" s="8">
        <v>2777</v>
      </c>
      <c r="AH29" s="8">
        <v>168762</v>
      </c>
      <c r="AI29" s="8">
        <v>176543</v>
      </c>
      <c r="AJ29" s="8">
        <v>11522</v>
      </c>
      <c r="AK29" s="8">
        <v>-56855</v>
      </c>
    </row>
    <row r="30" spans="1:37" ht="12.75">
      <c r="A30" s="8" t="s">
        <v>0</v>
      </c>
      <c r="B30" s="11">
        <v>20002</v>
      </c>
      <c r="C30" s="8">
        <v>3632</v>
      </c>
      <c r="D30" s="8">
        <v>108</v>
      </c>
      <c r="E30" s="8">
        <v>1740</v>
      </c>
      <c r="F30" s="8">
        <v>4736</v>
      </c>
      <c r="G30" s="8">
        <v>1008</v>
      </c>
      <c r="H30" s="8">
        <v>16002</v>
      </c>
      <c r="I30" s="8">
        <v>17389</v>
      </c>
      <c r="J30" s="8">
        <v>483</v>
      </c>
      <c r="K30" s="8">
        <v>291</v>
      </c>
      <c r="L30" s="8">
        <v>-113</v>
      </c>
      <c r="M30" s="8">
        <v>-77</v>
      </c>
      <c r="N30" s="8">
        <v>352.269</v>
      </c>
      <c r="O30" s="8">
        <v>1428</v>
      </c>
      <c r="P30" s="8">
        <v>725</v>
      </c>
      <c r="Q30" s="8">
        <v>0</v>
      </c>
      <c r="R30" s="8">
        <v>0</v>
      </c>
      <c r="S30" s="8">
        <v>3943</v>
      </c>
      <c r="T30" s="8">
        <v>135</v>
      </c>
      <c r="U30" s="8">
        <v>31</v>
      </c>
      <c r="V30" s="8">
        <v>363</v>
      </c>
      <c r="W30" s="8">
        <v>722</v>
      </c>
      <c r="X30" s="8">
        <v>2297</v>
      </c>
      <c r="Y30" s="8">
        <v>98</v>
      </c>
      <c r="Z30" s="8">
        <v>528</v>
      </c>
      <c r="AA30" s="8">
        <v>3</v>
      </c>
      <c r="AB30" s="8">
        <v>0</v>
      </c>
      <c r="AC30" s="8">
        <v>0</v>
      </c>
      <c r="AD30" s="8">
        <v>0</v>
      </c>
      <c r="AE30" s="8">
        <v>2207</v>
      </c>
      <c r="AF30" s="8">
        <v>2024</v>
      </c>
      <c r="AG30" s="8">
        <v>0</v>
      </c>
      <c r="AH30" s="8">
        <v>52</v>
      </c>
      <c r="AI30" s="8">
        <v>428</v>
      </c>
      <c r="AJ30" s="8">
        <v>148</v>
      </c>
      <c r="AK30" s="8">
        <v>-3850</v>
      </c>
    </row>
    <row r="31" spans="1:37" ht="12.75">
      <c r="A31" s="8" t="s">
        <v>1</v>
      </c>
      <c r="B31" s="11">
        <v>20002</v>
      </c>
      <c r="C31" s="8">
        <v>5287</v>
      </c>
      <c r="D31" s="8">
        <v>260</v>
      </c>
      <c r="E31" s="8">
        <v>2918</v>
      </c>
      <c r="F31" s="8">
        <v>8862</v>
      </c>
      <c r="G31" s="8">
        <v>2108</v>
      </c>
      <c r="H31" s="8">
        <v>91564</v>
      </c>
      <c r="I31" s="8">
        <v>74617</v>
      </c>
      <c r="J31" s="8">
        <v>595</v>
      </c>
      <c r="K31" s="8">
        <v>486</v>
      </c>
      <c r="L31" s="8">
        <v>3149</v>
      </c>
      <c r="M31" s="8">
        <v>6</v>
      </c>
      <c r="N31" s="8">
        <v>545.786</v>
      </c>
      <c r="O31" s="8">
        <v>11875</v>
      </c>
      <c r="P31" s="8">
        <v>2273</v>
      </c>
      <c r="Q31" s="8">
        <v>218</v>
      </c>
      <c r="R31" s="8">
        <v>49</v>
      </c>
      <c r="S31" s="8">
        <v>7511</v>
      </c>
      <c r="T31" s="8">
        <v>412</v>
      </c>
      <c r="U31" s="8">
        <v>43</v>
      </c>
      <c r="V31" s="8">
        <v>465</v>
      </c>
      <c r="W31" s="8">
        <v>968</v>
      </c>
      <c r="X31" s="8">
        <v>2805</v>
      </c>
      <c r="Y31" s="8">
        <v>1194</v>
      </c>
      <c r="Z31" s="8">
        <v>27238</v>
      </c>
      <c r="AA31" s="8">
        <v>660</v>
      </c>
      <c r="AB31" s="8">
        <v>0</v>
      </c>
      <c r="AC31" s="8">
        <v>230</v>
      </c>
      <c r="AD31" s="8">
        <v>64</v>
      </c>
      <c r="AE31" s="8">
        <v>5913</v>
      </c>
      <c r="AF31" s="8">
        <v>5503</v>
      </c>
      <c r="AG31" s="8">
        <v>0</v>
      </c>
      <c r="AH31" s="8">
        <v>2306</v>
      </c>
      <c r="AI31" s="8">
        <v>3048</v>
      </c>
      <c r="AJ31" s="8">
        <v>372</v>
      </c>
      <c r="AK31" s="8">
        <v>-12197</v>
      </c>
    </row>
    <row r="32" spans="1:37" ht="12.75">
      <c r="A32" s="8" t="s">
        <v>2</v>
      </c>
      <c r="B32" s="11">
        <v>20002</v>
      </c>
      <c r="C32" s="8">
        <v>7211</v>
      </c>
      <c r="D32" s="8">
        <v>403</v>
      </c>
      <c r="E32" s="8">
        <v>3361</v>
      </c>
      <c r="F32" s="8">
        <v>11809</v>
      </c>
      <c r="G32" s="8">
        <v>2442</v>
      </c>
      <c r="H32" s="8">
        <v>263869</v>
      </c>
      <c r="I32" s="8">
        <v>235394</v>
      </c>
      <c r="J32" s="8">
        <v>1397</v>
      </c>
      <c r="K32" s="8">
        <v>874</v>
      </c>
      <c r="L32" s="8">
        <v>2697</v>
      </c>
      <c r="M32" s="8">
        <v>199</v>
      </c>
      <c r="N32" s="8">
        <v>1280.256</v>
      </c>
      <c r="O32" s="8">
        <v>20946</v>
      </c>
      <c r="P32" s="8">
        <v>1995</v>
      </c>
      <c r="Q32" s="8">
        <v>2164</v>
      </c>
      <c r="R32" s="8">
        <v>98</v>
      </c>
      <c r="S32" s="8">
        <v>33391</v>
      </c>
      <c r="T32" s="8">
        <v>3550</v>
      </c>
      <c r="U32" s="8">
        <v>66</v>
      </c>
      <c r="V32" s="8">
        <v>1730</v>
      </c>
      <c r="W32" s="8">
        <v>5468</v>
      </c>
      <c r="X32" s="8">
        <v>11496</v>
      </c>
      <c r="Y32" s="8">
        <v>6211</v>
      </c>
      <c r="Z32" s="8">
        <v>157127</v>
      </c>
      <c r="AA32" s="8">
        <v>3276</v>
      </c>
      <c r="AB32" s="8">
        <v>17</v>
      </c>
      <c r="AC32" s="8">
        <v>1543</v>
      </c>
      <c r="AD32" s="8">
        <v>413</v>
      </c>
      <c r="AE32" s="8">
        <v>1443</v>
      </c>
      <c r="AF32" s="8">
        <v>1239</v>
      </c>
      <c r="AG32" s="8">
        <v>0</v>
      </c>
      <c r="AH32" s="8">
        <v>17449</v>
      </c>
      <c r="AI32" s="8">
        <v>18282</v>
      </c>
      <c r="AJ32" s="8">
        <v>1283</v>
      </c>
      <c r="AK32" s="8">
        <v>-13965</v>
      </c>
    </row>
    <row r="33" spans="1:37" ht="12.75">
      <c r="A33" s="8" t="s">
        <v>3</v>
      </c>
      <c r="B33" s="11">
        <v>20002</v>
      </c>
      <c r="C33" s="8">
        <v>3652</v>
      </c>
      <c r="D33" s="8">
        <v>386</v>
      </c>
      <c r="E33" s="8">
        <v>1613</v>
      </c>
      <c r="F33" s="8">
        <v>5489</v>
      </c>
      <c r="G33" s="8">
        <v>877</v>
      </c>
      <c r="H33" s="8">
        <v>223465</v>
      </c>
      <c r="I33" s="8">
        <v>203735</v>
      </c>
      <c r="J33" s="8">
        <v>1233</v>
      </c>
      <c r="K33" s="8">
        <v>861</v>
      </c>
      <c r="L33" s="8">
        <v>3686</v>
      </c>
      <c r="M33" s="8">
        <v>148</v>
      </c>
      <c r="N33" s="8">
        <v>1004.701</v>
      </c>
      <c r="O33" s="8">
        <v>12483</v>
      </c>
      <c r="P33" s="8">
        <v>420</v>
      </c>
      <c r="Q33" s="8">
        <v>1872</v>
      </c>
      <c r="R33" s="8">
        <v>241</v>
      </c>
      <c r="S33" s="8">
        <v>39142</v>
      </c>
      <c r="T33" s="8">
        <v>6954</v>
      </c>
      <c r="U33" s="8">
        <v>43</v>
      </c>
      <c r="V33" s="8">
        <v>2510</v>
      </c>
      <c r="W33" s="8">
        <v>9657</v>
      </c>
      <c r="X33" s="8">
        <v>16896</v>
      </c>
      <c r="Y33" s="8">
        <v>6475</v>
      </c>
      <c r="Z33" s="8">
        <v>154604</v>
      </c>
      <c r="AA33" s="8">
        <v>1471</v>
      </c>
      <c r="AB33" s="8">
        <v>12</v>
      </c>
      <c r="AC33" s="8">
        <v>725</v>
      </c>
      <c r="AD33" s="8">
        <v>122</v>
      </c>
      <c r="AE33" s="8">
        <v>0</v>
      </c>
      <c r="AF33" s="8">
        <v>0</v>
      </c>
      <c r="AG33" s="8">
        <v>0</v>
      </c>
      <c r="AH33" s="8">
        <v>23513</v>
      </c>
      <c r="AI33" s="8">
        <v>24371</v>
      </c>
      <c r="AJ33" s="8">
        <v>1317</v>
      </c>
      <c r="AK33" s="8">
        <v>-8740</v>
      </c>
    </row>
    <row r="34" spans="1:37" ht="12.75">
      <c r="A34" s="8" t="s">
        <v>4</v>
      </c>
      <c r="B34" s="11">
        <v>20002</v>
      </c>
      <c r="C34" s="8">
        <v>1873</v>
      </c>
      <c r="D34" s="8">
        <v>402</v>
      </c>
      <c r="E34" s="8">
        <v>777</v>
      </c>
      <c r="F34" s="8">
        <v>2881</v>
      </c>
      <c r="G34" s="8">
        <v>370</v>
      </c>
      <c r="H34" s="8">
        <v>161656</v>
      </c>
      <c r="I34" s="8">
        <v>145436</v>
      </c>
      <c r="J34" s="8">
        <v>943</v>
      </c>
      <c r="K34" s="8">
        <v>1185</v>
      </c>
      <c r="L34" s="8">
        <v>3419</v>
      </c>
      <c r="M34" s="8">
        <v>432</v>
      </c>
      <c r="N34" s="8">
        <v>1405.438</v>
      </c>
      <c r="O34" s="8">
        <v>7639</v>
      </c>
      <c r="P34" s="8">
        <v>206</v>
      </c>
      <c r="Q34" s="8">
        <v>1428</v>
      </c>
      <c r="R34" s="8">
        <v>275</v>
      </c>
      <c r="S34" s="8">
        <v>34819</v>
      </c>
      <c r="T34" s="8">
        <v>7870</v>
      </c>
      <c r="U34" s="8">
        <v>21</v>
      </c>
      <c r="V34" s="8">
        <v>2232</v>
      </c>
      <c r="W34" s="8">
        <v>10218</v>
      </c>
      <c r="X34" s="8">
        <v>16288</v>
      </c>
      <c r="Y34" s="8">
        <v>4286</v>
      </c>
      <c r="Z34" s="8">
        <v>113933</v>
      </c>
      <c r="AA34" s="8">
        <v>617</v>
      </c>
      <c r="AB34" s="8">
        <v>0</v>
      </c>
      <c r="AC34" s="8">
        <v>295</v>
      </c>
      <c r="AD34" s="8">
        <v>37</v>
      </c>
      <c r="AE34" s="8">
        <v>0</v>
      </c>
      <c r="AF34" s="8">
        <v>0</v>
      </c>
      <c r="AG34" s="8">
        <v>34</v>
      </c>
      <c r="AH34" s="8">
        <v>19744</v>
      </c>
      <c r="AI34" s="8">
        <v>20497</v>
      </c>
      <c r="AJ34" s="8">
        <v>1075</v>
      </c>
      <c r="AK34" s="8">
        <v>-5604</v>
      </c>
    </row>
    <row r="35" spans="1:37" ht="12.75">
      <c r="A35" s="8" t="s">
        <v>5</v>
      </c>
      <c r="B35" s="11">
        <v>20002</v>
      </c>
      <c r="C35" s="8">
        <v>2562</v>
      </c>
      <c r="D35" s="8">
        <v>1241</v>
      </c>
      <c r="E35" s="8">
        <v>1159</v>
      </c>
      <c r="F35" s="8">
        <v>4729</v>
      </c>
      <c r="G35" s="8">
        <v>632</v>
      </c>
      <c r="H35" s="8">
        <v>349589</v>
      </c>
      <c r="I35" s="8">
        <v>310186</v>
      </c>
      <c r="J35" s="8">
        <v>2471</v>
      </c>
      <c r="K35" s="8">
        <v>4027</v>
      </c>
      <c r="L35" s="8">
        <v>10713</v>
      </c>
      <c r="M35" s="8">
        <v>2401</v>
      </c>
      <c r="N35" s="8">
        <v>1769.604</v>
      </c>
      <c r="O35" s="8">
        <v>12493</v>
      </c>
      <c r="P35" s="8">
        <v>198</v>
      </c>
      <c r="Q35" s="8">
        <v>1942</v>
      </c>
      <c r="R35" s="8">
        <v>972</v>
      </c>
      <c r="S35" s="8">
        <v>75476</v>
      </c>
      <c r="T35" s="8">
        <v>21284</v>
      </c>
      <c r="U35" s="8">
        <v>58</v>
      </c>
      <c r="V35" s="8">
        <v>5765</v>
      </c>
      <c r="W35" s="8">
        <v>27215</v>
      </c>
      <c r="X35" s="8">
        <v>36369</v>
      </c>
      <c r="Y35" s="8">
        <v>6977</v>
      </c>
      <c r="Z35" s="8">
        <v>256049</v>
      </c>
      <c r="AA35" s="8">
        <v>546</v>
      </c>
      <c r="AB35" s="8">
        <v>0</v>
      </c>
      <c r="AC35" s="8">
        <v>191</v>
      </c>
      <c r="AD35" s="8">
        <v>98</v>
      </c>
      <c r="AE35" s="8">
        <v>0</v>
      </c>
      <c r="AF35" s="8">
        <v>0</v>
      </c>
      <c r="AG35" s="8">
        <v>279</v>
      </c>
      <c r="AH35" s="8">
        <v>50160</v>
      </c>
      <c r="AI35" s="8">
        <v>52090</v>
      </c>
      <c r="AJ35" s="8">
        <v>2411</v>
      </c>
      <c r="AK35" s="8">
        <v>-9096</v>
      </c>
    </row>
    <row r="36" spans="1:37" ht="12.75">
      <c r="A36" s="8" t="s">
        <v>6</v>
      </c>
      <c r="B36" s="11">
        <v>20002</v>
      </c>
      <c r="C36" s="8">
        <v>843</v>
      </c>
      <c r="D36" s="8">
        <v>666</v>
      </c>
      <c r="E36" s="8">
        <v>480</v>
      </c>
      <c r="F36" s="8">
        <v>1970</v>
      </c>
      <c r="G36" s="8">
        <v>297</v>
      </c>
      <c r="H36" s="8">
        <v>268022</v>
      </c>
      <c r="I36" s="8">
        <v>201282</v>
      </c>
      <c r="J36" s="8">
        <v>2256</v>
      </c>
      <c r="K36" s="8">
        <v>4271</v>
      </c>
      <c r="L36" s="8">
        <v>18881</v>
      </c>
      <c r="M36" s="8">
        <v>7661</v>
      </c>
      <c r="N36" s="8">
        <v>1545.474</v>
      </c>
      <c r="O36" s="8">
        <v>8419</v>
      </c>
      <c r="P36" s="8">
        <v>55</v>
      </c>
      <c r="Q36" s="8">
        <v>855</v>
      </c>
      <c r="R36" s="8">
        <v>3113</v>
      </c>
      <c r="S36" s="8">
        <v>46908</v>
      </c>
      <c r="T36" s="8">
        <v>18762</v>
      </c>
      <c r="U36" s="8">
        <v>0</v>
      </c>
      <c r="V36" s="8">
        <v>3473</v>
      </c>
      <c r="W36" s="8">
        <v>22350</v>
      </c>
      <c r="X36" s="8">
        <v>19506</v>
      </c>
      <c r="Y36" s="8">
        <v>5079</v>
      </c>
      <c r="Z36" s="8">
        <v>215081</v>
      </c>
      <c r="AA36" s="8">
        <v>580</v>
      </c>
      <c r="AB36" s="8">
        <v>0</v>
      </c>
      <c r="AC36" s="8">
        <v>0</v>
      </c>
      <c r="AD36" s="8">
        <v>56</v>
      </c>
      <c r="AE36" s="8">
        <v>0</v>
      </c>
      <c r="AF36" s="8">
        <v>0</v>
      </c>
      <c r="AG36" s="8">
        <v>2464</v>
      </c>
      <c r="AH36" s="8">
        <v>55539</v>
      </c>
      <c r="AI36" s="8">
        <v>57827</v>
      </c>
      <c r="AJ36" s="8">
        <v>4916</v>
      </c>
      <c r="AK36" s="8">
        <v>-3403</v>
      </c>
    </row>
    <row r="37" spans="1:3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2.75">
      <c r="A38" s="12"/>
      <c r="B38" s="11">
        <v>20003</v>
      </c>
      <c r="C38" s="8">
        <v>12546</v>
      </c>
      <c r="D38" s="8">
        <v>2457</v>
      </c>
      <c r="E38" s="8">
        <v>5155</v>
      </c>
      <c r="F38" s="8">
        <v>18191</v>
      </c>
      <c r="G38" s="8">
        <v>2234</v>
      </c>
      <c r="H38" s="8">
        <v>1044885</v>
      </c>
      <c r="I38" s="8">
        <v>846926</v>
      </c>
      <c r="J38" s="8">
        <v>11449</v>
      </c>
      <c r="K38" s="8">
        <v>18022</v>
      </c>
      <c r="L38" s="8">
        <v>44187</v>
      </c>
      <c r="M38" s="8">
        <v>23524</v>
      </c>
      <c r="N38" s="8">
        <v>7475.696</v>
      </c>
      <c r="O38" s="8">
        <v>52975</v>
      </c>
      <c r="P38" s="8">
        <v>1913</v>
      </c>
      <c r="Q38" s="8">
        <v>7635</v>
      </c>
      <c r="R38" s="8">
        <v>6455</v>
      </c>
      <c r="S38" s="8">
        <v>178271</v>
      </c>
      <c r="T38" s="8">
        <v>56111</v>
      </c>
      <c r="U38" s="8">
        <v>209</v>
      </c>
      <c r="V38" s="8">
        <v>13777</v>
      </c>
      <c r="W38" s="8">
        <v>70799</v>
      </c>
      <c r="X38" s="8">
        <v>74634</v>
      </c>
      <c r="Y38" s="8">
        <v>19558</v>
      </c>
      <c r="Z38" s="8">
        <v>776986</v>
      </c>
      <c r="AA38" s="8">
        <v>3633</v>
      </c>
      <c r="AB38" s="8">
        <v>0</v>
      </c>
      <c r="AC38" s="8">
        <v>761</v>
      </c>
      <c r="AD38" s="8">
        <v>300</v>
      </c>
      <c r="AE38" s="8">
        <v>1688</v>
      </c>
      <c r="AF38" s="8">
        <v>1485</v>
      </c>
      <c r="AG38" s="8">
        <v>3972</v>
      </c>
      <c r="AH38" s="8">
        <v>160013</v>
      </c>
      <c r="AI38" s="8">
        <v>168457</v>
      </c>
      <c r="AJ38" s="8">
        <v>9206</v>
      </c>
      <c r="AK38" s="8">
        <v>-28949</v>
      </c>
    </row>
    <row r="39" spans="1:37" ht="12.75">
      <c r="A39" s="8" t="s">
        <v>0</v>
      </c>
      <c r="B39" s="11">
        <v>20003</v>
      </c>
      <c r="C39" s="8">
        <v>1274</v>
      </c>
      <c r="D39" s="8">
        <v>51</v>
      </c>
      <c r="E39" s="8">
        <v>502</v>
      </c>
      <c r="F39" s="8">
        <v>1388</v>
      </c>
      <c r="G39" s="8">
        <v>209</v>
      </c>
      <c r="H39" s="8">
        <v>4173</v>
      </c>
      <c r="I39" s="8">
        <v>6623</v>
      </c>
      <c r="J39" s="8">
        <v>317</v>
      </c>
      <c r="K39" s="8">
        <v>336</v>
      </c>
      <c r="L39" s="8">
        <v>382</v>
      </c>
      <c r="M39" s="8">
        <v>58</v>
      </c>
      <c r="N39" s="8">
        <v>159.275</v>
      </c>
      <c r="O39" s="8">
        <v>677</v>
      </c>
      <c r="P39" s="8">
        <v>194</v>
      </c>
      <c r="Q39" s="8">
        <v>0</v>
      </c>
      <c r="R39" s="8">
        <v>0</v>
      </c>
      <c r="S39" s="8">
        <v>2646</v>
      </c>
      <c r="T39" s="8">
        <v>158</v>
      </c>
      <c r="U39" s="8">
        <v>10</v>
      </c>
      <c r="V39" s="8">
        <v>314</v>
      </c>
      <c r="W39" s="8">
        <v>601</v>
      </c>
      <c r="X39" s="8">
        <v>1387</v>
      </c>
      <c r="Y39" s="8">
        <v>43</v>
      </c>
      <c r="Z39" s="8">
        <v>261</v>
      </c>
      <c r="AA39" s="8">
        <v>0</v>
      </c>
      <c r="AB39" s="8">
        <v>0</v>
      </c>
      <c r="AC39" s="8">
        <v>0</v>
      </c>
      <c r="AD39" s="8">
        <v>0</v>
      </c>
      <c r="AE39" s="8">
        <v>460</v>
      </c>
      <c r="AF39" s="8">
        <v>391</v>
      </c>
      <c r="AG39" s="8">
        <v>0</v>
      </c>
      <c r="AH39" s="8">
        <v>28</v>
      </c>
      <c r="AI39" s="8">
        <v>222</v>
      </c>
      <c r="AJ39" s="8">
        <v>71</v>
      </c>
      <c r="AK39" s="8">
        <v>-1065</v>
      </c>
    </row>
    <row r="40" spans="1:37" ht="12.75">
      <c r="A40" s="8" t="s">
        <v>1</v>
      </c>
      <c r="B40" s="11">
        <v>20003</v>
      </c>
      <c r="C40" s="8">
        <v>1593</v>
      </c>
      <c r="D40" s="8">
        <v>69</v>
      </c>
      <c r="E40" s="8">
        <v>688</v>
      </c>
      <c r="F40" s="8">
        <v>2205</v>
      </c>
      <c r="G40" s="8">
        <v>371</v>
      </c>
      <c r="H40" s="8">
        <v>27876</v>
      </c>
      <c r="I40" s="8">
        <v>22285</v>
      </c>
      <c r="J40" s="8">
        <v>408</v>
      </c>
      <c r="K40" s="8">
        <v>478</v>
      </c>
      <c r="L40" s="8">
        <v>1664</v>
      </c>
      <c r="M40" s="8">
        <v>-42</v>
      </c>
      <c r="N40" s="8">
        <v>216.721</v>
      </c>
      <c r="O40" s="8">
        <v>3322</v>
      </c>
      <c r="P40" s="8">
        <v>465</v>
      </c>
      <c r="Q40" s="8">
        <v>54</v>
      </c>
      <c r="R40" s="8">
        <v>0</v>
      </c>
      <c r="S40" s="8">
        <v>3248</v>
      </c>
      <c r="T40" s="8">
        <v>172</v>
      </c>
      <c r="U40" s="8">
        <v>18</v>
      </c>
      <c r="V40" s="8">
        <v>303</v>
      </c>
      <c r="W40" s="8">
        <v>502</v>
      </c>
      <c r="X40" s="8">
        <v>1339</v>
      </c>
      <c r="Y40" s="8">
        <v>369</v>
      </c>
      <c r="Z40" s="8">
        <v>9913</v>
      </c>
      <c r="AA40" s="8">
        <v>224</v>
      </c>
      <c r="AB40" s="8">
        <v>0</v>
      </c>
      <c r="AC40" s="8">
        <v>37</v>
      </c>
      <c r="AD40" s="8">
        <v>13</v>
      </c>
      <c r="AE40" s="8">
        <v>1029</v>
      </c>
      <c r="AF40" s="8">
        <v>929</v>
      </c>
      <c r="AG40" s="8">
        <v>0</v>
      </c>
      <c r="AH40" s="8">
        <v>862</v>
      </c>
      <c r="AI40" s="8">
        <v>1194</v>
      </c>
      <c r="AJ40" s="8">
        <v>200</v>
      </c>
      <c r="AK40" s="8">
        <v>-2768</v>
      </c>
    </row>
    <row r="41" spans="1:37" ht="12.75">
      <c r="A41" s="8" t="s">
        <v>2</v>
      </c>
      <c r="B41" s="11">
        <v>20003</v>
      </c>
      <c r="C41" s="8">
        <v>2953</v>
      </c>
      <c r="D41" s="8">
        <v>133</v>
      </c>
      <c r="E41" s="8">
        <v>1049</v>
      </c>
      <c r="F41" s="8">
        <v>3792</v>
      </c>
      <c r="G41" s="8">
        <v>442</v>
      </c>
      <c r="H41" s="8">
        <v>111824</v>
      </c>
      <c r="I41" s="8">
        <v>100051</v>
      </c>
      <c r="J41" s="8">
        <v>973</v>
      </c>
      <c r="K41" s="8">
        <v>1127</v>
      </c>
      <c r="L41" s="8">
        <v>3047</v>
      </c>
      <c r="M41" s="8">
        <v>119</v>
      </c>
      <c r="N41" s="8">
        <v>540.309</v>
      </c>
      <c r="O41" s="8">
        <v>6703</v>
      </c>
      <c r="P41" s="8">
        <v>754</v>
      </c>
      <c r="Q41" s="8">
        <v>901</v>
      </c>
      <c r="R41" s="8">
        <v>113</v>
      </c>
      <c r="S41" s="8">
        <v>11074</v>
      </c>
      <c r="T41" s="8">
        <v>1365</v>
      </c>
      <c r="U41" s="8">
        <v>38</v>
      </c>
      <c r="V41" s="8">
        <v>727</v>
      </c>
      <c r="W41" s="8">
        <v>2192</v>
      </c>
      <c r="X41" s="8">
        <v>4021</v>
      </c>
      <c r="Y41" s="8">
        <v>1710</v>
      </c>
      <c r="Z41" s="8">
        <v>74475</v>
      </c>
      <c r="AA41" s="8">
        <v>896</v>
      </c>
      <c r="AB41" s="8">
        <v>0</v>
      </c>
      <c r="AC41" s="8">
        <v>259</v>
      </c>
      <c r="AD41" s="8">
        <v>90</v>
      </c>
      <c r="AE41" s="8">
        <v>199</v>
      </c>
      <c r="AF41" s="8">
        <v>165</v>
      </c>
      <c r="AG41" s="8">
        <v>0</v>
      </c>
      <c r="AH41" s="8">
        <v>9259</v>
      </c>
      <c r="AI41" s="8">
        <v>9843</v>
      </c>
      <c r="AJ41" s="8">
        <v>610</v>
      </c>
      <c r="AK41" s="8">
        <v>-4610</v>
      </c>
    </row>
    <row r="42" spans="1:37" ht="12.75">
      <c r="A42" s="8" t="s">
        <v>3</v>
      </c>
      <c r="B42" s="11">
        <v>20003</v>
      </c>
      <c r="C42" s="8">
        <v>2146</v>
      </c>
      <c r="D42" s="8">
        <v>174</v>
      </c>
      <c r="E42" s="8">
        <v>754</v>
      </c>
      <c r="F42" s="8">
        <v>2675</v>
      </c>
      <c r="G42" s="8">
        <v>226</v>
      </c>
      <c r="H42" s="8">
        <v>131691</v>
      </c>
      <c r="I42" s="8">
        <v>117755</v>
      </c>
      <c r="J42" s="8">
        <v>1152</v>
      </c>
      <c r="K42" s="8">
        <v>1574</v>
      </c>
      <c r="L42" s="8">
        <v>3471</v>
      </c>
      <c r="M42" s="8">
        <v>193</v>
      </c>
      <c r="N42" s="8">
        <v>898.11</v>
      </c>
      <c r="O42" s="8">
        <v>6944</v>
      </c>
      <c r="P42" s="8">
        <v>201</v>
      </c>
      <c r="Q42" s="8">
        <v>1373</v>
      </c>
      <c r="R42" s="8">
        <v>298</v>
      </c>
      <c r="S42" s="8">
        <v>17720</v>
      </c>
      <c r="T42" s="8">
        <v>3305</v>
      </c>
      <c r="U42" s="8">
        <v>32</v>
      </c>
      <c r="V42" s="8">
        <v>1343</v>
      </c>
      <c r="W42" s="8">
        <v>4767</v>
      </c>
      <c r="X42" s="8">
        <v>8010</v>
      </c>
      <c r="Y42" s="8">
        <v>2239</v>
      </c>
      <c r="Z42" s="8">
        <v>97376</v>
      </c>
      <c r="AA42" s="8">
        <v>653</v>
      </c>
      <c r="AB42" s="8">
        <v>0</v>
      </c>
      <c r="AC42" s="8">
        <v>172</v>
      </c>
      <c r="AD42" s="8">
        <v>34</v>
      </c>
      <c r="AE42" s="8">
        <v>0</v>
      </c>
      <c r="AF42" s="8">
        <v>0</v>
      </c>
      <c r="AG42" s="8">
        <v>0</v>
      </c>
      <c r="AH42" s="8">
        <v>15665</v>
      </c>
      <c r="AI42" s="8">
        <v>16385</v>
      </c>
      <c r="AJ42" s="8">
        <v>752</v>
      </c>
      <c r="AK42" s="8">
        <v>-4283</v>
      </c>
    </row>
    <row r="43" spans="1:37" ht="12.75">
      <c r="A43" s="8" t="s">
        <v>4</v>
      </c>
      <c r="B43" s="11">
        <v>20003</v>
      </c>
      <c r="C43" s="8">
        <v>1411</v>
      </c>
      <c r="D43" s="8">
        <v>268</v>
      </c>
      <c r="E43" s="8">
        <v>575</v>
      </c>
      <c r="F43" s="8">
        <v>1930</v>
      </c>
      <c r="G43" s="8">
        <v>161</v>
      </c>
      <c r="H43" s="8">
        <v>122118</v>
      </c>
      <c r="I43" s="8">
        <v>109216</v>
      </c>
      <c r="J43" s="8">
        <v>1114</v>
      </c>
      <c r="K43" s="8">
        <v>1528</v>
      </c>
      <c r="L43" s="8">
        <v>3347</v>
      </c>
      <c r="M43" s="8">
        <v>155</v>
      </c>
      <c r="N43" s="8">
        <v>775.597</v>
      </c>
      <c r="O43" s="8">
        <v>5931</v>
      </c>
      <c r="P43" s="8">
        <v>106</v>
      </c>
      <c r="Q43" s="8">
        <v>1029</v>
      </c>
      <c r="R43" s="8">
        <v>308</v>
      </c>
      <c r="S43" s="8">
        <v>21488</v>
      </c>
      <c r="T43" s="8">
        <v>5691</v>
      </c>
      <c r="U43" s="8">
        <v>37</v>
      </c>
      <c r="V43" s="8">
        <v>1678</v>
      </c>
      <c r="W43" s="8">
        <v>7478</v>
      </c>
      <c r="X43" s="8">
        <v>9836</v>
      </c>
      <c r="Y43" s="8">
        <v>2126</v>
      </c>
      <c r="Z43" s="8">
        <v>91159</v>
      </c>
      <c r="AA43" s="8">
        <v>380</v>
      </c>
      <c r="AB43" s="8">
        <v>0</v>
      </c>
      <c r="AC43" s="8">
        <v>142</v>
      </c>
      <c r="AD43" s="8">
        <v>15</v>
      </c>
      <c r="AE43" s="8">
        <v>0</v>
      </c>
      <c r="AF43" s="8">
        <v>0</v>
      </c>
      <c r="AG43" s="8">
        <v>7</v>
      </c>
      <c r="AH43" s="8">
        <v>16382</v>
      </c>
      <c r="AI43" s="8">
        <v>17138</v>
      </c>
      <c r="AJ43" s="8">
        <v>680</v>
      </c>
      <c r="AK43" s="8">
        <v>-3817</v>
      </c>
    </row>
    <row r="44" spans="1:37" ht="12.75">
      <c r="A44" s="8" t="s">
        <v>5</v>
      </c>
      <c r="B44" s="11">
        <v>20003</v>
      </c>
      <c r="C44" s="8">
        <v>2203</v>
      </c>
      <c r="D44" s="8">
        <v>1026</v>
      </c>
      <c r="E44" s="8">
        <v>979</v>
      </c>
      <c r="F44" s="8">
        <v>3953</v>
      </c>
      <c r="G44" s="8">
        <v>468</v>
      </c>
      <c r="H44" s="8">
        <v>305211</v>
      </c>
      <c r="I44" s="8">
        <v>259993</v>
      </c>
      <c r="J44" s="8">
        <v>3128</v>
      </c>
      <c r="K44" s="8">
        <v>4449</v>
      </c>
      <c r="L44" s="8">
        <v>11177</v>
      </c>
      <c r="M44" s="8">
        <v>1240</v>
      </c>
      <c r="N44" s="8">
        <v>2580.129</v>
      </c>
      <c r="O44" s="8">
        <v>16981</v>
      </c>
      <c r="P44" s="8">
        <v>193</v>
      </c>
      <c r="Q44" s="8">
        <v>2761</v>
      </c>
      <c r="R44" s="8">
        <v>1185</v>
      </c>
      <c r="S44" s="8">
        <v>60903</v>
      </c>
      <c r="T44" s="8">
        <v>18609</v>
      </c>
      <c r="U44" s="8">
        <v>74</v>
      </c>
      <c r="V44" s="8">
        <v>5059</v>
      </c>
      <c r="W44" s="8">
        <v>23885</v>
      </c>
      <c r="X44" s="8">
        <v>27827</v>
      </c>
      <c r="Y44" s="8">
        <v>5884</v>
      </c>
      <c r="Z44" s="8">
        <v>228794</v>
      </c>
      <c r="AA44" s="8">
        <v>508</v>
      </c>
      <c r="AB44" s="8">
        <v>0</v>
      </c>
      <c r="AC44" s="8">
        <v>150</v>
      </c>
      <c r="AD44" s="8">
        <v>75</v>
      </c>
      <c r="AE44" s="8">
        <v>0</v>
      </c>
      <c r="AF44" s="8">
        <v>0</v>
      </c>
      <c r="AG44" s="8">
        <v>290</v>
      </c>
      <c r="AH44" s="8">
        <v>45583</v>
      </c>
      <c r="AI44" s="8">
        <v>47546</v>
      </c>
      <c r="AJ44" s="8">
        <v>2310</v>
      </c>
      <c r="AK44" s="8">
        <v>-7881</v>
      </c>
    </row>
    <row r="45" spans="1:37" ht="12.75">
      <c r="A45" s="8" t="s">
        <v>6</v>
      </c>
      <c r="B45" s="11">
        <v>20003</v>
      </c>
      <c r="C45" s="8">
        <v>966</v>
      </c>
      <c r="D45" s="8">
        <v>736</v>
      </c>
      <c r="E45" s="8">
        <v>608</v>
      </c>
      <c r="F45" s="8">
        <v>2248</v>
      </c>
      <c r="G45" s="8">
        <v>357</v>
      </c>
      <c r="H45" s="8">
        <v>341994</v>
      </c>
      <c r="I45" s="8">
        <v>231003</v>
      </c>
      <c r="J45" s="8">
        <v>4358</v>
      </c>
      <c r="K45" s="8">
        <v>8529</v>
      </c>
      <c r="L45" s="8">
        <v>21099</v>
      </c>
      <c r="M45" s="8">
        <v>21801</v>
      </c>
      <c r="N45" s="8">
        <v>2305.555</v>
      </c>
      <c r="O45" s="8">
        <v>12417</v>
      </c>
      <c r="P45" s="8">
        <v>0</v>
      </c>
      <c r="Q45" s="8">
        <v>1517</v>
      </c>
      <c r="R45" s="8">
        <v>4551</v>
      </c>
      <c r="S45" s="8">
        <v>61192</v>
      </c>
      <c r="T45" s="8">
        <v>26811</v>
      </c>
      <c r="U45" s="8">
        <v>0</v>
      </c>
      <c r="V45" s="8">
        <v>4352</v>
      </c>
      <c r="W45" s="8">
        <v>31374</v>
      </c>
      <c r="X45" s="8">
        <v>22215</v>
      </c>
      <c r="Y45" s="8">
        <v>7187</v>
      </c>
      <c r="Z45" s="8">
        <v>275009</v>
      </c>
      <c r="AA45" s="8">
        <v>972</v>
      </c>
      <c r="AB45" s="8">
        <v>0</v>
      </c>
      <c r="AC45" s="8">
        <v>0</v>
      </c>
      <c r="AD45" s="8">
        <v>73</v>
      </c>
      <c r="AE45" s="8">
        <v>0</v>
      </c>
      <c r="AF45" s="8">
        <v>0</v>
      </c>
      <c r="AG45" s="8">
        <v>3675</v>
      </c>
      <c r="AH45" s="8">
        <v>72233</v>
      </c>
      <c r="AI45" s="8">
        <v>76129</v>
      </c>
      <c r="AJ45" s="8">
        <v>4584</v>
      </c>
      <c r="AK45" s="8">
        <v>-4525</v>
      </c>
    </row>
    <row r="46" spans="1:37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2.75">
      <c r="A47" s="12"/>
      <c r="B47" s="11">
        <v>20004</v>
      </c>
      <c r="C47" s="8">
        <v>1011</v>
      </c>
      <c r="D47" s="8">
        <v>212</v>
      </c>
      <c r="E47" s="8">
        <v>514</v>
      </c>
      <c r="F47" s="8">
        <v>1304</v>
      </c>
      <c r="G47" s="8">
        <v>75</v>
      </c>
      <c r="H47" s="8">
        <v>172489</v>
      </c>
      <c r="I47" s="8">
        <v>105044</v>
      </c>
      <c r="J47" s="8">
        <v>5840</v>
      </c>
      <c r="K47" s="8">
        <v>8187</v>
      </c>
      <c r="L47" s="8">
        <v>5924</v>
      </c>
      <c r="M47" s="8">
        <v>2138</v>
      </c>
      <c r="N47" s="8">
        <v>1281.969</v>
      </c>
      <c r="O47" s="8">
        <v>4771</v>
      </c>
      <c r="P47" s="8">
        <v>0</v>
      </c>
      <c r="Q47" s="8">
        <v>1140</v>
      </c>
      <c r="R47" s="8">
        <v>1377</v>
      </c>
      <c r="S47" s="8">
        <v>41340</v>
      </c>
      <c r="T47" s="8">
        <v>10431</v>
      </c>
      <c r="U47" s="8">
        <v>10</v>
      </c>
      <c r="V47" s="8">
        <v>1940</v>
      </c>
      <c r="W47" s="8">
        <v>12301</v>
      </c>
      <c r="X47" s="8">
        <v>9100</v>
      </c>
      <c r="Y47" s="8">
        <v>5686</v>
      </c>
      <c r="Z47" s="8">
        <v>119361</v>
      </c>
      <c r="AA47" s="8">
        <v>651</v>
      </c>
      <c r="AB47" s="8">
        <v>0</v>
      </c>
      <c r="AC47" s="8">
        <v>0</v>
      </c>
      <c r="AD47" s="8">
        <v>0</v>
      </c>
      <c r="AE47" s="8">
        <v>4</v>
      </c>
      <c r="AF47" s="8">
        <v>3</v>
      </c>
      <c r="AG47" s="8">
        <v>1047</v>
      </c>
      <c r="AH47" s="8">
        <v>27579</v>
      </c>
      <c r="AI47" s="8">
        <v>29047</v>
      </c>
      <c r="AJ47" s="8">
        <v>2101</v>
      </c>
      <c r="AK47" s="8">
        <v>-2890</v>
      </c>
    </row>
    <row r="48" spans="1:37" ht="12.75">
      <c r="A48" s="8" t="s">
        <v>0</v>
      </c>
      <c r="B48" s="11">
        <v>20004</v>
      </c>
      <c r="C48" s="8">
        <v>66</v>
      </c>
      <c r="D48" s="8">
        <v>11</v>
      </c>
      <c r="E48" s="8">
        <v>34</v>
      </c>
      <c r="F48" s="8">
        <v>64</v>
      </c>
      <c r="G48" s="8">
        <v>0</v>
      </c>
      <c r="H48" s="8">
        <v>-149</v>
      </c>
      <c r="I48" s="8">
        <v>234</v>
      </c>
      <c r="J48" s="8">
        <v>28</v>
      </c>
      <c r="K48" s="8">
        <v>48</v>
      </c>
      <c r="L48" s="8">
        <v>0</v>
      </c>
      <c r="M48" s="8">
        <v>-27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469</v>
      </c>
      <c r="T48" s="8">
        <v>15</v>
      </c>
      <c r="U48" s="8">
        <v>0</v>
      </c>
      <c r="V48" s="8">
        <v>70</v>
      </c>
      <c r="W48" s="8">
        <v>56</v>
      </c>
      <c r="X48" s="8">
        <v>388</v>
      </c>
      <c r="Y48" s="8">
        <v>0</v>
      </c>
      <c r="Z48" s="8">
        <v>17</v>
      </c>
      <c r="AA48" s="8">
        <v>0</v>
      </c>
      <c r="AB48" s="8">
        <v>0</v>
      </c>
      <c r="AC48" s="8">
        <v>0</v>
      </c>
      <c r="AD48" s="8">
        <v>0</v>
      </c>
      <c r="AE48" s="8">
        <v>4</v>
      </c>
      <c r="AF48" s="8">
        <v>3</v>
      </c>
      <c r="AG48" s="8">
        <v>0</v>
      </c>
      <c r="AH48" s="8">
        <v>1</v>
      </c>
      <c r="AI48" s="8">
        <v>18</v>
      </c>
      <c r="AJ48" s="8">
        <v>0</v>
      </c>
      <c r="AK48" s="8">
        <v>-107</v>
      </c>
    </row>
    <row r="49" spans="1:37" ht="12.75">
      <c r="A49" s="8" t="s">
        <v>1</v>
      </c>
      <c r="B49" s="11">
        <v>20004</v>
      </c>
      <c r="C49" s="8">
        <v>49</v>
      </c>
      <c r="D49" s="8">
        <v>0</v>
      </c>
      <c r="E49" s="8">
        <v>24</v>
      </c>
      <c r="F49" s="8">
        <v>62</v>
      </c>
      <c r="G49" s="8">
        <v>0</v>
      </c>
      <c r="H49" s="8">
        <v>908</v>
      </c>
      <c r="I49" s="8">
        <v>1044</v>
      </c>
      <c r="J49" s="8">
        <v>43</v>
      </c>
      <c r="K49" s="8">
        <v>42</v>
      </c>
      <c r="L49" s="8">
        <v>103</v>
      </c>
      <c r="M49" s="8">
        <v>2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348</v>
      </c>
      <c r="AA49" s="8">
        <v>7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30</v>
      </c>
      <c r="AI49" s="8">
        <v>51</v>
      </c>
      <c r="AJ49" s="8">
        <v>22</v>
      </c>
      <c r="AK49" s="8">
        <v>-68</v>
      </c>
    </row>
    <row r="50" spans="1:37" ht="12.75">
      <c r="A50" s="8" t="s">
        <v>2</v>
      </c>
      <c r="B50" s="11">
        <v>20004</v>
      </c>
      <c r="C50" s="8">
        <v>138</v>
      </c>
      <c r="D50" s="8">
        <v>11</v>
      </c>
      <c r="E50" s="8">
        <v>60</v>
      </c>
      <c r="F50" s="8">
        <v>154</v>
      </c>
      <c r="G50" s="8">
        <v>25</v>
      </c>
      <c r="H50" s="8">
        <v>5250</v>
      </c>
      <c r="I50" s="8">
        <v>4566</v>
      </c>
      <c r="J50" s="8">
        <v>96</v>
      </c>
      <c r="K50" s="8">
        <v>136</v>
      </c>
      <c r="L50" s="8">
        <v>286</v>
      </c>
      <c r="M50" s="8">
        <v>-3</v>
      </c>
      <c r="N50" s="8">
        <v>0</v>
      </c>
      <c r="O50" s="8">
        <v>395</v>
      </c>
      <c r="P50" s="8">
        <v>0</v>
      </c>
      <c r="Q50" s="8">
        <v>89</v>
      </c>
      <c r="R50" s="8">
        <v>0</v>
      </c>
      <c r="S50" s="8">
        <v>1047</v>
      </c>
      <c r="T50" s="8">
        <v>104</v>
      </c>
      <c r="U50" s="8">
        <v>0</v>
      </c>
      <c r="V50" s="8">
        <v>56</v>
      </c>
      <c r="W50" s="8">
        <v>170</v>
      </c>
      <c r="X50" s="8">
        <v>370</v>
      </c>
      <c r="Y50" s="8">
        <v>60</v>
      </c>
      <c r="Z50" s="8">
        <v>3403</v>
      </c>
      <c r="AA50" s="8">
        <v>52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438</v>
      </c>
      <c r="AI50" s="8">
        <v>519</v>
      </c>
      <c r="AJ50" s="8">
        <v>89</v>
      </c>
      <c r="AK50" s="8">
        <v>-312</v>
      </c>
    </row>
    <row r="51" spans="1:37" ht="12.75">
      <c r="A51" s="8" t="s">
        <v>3</v>
      </c>
      <c r="B51" s="11">
        <v>20004</v>
      </c>
      <c r="C51" s="8">
        <v>146</v>
      </c>
      <c r="D51" s="8">
        <v>0</v>
      </c>
      <c r="E51" s="8">
        <v>61</v>
      </c>
      <c r="F51" s="8">
        <v>156</v>
      </c>
      <c r="G51" s="8">
        <v>0</v>
      </c>
      <c r="H51" s="8">
        <v>9074</v>
      </c>
      <c r="I51" s="8">
        <v>7987</v>
      </c>
      <c r="J51" s="8">
        <v>159</v>
      </c>
      <c r="K51" s="8">
        <v>186</v>
      </c>
      <c r="L51" s="8">
        <v>113</v>
      </c>
      <c r="M51" s="8">
        <v>8</v>
      </c>
      <c r="N51" s="8">
        <v>133.073</v>
      </c>
      <c r="O51" s="8">
        <v>460</v>
      </c>
      <c r="P51" s="8">
        <v>0</v>
      </c>
      <c r="Q51" s="8">
        <v>312</v>
      </c>
      <c r="R51" s="8">
        <v>165</v>
      </c>
      <c r="S51" s="8">
        <v>1286</v>
      </c>
      <c r="T51" s="8">
        <v>268</v>
      </c>
      <c r="U51" s="8">
        <v>10</v>
      </c>
      <c r="V51" s="8">
        <v>102</v>
      </c>
      <c r="W51" s="8">
        <v>381</v>
      </c>
      <c r="X51" s="8">
        <v>646</v>
      </c>
      <c r="Y51" s="8">
        <v>73</v>
      </c>
      <c r="Z51" s="8">
        <v>6796</v>
      </c>
      <c r="AA51" s="8">
        <v>34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1128</v>
      </c>
      <c r="AI51" s="8">
        <v>1185</v>
      </c>
      <c r="AJ51" s="8">
        <v>71</v>
      </c>
      <c r="AK51" s="8">
        <v>-331</v>
      </c>
    </row>
    <row r="52" spans="1:37" ht="12.75">
      <c r="A52" s="8" t="s">
        <v>4</v>
      </c>
      <c r="B52" s="11">
        <v>20004</v>
      </c>
      <c r="C52" s="8">
        <v>129</v>
      </c>
      <c r="D52" s="8">
        <v>16</v>
      </c>
      <c r="E52" s="8">
        <v>59</v>
      </c>
      <c r="F52" s="8">
        <v>152</v>
      </c>
      <c r="G52" s="8">
        <v>0</v>
      </c>
      <c r="H52" s="8">
        <v>11151</v>
      </c>
      <c r="I52" s="8">
        <v>9414</v>
      </c>
      <c r="J52" s="8">
        <v>132</v>
      </c>
      <c r="K52" s="8">
        <v>267</v>
      </c>
      <c r="L52" s="8">
        <v>459</v>
      </c>
      <c r="M52" s="8">
        <v>-14</v>
      </c>
      <c r="N52" s="8">
        <v>0</v>
      </c>
      <c r="O52" s="8">
        <v>400</v>
      </c>
      <c r="P52" s="8">
        <v>0</v>
      </c>
      <c r="Q52" s="8">
        <v>0</v>
      </c>
      <c r="R52" s="8">
        <v>0</v>
      </c>
      <c r="S52" s="8">
        <v>2136</v>
      </c>
      <c r="T52" s="8">
        <v>598</v>
      </c>
      <c r="U52" s="8">
        <v>0</v>
      </c>
      <c r="V52" s="8">
        <v>123</v>
      </c>
      <c r="W52" s="8">
        <v>733</v>
      </c>
      <c r="X52" s="8">
        <v>917</v>
      </c>
      <c r="Y52" s="8">
        <v>135</v>
      </c>
      <c r="Z52" s="8">
        <v>8298</v>
      </c>
      <c r="AA52" s="8">
        <v>10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1535</v>
      </c>
      <c r="AI52" s="8">
        <v>1634</v>
      </c>
      <c r="AJ52" s="8">
        <v>120</v>
      </c>
      <c r="AK52" s="8">
        <v>-307</v>
      </c>
    </row>
    <row r="53" spans="1:37" ht="12.75">
      <c r="A53" s="8" t="s">
        <v>5</v>
      </c>
      <c r="B53" s="11">
        <v>20004</v>
      </c>
      <c r="C53" s="8">
        <v>307</v>
      </c>
      <c r="D53" s="8">
        <v>79</v>
      </c>
      <c r="E53" s="8">
        <v>158</v>
      </c>
      <c r="F53" s="8">
        <v>410</v>
      </c>
      <c r="G53" s="8">
        <v>21</v>
      </c>
      <c r="H53" s="8">
        <v>43138</v>
      </c>
      <c r="I53" s="8">
        <v>38763</v>
      </c>
      <c r="J53" s="8">
        <v>472</v>
      </c>
      <c r="K53" s="8">
        <v>828</v>
      </c>
      <c r="L53" s="8">
        <v>1469</v>
      </c>
      <c r="M53" s="8">
        <v>151</v>
      </c>
      <c r="N53" s="8">
        <v>451.37</v>
      </c>
      <c r="O53" s="8">
        <v>1009</v>
      </c>
      <c r="P53" s="8">
        <v>0</v>
      </c>
      <c r="Q53" s="8">
        <v>303</v>
      </c>
      <c r="R53" s="8">
        <v>0</v>
      </c>
      <c r="S53" s="8">
        <v>8183</v>
      </c>
      <c r="T53" s="8">
        <v>2886</v>
      </c>
      <c r="U53" s="8">
        <v>0</v>
      </c>
      <c r="V53" s="8">
        <v>612</v>
      </c>
      <c r="W53" s="8">
        <v>3539</v>
      </c>
      <c r="X53" s="8">
        <v>3209</v>
      </c>
      <c r="Y53" s="8">
        <v>617</v>
      </c>
      <c r="Z53" s="8">
        <v>33359</v>
      </c>
      <c r="AA53" s="8">
        <v>86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99</v>
      </c>
      <c r="AH53" s="8">
        <v>7102</v>
      </c>
      <c r="AI53" s="8">
        <v>7339</v>
      </c>
      <c r="AJ53" s="8">
        <v>407</v>
      </c>
      <c r="AK53" s="8">
        <v>-1255</v>
      </c>
    </row>
    <row r="54" spans="1:37" ht="12.75">
      <c r="A54" s="8" t="s">
        <v>6</v>
      </c>
      <c r="B54" s="11">
        <v>20004</v>
      </c>
      <c r="C54" s="8">
        <v>176</v>
      </c>
      <c r="D54" s="8">
        <v>95</v>
      </c>
      <c r="E54" s="8">
        <v>118</v>
      </c>
      <c r="F54" s="8">
        <v>306</v>
      </c>
      <c r="G54" s="8">
        <v>29</v>
      </c>
      <c r="H54" s="8">
        <v>103117</v>
      </c>
      <c r="I54" s="8">
        <v>43037</v>
      </c>
      <c r="J54" s="8">
        <v>4909</v>
      </c>
      <c r="K54" s="8">
        <v>6679</v>
      </c>
      <c r="L54" s="8">
        <v>3494</v>
      </c>
      <c r="M54" s="8">
        <v>2022</v>
      </c>
      <c r="N54" s="8">
        <v>697.526</v>
      </c>
      <c r="O54" s="8">
        <v>2506</v>
      </c>
      <c r="P54" s="8">
        <v>0</v>
      </c>
      <c r="Q54" s="8">
        <v>435</v>
      </c>
      <c r="R54" s="8">
        <v>1212</v>
      </c>
      <c r="S54" s="8">
        <v>28219</v>
      </c>
      <c r="T54" s="8">
        <v>6560</v>
      </c>
      <c r="U54" s="8">
        <v>0</v>
      </c>
      <c r="V54" s="8">
        <v>976</v>
      </c>
      <c r="W54" s="8">
        <v>7422</v>
      </c>
      <c r="X54" s="8">
        <v>3569</v>
      </c>
      <c r="Y54" s="8">
        <v>4802</v>
      </c>
      <c r="Z54" s="8">
        <v>67141</v>
      </c>
      <c r="AA54" s="8">
        <v>461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947</v>
      </c>
      <c r="AH54" s="8">
        <v>17345</v>
      </c>
      <c r="AI54" s="8">
        <v>18301</v>
      </c>
      <c r="AJ54" s="8">
        <v>1394</v>
      </c>
      <c r="AK54" s="8">
        <v>-510</v>
      </c>
    </row>
    <row r="55" spans="1:37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ht="12.75">
      <c r="A56" s="12"/>
      <c r="B56" s="11">
        <v>20005</v>
      </c>
      <c r="C56" s="8">
        <v>7505</v>
      </c>
      <c r="D56" s="8">
        <v>753</v>
      </c>
      <c r="E56" s="8">
        <v>3250</v>
      </c>
      <c r="F56" s="8">
        <v>9053</v>
      </c>
      <c r="G56" s="8">
        <v>604</v>
      </c>
      <c r="H56" s="8">
        <v>619033</v>
      </c>
      <c r="I56" s="8">
        <v>505048</v>
      </c>
      <c r="J56" s="8">
        <v>6263</v>
      </c>
      <c r="K56" s="8">
        <v>9732</v>
      </c>
      <c r="L56" s="8">
        <v>18115</v>
      </c>
      <c r="M56" s="8">
        <v>13115</v>
      </c>
      <c r="N56" s="8">
        <v>3678.789</v>
      </c>
      <c r="O56" s="8">
        <v>12748</v>
      </c>
      <c r="P56" s="8">
        <v>790</v>
      </c>
      <c r="Q56" s="8">
        <v>2456</v>
      </c>
      <c r="R56" s="8">
        <v>2824</v>
      </c>
      <c r="S56" s="8">
        <v>86505</v>
      </c>
      <c r="T56" s="8">
        <v>31652</v>
      </c>
      <c r="U56" s="8">
        <v>127</v>
      </c>
      <c r="V56" s="8">
        <v>5442</v>
      </c>
      <c r="W56" s="8">
        <v>38199</v>
      </c>
      <c r="X56" s="8">
        <v>31574</v>
      </c>
      <c r="Y56" s="8">
        <v>6034</v>
      </c>
      <c r="Z56" s="8">
        <v>484019</v>
      </c>
      <c r="AA56" s="8">
        <v>2194</v>
      </c>
      <c r="AB56" s="8">
        <v>0</v>
      </c>
      <c r="AC56" s="8">
        <v>204</v>
      </c>
      <c r="AD56" s="8">
        <v>40</v>
      </c>
      <c r="AE56" s="8">
        <v>499</v>
      </c>
      <c r="AF56" s="8">
        <v>410</v>
      </c>
      <c r="AG56" s="8">
        <v>2165</v>
      </c>
      <c r="AH56" s="8">
        <v>98739</v>
      </c>
      <c r="AI56" s="8">
        <v>102775</v>
      </c>
      <c r="AJ56" s="8">
        <v>5546</v>
      </c>
      <c r="AK56" s="8">
        <v>-16576</v>
      </c>
    </row>
    <row r="57" spans="1:37" ht="12.75">
      <c r="A57" s="8" t="s">
        <v>0</v>
      </c>
      <c r="B57" s="11">
        <v>20005</v>
      </c>
      <c r="C57" s="8">
        <v>786</v>
      </c>
      <c r="D57" s="8">
        <v>16</v>
      </c>
      <c r="E57" s="8">
        <v>414</v>
      </c>
      <c r="F57" s="8">
        <v>783</v>
      </c>
      <c r="G57" s="8">
        <v>31</v>
      </c>
      <c r="H57" s="8">
        <v>1789</v>
      </c>
      <c r="I57" s="8">
        <v>3704</v>
      </c>
      <c r="J57" s="8">
        <v>205</v>
      </c>
      <c r="K57" s="8">
        <v>222</v>
      </c>
      <c r="L57" s="8">
        <v>-205</v>
      </c>
      <c r="M57" s="8">
        <v>-4</v>
      </c>
      <c r="N57" s="8">
        <v>0</v>
      </c>
      <c r="O57" s="8">
        <v>142</v>
      </c>
      <c r="P57" s="8">
        <v>0</v>
      </c>
      <c r="Q57" s="8">
        <v>0</v>
      </c>
      <c r="R57" s="8">
        <v>0</v>
      </c>
      <c r="S57" s="8">
        <v>1021</v>
      </c>
      <c r="T57" s="8">
        <v>59</v>
      </c>
      <c r="U57" s="8">
        <v>3</v>
      </c>
      <c r="V57" s="8">
        <v>51</v>
      </c>
      <c r="W57" s="8">
        <v>114</v>
      </c>
      <c r="X57" s="8">
        <v>362</v>
      </c>
      <c r="Y57" s="8">
        <v>8</v>
      </c>
      <c r="Z57" s="8">
        <v>120</v>
      </c>
      <c r="AA57" s="8">
        <v>0</v>
      </c>
      <c r="AB57" s="8">
        <v>0</v>
      </c>
      <c r="AC57" s="8">
        <v>0</v>
      </c>
      <c r="AD57" s="8">
        <v>0</v>
      </c>
      <c r="AE57" s="8">
        <v>119</v>
      </c>
      <c r="AF57" s="8">
        <v>95</v>
      </c>
      <c r="AG57" s="8">
        <v>0</v>
      </c>
      <c r="AH57" s="8">
        <v>11</v>
      </c>
      <c r="AI57" s="8">
        <v>116</v>
      </c>
      <c r="AJ57" s="8">
        <v>43</v>
      </c>
      <c r="AK57" s="8">
        <v>-634</v>
      </c>
    </row>
    <row r="58" spans="1:37" ht="12.75">
      <c r="A58" s="8" t="s">
        <v>1</v>
      </c>
      <c r="B58" s="11">
        <v>20005</v>
      </c>
      <c r="C58" s="8">
        <v>961</v>
      </c>
      <c r="D58" s="8">
        <v>61</v>
      </c>
      <c r="E58" s="8">
        <v>465</v>
      </c>
      <c r="F58" s="8">
        <v>1237</v>
      </c>
      <c r="G58" s="8">
        <v>156</v>
      </c>
      <c r="H58" s="8">
        <v>16944</v>
      </c>
      <c r="I58" s="8">
        <v>14679</v>
      </c>
      <c r="J58" s="8">
        <v>306</v>
      </c>
      <c r="K58" s="8">
        <v>363</v>
      </c>
      <c r="L58" s="8">
        <v>1148</v>
      </c>
      <c r="M58" s="8">
        <v>-11</v>
      </c>
      <c r="N58" s="8">
        <v>137.71</v>
      </c>
      <c r="O58" s="8">
        <v>834</v>
      </c>
      <c r="P58" s="8">
        <v>261</v>
      </c>
      <c r="Q58" s="8">
        <v>40</v>
      </c>
      <c r="R58" s="8">
        <v>0</v>
      </c>
      <c r="S58" s="8">
        <v>1632</v>
      </c>
      <c r="T58" s="8">
        <v>273</v>
      </c>
      <c r="U58" s="8">
        <v>16</v>
      </c>
      <c r="V58" s="8">
        <v>77</v>
      </c>
      <c r="W58" s="8">
        <v>380</v>
      </c>
      <c r="X58" s="8">
        <v>278</v>
      </c>
      <c r="Y58" s="8">
        <v>88</v>
      </c>
      <c r="Z58" s="8">
        <v>7004</v>
      </c>
      <c r="AA58" s="8">
        <v>176</v>
      </c>
      <c r="AB58" s="8">
        <v>0</v>
      </c>
      <c r="AC58" s="8">
        <v>14</v>
      </c>
      <c r="AD58" s="8">
        <v>6</v>
      </c>
      <c r="AE58" s="8">
        <v>305</v>
      </c>
      <c r="AF58" s="8">
        <v>253</v>
      </c>
      <c r="AG58" s="8">
        <v>0</v>
      </c>
      <c r="AH58" s="8">
        <v>603</v>
      </c>
      <c r="AI58" s="8">
        <v>811</v>
      </c>
      <c r="AJ58" s="8">
        <v>158</v>
      </c>
      <c r="AK58" s="8">
        <v>-1388</v>
      </c>
    </row>
    <row r="59" spans="1:37" ht="12.75">
      <c r="A59" s="8" t="s">
        <v>2</v>
      </c>
      <c r="B59" s="11">
        <v>20005</v>
      </c>
      <c r="C59" s="8">
        <v>1837</v>
      </c>
      <c r="D59" s="8">
        <v>91</v>
      </c>
      <c r="E59" s="8">
        <v>732</v>
      </c>
      <c r="F59" s="8">
        <v>2191</v>
      </c>
      <c r="G59" s="8">
        <v>175</v>
      </c>
      <c r="H59" s="8">
        <v>69910</v>
      </c>
      <c r="I59" s="8">
        <v>65350</v>
      </c>
      <c r="J59" s="8">
        <v>583</v>
      </c>
      <c r="K59" s="8">
        <v>672</v>
      </c>
      <c r="L59" s="8">
        <v>1907</v>
      </c>
      <c r="M59" s="8">
        <v>-14</v>
      </c>
      <c r="N59" s="8">
        <v>367.085</v>
      </c>
      <c r="O59" s="8">
        <v>1838</v>
      </c>
      <c r="P59" s="8">
        <v>373</v>
      </c>
      <c r="Q59" s="8">
        <v>322</v>
      </c>
      <c r="R59" s="8">
        <v>129</v>
      </c>
      <c r="S59" s="8">
        <v>5519</v>
      </c>
      <c r="T59" s="8">
        <v>785</v>
      </c>
      <c r="U59" s="8">
        <v>32</v>
      </c>
      <c r="V59" s="8">
        <v>276</v>
      </c>
      <c r="W59" s="8">
        <v>1133</v>
      </c>
      <c r="X59" s="8">
        <v>1969</v>
      </c>
      <c r="Y59" s="8">
        <v>518</v>
      </c>
      <c r="Z59" s="8">
        <v>48232</v>
      </c>
      <c r="AA59" s="8">
        <v>607</v>
      </c>
      <c r="AB59" s="8">
        <v>0</v>
      </c>
      <c r="AC59" s="8">
        <v>97</v>
      </c>
      <c r="AD59" s="8">
        <v>15</v>
      </c>
      <c r="AE59" s="8">
        <v>75</v>
      </c>
      <c r="AF59" s="8">
        <v>62</v>
      </c>
      <c r="AG59" s="8">
        <v>0</v>
      </c>
      <c r="AH59" s="8">
        <v>6040</v>
      </c>
      <c r="AI59" s="8">
        <v>6409</v>
      </c>
      <c r="AJ59" s="8">
        <v>389</v>
      </c>
      <c r="AK59" s="8">
        <v>-3040</v>
      </c>
    </row>
    <row r="60" spans="1:37" ht="12.75">
      <c r="A60" s="8" t="s">
        <v>3</v>
      </c>
      <c r="B60" s="11">
        <v>20005</v>
      </c>
      <c r="C60" s="8">
        <v>1396</v>
      </c>
      <c r="D60" s="8">
        <v>91</v>
      </c>
      <c r="E60" s="8">
        <v>479</v>
      </c>
      <c r="F60" s="8">
        <v>1609</v>
      </c>
      <c r="G60" s="8">
        <v>80</v>
      </c>
      <c r="H60" s="8">
        <v>85372</v>
      </c>
      <c r="I60" s="8">
        <v>79320</v>
      </c>
      <c r="J60" s="8">
        <v>762</v>
      </c>
      <c r="K60" s="8">
        <v>1118</v>
      </c>
      <c r="L60" s="8">
        <v>2061</v>
      </c>
      <c r="M60" s="8">
        <v>237</v>
      </c>
      <c r="N60" s="8">
        <v>327.034</v>
      </c>
      <c r="O60" s="8">
        <v>2141</v>
      </c>
      <c r="P60" s="8">
        <v>90</v>
      </c>
      <c r="Q60" s="8">
        <v>538</v>
      </c>
      <c r="R60" s="8">
        <v>235</v>
      </c>
      <c r="S60" s="8">
        <v>8913</v>
      </c>
      <c r="T60" s="8">
        <v>1880</v>
      </c>
      <c r="U60" s="8">
        <v>18</v>
      </c>
      <c r="V60" s="8">
        <v>514</v>
      </c>
      <c r="W60" s="8">
        <v>2443</v>
      </c>
      <c r="X60" s="8">
        <v>3203</v>
      </c>
      <c r="Y60" s="8">
        <v>733</v>
      </c>
      <c r="Z60" s="8">
        <v>65828</v>
      </c>
      <c r="AA60" s="8">
        <v>288</v>
      </c>
      <c r="AB60" s="8">
        <v>0</v>
      </c>
      <c r="AC60" s="8">
        <v>62</v>
      </c>
      <c r="AD60" s="8">
        <v>7</v>
      </c>
      <c r="AE60" s="8">
        <v>0</v>
      </c>
      <c r="AF60" s="8">
        <v>0</v>
      </c>
      <c r="AG60" s="8">
        <v>0</v>
      </c>
      <c r="AH60" s="8">
        <v>11017</v>
      </c>
      <c r="AI60" s="8">
        <v>11451</v>
      </c>
      <c r="AJ60" s="8">
        <v>634</v>
      </c>
      <c r="AK60" s="8">
        <v>-2414</v>
      </c>
    </row>
    <row r="61" spans="1:37" ht="12.75">
      <c r="A61" s="8" t="s">
        <v>4</v>
      </c>
      <c r="B61" s="11">
        <v>20005</v>
      </c>
      <c r="C61" s="8">
        <v>819</v>
      </c>
      <c r="D61" s="8">
        <v>72</v>
      </c>
      <c r="E61" s="8">
        <v>293</v>
      </c>
      <c r="F61" s="8">
        <v>933</v>
      </c>
      <c r="G61" s="8">
        <v>32</v>
      </c>
      <c r="H61" s="8">
        <v>70918</v>
      </c>
      <c r="I61" s="8">
        <v>65323</v>
      </c>
      <c r="J61" s="8">
        <v>711</v>
      </c>
      <c r="K61" s="8">
        <v>965</v>
      </c>
      <c r="L61" s="8">
        <v>1282</v>
      </c>
      <c r="M61" s="8">
        <v>224</v>
      </c>
      <c r="N61" s="8">
        <v>322.824</v>
      </c>
      <c r="O61" s="8">
        <v>1504</v>
      </c>
      <c r="P61" s="8">
        <v>0</v>
      </c>
      <c r="Q61" s="8">
        <v>369</v>
      </c>
      <c r="R61" s="8">
        <v>0</v>
      </c>
      <c r="S61" s="8">
        <v>10860</v>
      </c>
      <c r="T61" s="8">
        <v>3430</v>
      </c>
      <c r="U61" s="8">
        <v>0</v>
      </c>
      <c r="V61" s="8">
        <v>655</v>
      </c>
      <c r="W61" s="8">
        <v>4138</v>
      </c>
      <c r="X61" s="8">
        <v>4472</v>
      </c>
      <c r="Y61" s="8">
        <v>686</v>
      </c>
      <c r="Z61" s="8">
        <v>55360</v>
      </c>
      <c r="AA61" s="8">
        <v>122</v>
      </c>
      <c r="AB61" s="8">
        <v>0</v>
      </c>
      <c r="AC61" s="8">
        <v>17</v>
      </c>
      <c r="AD61" s="8">
        <v>0</v>
      </c>
      <c r="AE61" s="8">
        <v>0</v>
      </c>
      <c r="AF61" s="8">
        <v>0</v>
      </c>
      <c r="AG61" s="8">
        <v>0</v>
      </c>
      <c r="AH61" s="8">
        <v>10450</v>
      </c>
      <c r="AI61" s="8">
        <v>10774</v>
      </c>
      <c r="AJ61" s="8">
        <v>497</v>
      </c>
      <c r="AK61" s="8">
        <v>-1848</v>
      </c>
    </row>
    <row r="62" spans="1:37" ht="12.75">
      <c r="A62" s="8" t="s">
        <v>5</v>
      </c>
      <c r="B62" s="11">
        <v>20005</v>
      </c>
      <c r="C62" s="8">
        <v>1246</v>
      </c>
      <c r="D62" s="8">
        <v>237</v>
      </c>
      <c r="E62" s="8">
        <v>570</v>
      </c>
      <c r="F62" s="8">
        <v>1581</v>
      </c>
      <c r="G62" s="8">
        <v>78</v>
      </c>
      <c r="H62" s="8">
        <v>171732</v>
      </c>
      <c r="I62" s="8">
        <v>153831</v>
      </c>
      <c r="J62" s="8">
        <v>1634</v>
      </c>
      <c r="K62" s="8">
        <v>2789</v>
      </c>
      <c r="L62" s="8">
        <v>5337</v>
      </c>
      <c r="M62" s="8">
        <v>1291</v>
      </c>
      <c r="N62" s="8">
        <v>1195.921</v>
      </c>
      <c r="O62" s="8">
        <v>4059</v>
      </c>
      <c r="P62" s="8">
        <v>66</v>
      </c>
      <c r="Q62" s="8">
        <v>796</v>
      </c>
      <c r="R62" s="8">
        <v>588</v>
      </c>
      <c r="S62" s="8">
        <v>30396</v>
      </c>
      <c r="T62" s="8">
        <v>10988</v>
      </c>
      <c r="U62" s="8">
        <v>59</v>
      </c>
      <c r="V62" s="8">
        <v>2178</v>
      </c>
      <c r="W62" s="8">
        <v>13272</v>
      </c>
      <c r="X62" s="8">
        <v>12850</v>
      </c>
      <c r="Y62" s="8">
        <v>1919</v>
      </c>
      <c r="Z62" s="8">
        <v>134919</v>
      </c>
      <c r="AA62" s="8">
        <v>171</v>
      </c>
      <c r="AB62" s="8">
        <v>0</v>
      </c>
      <c r="AC62" s="8">
        <v>14</v>
      </c>
      <c r="AD62" s="8">
        <v>8</v>
      </c>
      <c r="AE62" s="8">
        <v>0</v>
      </c>
      <c r="AF62" s="8">
        <v>0</v>
      </c>
      <c r="AG62" s="8">
        <v>181</v>
      </c>
      <c r="AH62" s="8">
        <v>29018</v>
      </c>
      <c r="AI62" s="8">
        <v>29967</v>
      </c>
      <c r="AJ62" s="8">
        <v>1379</v>
      </c>
      <c r="AK62" s="8">
        <v>-4179</v>
      </c>
    </row>
    <row r="63" spans="1:37" ht="12.75">
      <c r="A63" s="8" t="s">
        <v>6</v>
      </c>
      <c r="B63" s="11">
        <v>20005</v>
      </c>
      <c r="C63" s="8">
        <v>460</v>
      </c>
      <c r="D63" s="8">
        <v>185</v>
      </c>
      <c r="E63" s="8">
        <v>297</v>
      </c>
      <c r="F63" s="8">
        <v>719</v>
      </c>
      <c r="G63" s="8">
        <v>52</v>
      </c>
      <c r="H63" s="8">
        <v>202368</v>
      </c>
      <c r="I63" s="8">
        <v>122841</v>
      </c>
      <c r="J63" s="8">
        <v>2061</v>
      </c>
      <c r="K63" s="8">
        <v>3603</v>
      </c>
      <c r="L63" s="8">
        <v>6584</v>
      </c>
      <c r="M63" s="8">
        <v>11392</v>
      </c>
      <c r="N63" s="8">
        <v>1328.215</v>
      </c>
      <c r="O63" s="8">
        <v>2231</v>
      </c>
      <c r="P63" s="8">
        <v>0</v>
      </c>
      <c r="Q63" s="8">
        <v>391</v>
      </c>
      <c r="R63" s="8">
        <v>1872</v>
      </c>
      <c r="S63" s="8">
        <v>28164</v>
      </c>
      <c r="T63" s="8">
        <v>14235</v>
      </c>
      <c r="U63" s="8">
        <v>0</v>
      </c>
      <c r="V63" s="8">
        <v>1691</v>
      </c>
      <c r="W63" s="8">
        <v>16719</v>
      </c>
      <c r="X63" s="8">
        <v>8441</v>
      </c>
      <c r="Y63" s="8">
        <v>2081</v>
      </c>
      <c r="Z63" s="8">
        <v>172556</v>
      </c>
      <c r="AA63" s="8">
        <v>829</v>
      </c>
      <c r="AB63" s="8">
        <v>0</v>
      </c>
      <c r="AC63" s="8">
        <v>0</v>
      </c>
      <c r="AD63" s="8">
        <v>4</v>
      </c>
      <c r="AE63" s="8">
        <v>0</v>
      </c>
      <c r="AF63" s="8">
        <v>0</v>
      </c>
      <c r="AG63" s="8">
        <v>1984</v>
      </c>
      <c r="AH63" s="8">
        <v>41599</v>
      </c>
      <c r="AI63" s="8">
        <v>43247</v>
      </c>
      <c r="AJ63" s="8">
        <v>2447</v>
      </c>
      <c r="AK63" s="8">
        <v>-3073</v>
      </c>
    </row>
    <row r="64" spans="1:37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ht="12.75">
      <c r="A65" s="12"/>
      <c r="B65" s="11">
        <v>20006</v>
      </c>
      <c r="C65" s="8">
        <v>826</v>
      </c>
      <c r="D65" s="8">
        <v>125</v>
      </c>
      <c r="E65" s="8">
        <v>369</v>
      </c>
      <c r="F65" s="8">
        <v>1066</v>
      </c>
      <c r="G65" s="8">
        <v>93</v>
      </c>
      <c r="H65" s="8">
        <v>131276</v>
      </c>
      <c r="I65" s="8">
        <v>41162</v>
      </c>
      <c r="J65" s="8">
        <v>5108</v>
      </c>
      <c r="K65" s="8">
        <v>10354</v>
      </c>
      <c r="L65" s="8">
        <v>8493</v>
      </c>
      <c r="M65" s="8">
        <v>5832</v>
      </c>
      <c r="N65" s="8">
        <v>771.186</v>
      </c>
      <c r="O65" s="8">
        <v>3268</v>
      </c>
      <c r="P65" s="8">
        <v>0</v>
      </c>
      <c r="Q65" s="8">
        <v>764</v>
      </c>
      <c r="R65" s="8">
        <v>455</v>
      </c>
      <c r="S65" s="8">
        <v>96377</v>
      </c>
      <c r="T65" s="8">
        <v>6583</v>
      </c>
      <c r="U65" s="8">
        <v>78</v>
      </c>
      <c r="V65" s="8">
        <v>1005</v>
      </c>
      <c r="W65" s="8">
        <v>8405</v>
      </c>
      <c r="X65" s="8">
        <v>1832</v>
      </c>
      <c r="Y65" s="8">
        <v>1652</v>
      </c>
      <c r="Z65" s="8">
        <v>64639</v>
      </c>
      <c r="AA65" s="8">
        <v>413</v>
      </c>
      <c r="AB65" s="8">
        <v>0</v>
      </c>
      <c r="AC65" s="8">
        <v>21</v>
      </c>
      <c r="AD65" s="8">
        <v>0</v>
      </c>
      <c r="AE65" s="8">
        <v>10</v>
      </c>
      <c r="AF65" s="8">
        <v>6</v>
      </c>
      <c r="AG65" s="8">
        <v>522</v>
      </c>
      <c r="AH65" s="8">
        <v>19784</v>
      </c>
      <c r="AI65" s="8">
        <v>20817</v>
      </c>
      <c r="AJ65" s="8">
        <v>877</v>
      </c>
      <c r="AK65" s="8">
        <v>-5417</v>
      </c>
    </row>
    <row r="66" spans="1:37" ht="12.75">
      <c r="A66" s="8" t="s">
        <v>0</v>
      </c>
      <c r="B66" s="11">
        <v>20006</v>
      </c>
      <c r="C66" s="8">
        <v>238</v>
      </c>
      <c r="D66" s="8">
        <v>16</v>
      </c>
      <c r="E66" s="8">
        <v>71</v>
      </c>
      <c r="F66" s="8">
        <v>236</v>
      </c>
      <c r="G66" s="8">
        <v>17</v>
      </c>
      <c r="H66" s="8">
        <v>345</v>
      </c>
      <c r="I66" s="8">
        <v>3128</v>
      </c>
      <c r="J66" s="8">
        <v>101</v>
      </c>
      <c r="K66" s="8">
        <v>88</v>
      </c>
      <c r="L66" s="8">
        <v>235</v>
      </c>
      <c r="M66" s="8">
        <v>166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1146</v>
      </c>
      <c r="T66" s="8">
        <v>115</v>
      </c>
      <c r="U66" s="8">
        <v>0</v>
      </c>
      <c r="V66" s="8">
        <v>0</v>
      </c>
      <c r="W66" s="8">
        <v>158</v>
      </c>
      <c r="X66" s="8">
        <v>0</v>
      </c>
      <c r="Y66" s="8">
        <v>0</v>
      </c>
      <c r="Z66" s="8">
        <v>48</v>
      </c>
      <c r="AA66" s="8">
        <v>0</v>
      </c>
      <c r="AB66" s="8">
        <v>0</v>
      </c>
      <c r="AC66" s="8">
        <v>0</v>
      </c>
      <c r="AD66" s="8">
        <v>0</v>
      </c>
      <c r="AE66" s="8">
        <v>10</v>
      </c>
      <c r="AF66" s="8">
        <v>6</v>
      </c>
      <c r="AG66" s="8">
        <v>0</v>
      </c>
      <c r="AH66" s="8">
        <v>5</v>
      </c>
      <c r="AI66" s="8">
        <v>69</v>
      </c>
      <c r="AJ66" s="8">
        <v>43</v>
      </c>
      <c r="AK66" s="8">
        <v>-377</v>
      </c>
    </row>
    <row r="67" spans="1:37" ht="12.75">
      <c r="A67" s="8" t="s">
        <v>1</v>
      </c>
      <c r="B67" s="11">
        <v>20006</v>
      </c>
      <c r="C67" s="8">
        <v>115</v>
      </c>
      <c r="D67" s="8">
        <v>0</v>
      </c>
      <c r="E67" s="8">
        <v>47</v>
      </c>
      <c r="F67" s="8">
        <v>124</v>
      </c>
      <c r="G67" s="8">
        <v>0</v>
      </c>
      <c r="H67" s="8">
        <v>2047</v>
      </c>
      <c r="I67" s="8">
        <v>2877</v>
      </c>
      <c r="J67" s="8">
        <v>56</v>
      </c>
      <c r="K67" s="8">
        <v>48</v>
      </c>
      <c r="L67" s="8">
        <v>48</v>
      </c>
      <c r="M67" s="8">
        <v>2</v>
      </c>
      <c r="N67" s="8">
        <v>0</v>
      </c>
      <c r="O67" s="8">
        <v>113</v>
      </c>
      <c r="P67" s="8">
        <v>0</v>
      </c>
      <c r="Q67" s="8">
        <v>0</v>
      </c>
      <c r="R67" s="8">
        <v>0</v>
      </c>
      <c r="S67" s="8">
        <v>459</v>
      </c>
      <c r="T67" s="8">
        <v>108</v>
      </c>
      <c r="U67" s="8">
        <v>0</v>
      </c>
      <c r="V67" s="8">
        <v>22</v>
      </c>
      <c r="W67" s="8">
        <v>115</v>
      </c>
      <c r="X67" s="8">
        <v>0</v>
      </c>
      <c r="Y67" s="8">
        <v>0</v>
      </c>
      <c r="Z67" s="8">
        <v>914</v>
      </c>
      <c r="AA67" s="8">
        <v>22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93</v>
      </c>
      <c r="AI67" s="8">
        <v>123</v>
      </c>
      <c r="AJ67" s="8">
        <v>22</v>
      </c>
      <c r="AK67" s="8">
        <v>-162</v>
      </c>
    </row>
    <row r="68" spans="1:37" ht="12.75">
      <c r="A68" s="8" t="s">
        <v>2</v>
      </c>
      <c r="B68" s="11">
        <v>20006</v>
      </c>
      <c r="C68" s="8">
        <v>183</v>
      </c>
      <c r="D68" s="8">
        <v>17</v>
      </c>
      <c r="E68" s="8">
        <v>74</v>
      </c>
      <c r="F68" s="8">
        <v>227</v>
      </c>
      <c r="G68" s="8">
        <v>23</v>
      </c>
      <c r="H68" s="8">
        <v>6596</v>
      </c>
      <c r="I68" s="8">
        <v>6174</v>
      </c>
      <c r="J68" s="8">
        <v>189</v>
      </c>
      <c r="K68" s="8">
        <v>146</v>
      </c>
      <c r="L68" s="8">
        <v>484</v>
      </c>
      <c r="M68" s="8">
        <v>-11</v>
      </c>
      <c r="N68" s="8">
        <v>48.548</v>
      </c>
      <c r="O68" s="8">
        <v>707</v>
      </c>
      <c r="P68" s="8">
        <v>0</v>
      </c>
      <c r="Q68" s="8">
        <v>63</v>
      </c>
      <c r="R68" s="8">
        <v>0</v>
      </c>
      <c r="S68" s="8">
        <v>854</v>
      </c>
      <c r="T68" s="8">
        <v>102</v>
      </c>
      <c r="U68" s="8">
        <v>78</v>
      </c>
      <c r="V68" s="8">
        <v>0</v>
      </c>
      <c r="W68" s="8">
        <v>133</v>
      </c>
      <c r="X68" s="8">
        <v>210</v>
      </c>
      <c r="Y68" s="8">
        <v>59</v>
      </c>
      <c r="Z68" s="8">
        <v>4331</v>
      </c>
      <c r="AA68" s="8">
        <v>59</v>
      </c>
      <c r="AB68" s="8">
        <v>0</v>
      </c>
      <c r="AC68" s="8">
        <v>21</v>
      </c>
      <c r="AD68" s="8">
        <v>0</v>
      </c>
      <c r="AE68" s="8">
        <v>0</v>
      </c>
      <c r="AF68" s="8">
        <v>0</v>
      </c>
      <c r="AG68" s="8">
        <v>0</v>
      </c>
      <c r="AH68" s="8">
        <v>560</v>
      </c>
      <c r="AI68" s="8">
        <v>647</v>
      </c>
      <c r="AJ68" s="8">
        <v>69</v>
      </c>
      <c r="AK68" s="8">
        <v>-424</v>
      </c>
    </row>
    <row r="69" spans="1:37" ht="12.75">
      <c r="A69" s="8" t="s">
        <v>3</v>
      </c>
      <c r="B69" s="11">
        <v>20006</v>
      </c>
      <c r="C69" s="8">
        <v>75</v>
      </c>
      <c r="D69" s="8">
        <v>12</v>
      </c>
      <c r="E69" s="8">
        <v>30</v>
      </c>
      <c r="F69" s="8">
        <v>96</v>
      </c>
      <c r="G69" s="8">
        <v>0</v>
      </c>
      <c r="H69" s="8">
        <v>4548</v>
      </c>
      <c r="I69" s="8">
        <v>4307</v>
      </c>
      <c r="J69" s="8">
        <v>136</v>
      </c>
      <c r="K69" s="8">
        <v>28</v>
      </c>
      <c r="L69" s="8">
        <v>261</v>
      </c>
      <c r="M69" s="8">
        <v>-8</v>
      </c>
      <c r="N69" s="8">
        <v>0</v>
      </c>
      <c r="O69" s="8">
        <v>455</v>
      </c>
      <c r="P69" s="8">
        <v>0</v>
      </c>
      <c r="Q69" s="8">
        <v>154</v>
      </c>
      <c r="R69" s="8">
        <v>0</v>
      </c>
      <c r="S69" s="8">
        <v>548</v>
      </c>
      <c r="T69" s="8">
        <v>84</v>
      </c>
      <c r="U69" s="8">
        <v>0</v>
      </c>
      <c r="V69" s="8">
        <v>0</v>
      </c>
      <c r="W69" s="8">
        <v>125</v>
      </c>
      <c r="X69" s="8">
        <v>166</v>
      </c>
      <c r="Y69" s="8">
        <v>19</v>
      </c>
      <c r="Z69" s="8">
        <v>3387</v>
      </c>
      <c r="AA69" s="8">
        <v>47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553</v>
      </c>
      <c r="AI69" s="8">
        <v>582</v>
      </c>
      <c r="AJ69" s="8">
        <v>28</v>
      </c>
      <c r="AK69" s="8">
        <v>-133</v>
      </c>
    </row>
    <row r="70" spans="1:37" ht="12.75">
      <c r="A70" s="8" t="s">
        <v>4</v>
      </c>
      <c r="B70" s="11">
        <v>20006</v>
      </c>
      <c r="C70" s="8">
        <v>63</v>
      </c>
      <c r="D70" s="8">
        <v>17</v>
      </c>
      <c r="E70" s="8">
        <v>28</v>
      </c>
      <c r="F70" s="8">
        <v>104</v>
      </c>
      <c r="G70" s="8">
        <v>14</v>
      </c>
      <c r="H70" s="8">
        <v>5400</v>
      </c>
      <c r="I70" s="8">
        <v>4670</v>
      </c>
      <c r="J70" s="8">
        <v>64</v>
      </c>
      <c r="K70" s="8">
        <v>102</v>
      </c>
      <c r="L70" s="8">
        <v>0</v>
      </c>
      <c r="M70" s="8">
        <v>37</v>
      </c>
      <c r="N70" s="8">
        <v>116.707</v>
      </c>
      <c r="O70" s="8">
        <v>0</v>
      </c>
      <c r="P70" s="8">
        <v>0</v>
      </c>
      <c r="Q70" s="8">
        <v>0</v>
      </c>
      <c r="R70" s="8">
        <v>0</v>
      </c>
      <c r="S70" s="8">
        <v>651</v>
      </c>
      <c r="T70" s="8">
        <v>255</v>
      </c>
      <c r="U70" s="8">
        <v>0</v>
      </c>
      <c r="V70" s="8">
        <v>46</v>
      </c>
      <c r="W70" s="8">
        <v>304</v>
      </c>
      <c r="X70" s="8">
        <v>0</v>
      </c>
      <c r="Y70" s="8">
        <v>50</v>
      </c>
      <c r="Z70" s="8">
        <v>4197</v>
      </c>
      <c r="AA70" s="8">
        <v>31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770</v>
      </c>
      <c r="AI70" s="8">
        <v>810</v>
      </c>
      <c r="AJ70" s="8">
        <v>63</v>
      </c>
      <c r="AK70" s="8">
        <v>-144</v>
      </c>
    </row>
    <row r="71" spans="1:37" ht="12.75">
      <c r="A71" s="8" t="s">
        <v>5</v>
      </c>
      <c r="B71" s="11">
        <v>20006</v>
      </c>
      <c r="C71" s="8">
        <v>85</v>
      </c>
      <c r="D71" s="8">
        <v>26</v>
      </c>
      <c r="E71" s="8">
        <v>62</v>
      </c>
      <c r="F71" s="8">
        <v>137</v>
      </c>
      <c r="G71" s="8">
        <v>19</v>
      </c>
      <c r="H71" s="8">
        <v>12039</v>
      </c>
      <c r="I71" s="8">
        <v>8986</v>
      </c>
      <c r="J71" s="8">
        <v>481</v>
      </c>
      <c r="K71" s="8">
        <v>741</v>
      </c>
      <c r="L71" s="8">
        <v>0</v>
      </c>
      <c r="M71" s="8">
        <v>668</v>
      </c>
      <c r="N71" s="8">
        <v>0</v>
      </c>
      <c r="O71" s="8">
        <v>896</v>
      </c>
      <c r="P71" s="8">
        <v>0</v>
      </c>
      <c r="Q71" s="8">
        <v>159</v>
      </c>
      <c r="R71" s="8">
        <v>0</v>
      </c>
      <c r="S71" s="8">
        <v>1887</v>
      </c>
      <c r="T71" s="8">
        <v>553</v>
      </c>
      <c r="U71" s="8">
        <v>0</v>
      </c>
      <c r="V71" s="8">
        <v>174</v>
      </c>
      <c r="W71" s="8">
        <v>789</v>
      </c>
      <c r="X71" s="8">
        <v>453</v>
      </c>
      <c r="Y71" s="8">
        <v>212</v>
      </c>
      <c r="Z71" s="8">
        <v>9504</v>
      </c>
      <c r="AA71" s="8">
        <v>13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1998</v>
      </c>
      <c r="AI71" s="8">
        <v>2100</v>
      </c>
      <c r="AJ71" s="8">
        <v>200</v>
      </c>
      <c r="AK71" s="8">
        <v>-419</v>
      </c>
    </row>
    <row r="72" spans="1:37" ht="12.75">
      <c r="A72" s="8" t="s">
        <v>6</v>
      </c>
      <c r="B72" s="11">
        <v>20006</v>
      </c>
      <c r="C72" s="8">
        <v>67</v>
      </c>
      <c r="D72" s="8">
        <v>37</v>
      </c>
      <c r="E72" s="8">
        <v>57</v>
      </c>
      <c r="F72" s="8">
        <v>142</v>
      </c>
      <c r="G72" s="8">
        <v>20</v>
      </c>
      <c r="H72" s="8">
        <v>100301</v>
      </c>
      <c r="I72" s="8">
        <v>11019</v>
      </c>
      <c r="J72" s="8">
        <v>4082</v>
      </c>
      <c r="K72" s="8">
        <v>9200</v>
      </c>
      <c r="L72" s="8">
        <v>7465</v>
      </c>
      <c r="M72" s="8">
        <v>4978</v>
      </c>
      <c r="N72" s="8">
        <v>605.931</v>
      </c>
      <c r="O72" s="8">
        <v>1097</v>
      </c>
      <c r="P72" s="8">
        <v>0</v>
      </c>
      <c r="Q72" s="8">
        <v>389</v>
      </c>
      <c r="R72" s="8">
        <v>455</v>
      </c>
      <c r="S72" s="8">
        <v>90831</v>
      </c>
      <c r="T72" s="8">
        <v>5366</v>
      </c>
      <c r="U72" s="8">
        <v>0</v>
      </c>
      <c r="V72" s="8">
        <v>763</v>
      </c>
      <c r="W72" s="8">
        <v>6781</v>
      </c>
      <c r="X72" s="8">
        <v>1003</v>
      </c>
      <c r="Y72" s="8">
        <v>1312</v>
      </c>
      <c r="Z72" s="8">
        <v>42257</v>
      </c>
      <c r="AA72" s="8">
        <v>241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522</v>
      </c>
      <c r="AH72" s="8">
        <v>15807</v>
      </c>
      <c r="AI72" s="8">
        <v>16487</v>
      </c>
      <c r="AJ72" s="8">
        <v>452</v>
      </c>
      <c r="AK72" s="8">
        <v>-3759</v>
      </c>
    </row>
    <row r="73" spans="1:37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ht="12.75">
      <c r="A74" s="12"/>
      <c r="B74" s="11">
        <v>20007</v>
      </c>
      <c r="C74" s="8">
        <v>12948</v>
      </c>
      <c r="D74" s="8">
        <v>3222</v>
      </c>
      <c r="E74" s="8">
        <v>6882</v>
      </c>
      <c r="F74" s="8">
        <v>18392</v>
      </c>
      <c r="G74" s="8">
        <v>1754</v>
      </c>
      <c r="H74" s="8">
        <v>2275057</v>
      </c>
      <c r="I74" s="8">
        <v>1182405</v>
      </c>
      <c r="J74" s="8">
        <v>76213</v>
      </c>
      <c r="K74" s="8">
        <v>144716</v>
      </c>
      <c r="L74" s="8">
        <v>129645</v>
      </c>
      <c r="M74" s="8">
        <v>227311</v>
      </c>
      <c r="N74" s="8">
        <v>28813.764</v>
      </c>
      <c r="O74" s="8">
        <v>82662</v>
      </c>
      <c r="P74" s="8">
        <v>920</v>
      </c>
      <c r="Q74" s="8">
        <v>23543</v>
      </c>
      <c r="R74" s="8">
        <v>29236</v>
      </c>
      <c r="S74" s="8">
        <v>502937</v>
      </c>
      <c r="T74" s="8">
        <v>172720</v>
      </c>
      <c r="U74" s="8">
        <v>399</v>
      </c>
      <c r="V74" s="8">
        <v>37998</v>
      </c>
      <c r="W74" s="8">
        <v>213909</v>
      </c>
      <c r="X74" s="8">
        <v>105522</v>
      </c>
      <c r="Y74" s="8">
        <v>57232</v>
      </c>
      <c r="Z74" s="8">
        <v>1815251</v>
      </c>
      <c r="AA74" s="8">
        <v>12602</v>
      </c>
      <c r="AB74" s="8">
        <v>0</v>
      </c>
      <c r="AC74" s="8">
        <v>385</v>
      </c>
      <c r="AD74" s="8">
        <v>203</v>
      </c>
      <c r="AE74" s="8">
        <v>294</v>
      </c>
      <c r="AF74" s="8">
        <v>220</v>
      </c>
      <c r="AG74" s="8">
        <v>22288</v>
      </c>
      <c r="AH74" s="8">
        <v>448468</v>
      </c>
      <c r="AI74" s="8">
        <v>479313</v>
      </c>
      <c r="AJ74" s="8">
        <v>37099</v>
      </c>
      <c r="AK74" s="8">
        <v>-45278</v>
      </c>
    </row>
    <row r="75" spans="1:37" ht="12.75">
      <c r="A75" s="8" t="s">
        <v>0</v>
      </c>
      <c r="B75" s="11">
        <v>20007</v>
      </c>
      <c r="C75" s="8">
        <v>1465</v>
      </c>
      <c r="D75" s="8">
        <v>74</v>
      </c>
      <c r="E75" s="8">
        <v>725</v>
      </c>
      <c r="F75" s="8">
        <v>1160</v>
      </c>
      <c r="G75" s="8">
        <v>61</v>
      </c>
      <c r="H75" s="8">
        <v>2340</v>
      </c>
      <c r="I75" s="8">
        <v>7410</v>
      </c>
      <c r="J75" s="8">
        <v>4675</v>
      </c>
      <c r="K75" s="8">
        <v>3345</v>
      </c>
      <c r="L75" s="8">
        <v>-289</v>
      </c>
      <c r="M75" s="8">
        <v>642</v>
      </c>
      <c r="N75" s="8">
        <v>130.694</v>
      </c>
      <c r="O75" s="8">
        <v>663</v>
      </c>
      <c r="P75" s="8">
        <v>0</v>
      </c>
      <c r="Q75" s="8">
        <v>0</v>
      </c>
      <c r="R75" s="8">
        <v>0</v>
      </c>
      <c r="S75" s="8">
        <v>9286</v>
      </c>
      <c r="T75" s="8">
        <v>1788</v>
      </c>
      <c r="U75" s="8">
        <v>21</v>
      </c>
      <c r="V75" s="8">
        <v>1308</v>
      </c>
      <c r="W75" s="8">
        <v>4089</v>
      </c>
      <c r="X75" s="8">
        <v>2317</v>
      </c>
      <c r="Y75" s="8">
        <v>37</v>
      </c>
      <c r="Z75" s="8">
        <v>676</v>
      </c>
      <c r="AA75" s="8">
        <v>5</v>
      </c>
      <c r="AB75" s="8">
        <v>0</v>
      </c>
      <c r="AC75" s="8">
        <v>0</v>
      </c>
      <c r="AD75" s="8">
        <v>0</v>
      </c>
      <c r="AE75" s="8">
        <v>95</v>
      </c>
      <c r="AF75" s="8">
        <v>70</v>
      </c>
      <c r="AG75" s="8">
        <v>0</v>
      </c>
      <c r="AH75" s="8">
        <v>64</v>
      </c>
      <c r="AI75" s="8">
        <v>599</v>
      </c>
      <c r="AJ75" s="8">
        <v>309</v>
      </c>
      <c r="AK75" s="8">
        <v>-1965</v>
      </c>
    </row>
    <row r="76" spans="1:37" ht="12.75">
      <c r="A76" s="8" t="s">
        <v>1</v>
      </c>
      <c r="B76" s="11">
        <v>20007</v>
      </c>
      <c r="C76" s="8">
        <v>1383</v>
      </c>
      <c r="D76" s="8">
        <v>70</v>
      </c>
      <c r="E76" s="8">
        <v>573</v>
      </c>
      <c r="F76" s="8">
        <v>1459</v>
      </c>
      <c r="G76" s="8">
        <v>86</v>
      </c>
      <c r="H76" s="8">
        <v>24139</v>
      </c>
      <c r="I76" s="8">
        <v>18597</v>
      </c>
      <c r="J76" s="8">
        <v>998</v>
      </c>
      <c r="K76" s="8">
        <v>1615</v>
      </c>
      <c r="L76" s="8">
        <v>1826</v>
      </c>
      <c r="M76" s="8">
        <v>153</v>
      </c>
      <c r="N76" s="8">
        <v>381.102</v>
      </c>
      <c r="O76" s="8">
        <v>1211</v>
      </c>
      <c r="P76" s="8">
        <v>207</v>
      </c>
      <c r="Q76" s="8">
        <v>102</v>
      </c>
      <c r="R76" s="8">
        <v>0</v>
      </c>
      <c r="S76" s="8">
        <v>4279</v>
      </c>
      <c r="T76" s="8">
        <v>438</v>
      </c>
      <c r="U76" s="8">
        <v>22</v>
      </c>
      <c r="V76" s="8">
        <v>476</v>
      </c>
      <c r="W76" s="8">
        <v>950</v>
      </c>
      <c r="X76" s="8">
        <v>1346</v>
      </c>
      <c r="Y76" s="8">
        <v>239</v>
      </c>
      <c r="Z76" s="8">
        <v>10460</v>
      </c>
      <c r="AA76" s="8">
        <v>214</v>
      </c>
      <c r="AB76" s="8">
        <v>0</v>
      </c>
      <c r="AC76" s="8">
        <v>5</v>
      </c>
      <c r="AD76" s="8">
        <v>0</v>
      </c>
      <c r="AE76" s="8">
        <v>165</v>
      </c>
      <c r="AF76" s="8">
        <v>128</v>
      </c>
      <c r="AG76" s="8">
        <v>0</v>
      </c>
      <c r="AH76" s="8">
        <v>919</v>
      </c>
      <c r="AI76" s="8">
        <v>1331</v>
      </c>
      <c r="AJ76" s="8">
        <v>303</v>
      </c>
      <c r="AK76" s="8">
        <v>-1793</v>
      </c>
    </row>
    <row r="77" spans="1:37" ht="12.75">
      <c r="A77" s="8" t="s">
        <v>2</v>
      </c>
      <c r="B77" s="11">
        <v>20007</v>
      </c>
      <c r="C77" s="8">
        <v>2505</v>
      </c>
      <c r="D77" s="8">
        <v>143</v>
      </c>
      <c r="E77" s="8">
        <v>1024</v>
      </c>
      <c r="F77" s="8">
        <v>2791</v>
      </c>
      <c r="G77" s="8">
        <v>119</v>
      </c>
      <c r="H77" s="8">
        <v>94498</v>
      </c>
      <c r="I77" s="8">
        <v>80274</v>
      </c>
      <c r="J77" s="8">
        <v>2706</v>
      </c>
      <c r="K77" s="8">
        <v>3112</v>
      </c>
      <c r="L77" s="8">
        <v>4214</v>
      </c>
      <c r="M77" s="8">
        <v>309</v>
      </c>
      <c r="N77" s="8">
        <v>870.037</v>
      </c>
      <c r="O77" s="8">
        <v>4074</v>
      </c>
      <c r="P77" s="8">
        <v>311</v>
      </c>
      <c r="Q77" s="8">
        <v>1412</v>
      </c>
      <c r="R77" s="8">
        <v>269</v>
      </c>
      <c r="S77" s="8">
        <v>11355</v>
      </c>
      <c r="T77" s="8">
        <v>1802</v>
      </c>
      <c r="U77" s="8">
        <v>60</v>
      </c>
      <c r="V77" s="8">
        <v>1005</v>
      </c>
      <c r="W77" s="8">
        <v>2886</v>
      </c>
      <c r="X77" s="8">
        <v>3333</v>
      </c>
      <c r="Y77" s="8">
        <v>842</v>
      </c>
      <c r="Z77" s="8">
        <v>64691</v>
      </c>
      <c r="AA77" s="8">
        <v>560</v>
      </c>
      <c r="AB77" s="8">
        <v>0</v>
      </c>
      <c r="AC77" s="8">
        <v>67</v>
      </c>
      <c r="AD77" s="8">
        <v>10</v>
      </c>
      <c r="AE77" s="8">
        <v>33</v>
      </c>
      <c r="AF77" s="8">
        <v>23</v>
      </c>
      <c r="AG77" s="8">
        <v>0</v>
      </c>
      <c r="AH77" s="8">
        <v>8217</v>
      </c>
      <c r="AI77" s="8">
        <v>9100</v>
      </c>
      <c r="AJ77" s="8">
        <v>747</v>
      </c>
      <c r="AK77" s="8">
        <v>-3719</v>
      </c>
    </row>
    <row r="78" spans="1:37" ht="12.75">
      <c r="A78" s="8" t="s">
        <v>3</v>
      </c>
      <c r="B78" s="11">
        <v>20007</v>
      </c>
      <c r="C78" s="8">
        <v>1959</v>
      </c>
      <c r="D78" s="8">
        <v>211</v>
      </c>
      <c r="E78" s="8">
        <v>841</v>
      </c>
      <c r="F78" s="8">
        <v>2358</v>
      </c>
      <c r="G78" s="8">
        <v>139</v>
      </c>
      <c r="H78" s="8">
        <v>120600</v>
      </c>
      <c r="I78" s="8">
        <v>96769</v>
      </c>
      <c r="J78" s="8">
        <v>2505</v>
      </c>
      <c r="K78" s="8">
        <v>3902</v>
      </c>
      <c r="L78" s="8">
        <v>5559</v>
      </c>
      <c r="M78" s="8">
        <v>529</v>
      </c>
      <c r="N78" s="8">
        <v>2297.414</v>
      </c>
      <c r="O78" s="8">
        <v>9157</v>
      </c>
      <c r="P78" s="8">
        <v>86</v>
      </c>
      <c r="Q78" s="8">
        <v>2689</v>
      </c>
      <c r="R78" s="8">
        <v>391</v>
      </c>
      <c r="S78" s="8">
        <v>16771</v>
      </c>
      <c r="T78" s="8">
        <v>3370</v>
      </c>
      <c r="U78" s="8">
        <v>78</v>
      </c>
      <c r="V78" s="8">
        <v>1775</v>
      </c>
      <c r="W78" s="8">
        <v>5279</v>
      </c>
      <c r="X78" s="8">
        <v>6061</v>
      </c>
      <c r="Y78" s="8">
        <v>1582</v>
      </c>
      <c r="Z78" s="8">
        <v>89521</v>
      </c>
      <c r="AA78" s="8">
        <v>393</v>
      </c>
      <c r="AB78" s="8">
        <v>0</v>
      </c>
      <c r="AC78" s="8">
        <v>99</v>
      </c>
      <c r="AD78" s="8">
        <v>13</v>
      </c>
      <c r="AE78" s="8">
        <v>0</v>
      </c>
      <c r="AF78" s="8">
        <v>0</v>
      </c>
      <c r="AG78" s="8">
        <v>0</v>
      </c>
      <c r="AH78" s="8">
        <v>14627</v>
      </c>
      <c r="AI78" s="8">
        <v>15644</v>
      </c>
      <c r="AJ78" s="8">
        <v>1174</v>
      </c>
      <c r="AK78" s="8">
        <v>-3900</v>
      </c>
    </row>
    <row r="79" spans="1:37" ht="12.75">
      <c r="A79" s="8" t="s">
        <v>4</v>
      </c>
      <c r="B79" s="11">
        <v>20007</v>
      </c>
      <c r="C79" s="8">
        <v>1184</v>
      </c>
      <c r="D79" s="8">
        <v>242</v>
      </c>
      <c r="E79" s="8">
        <v>592</v>
      </c>
      <c r="F79" s="8">
        <v>1616</v>
      </c>
      <c r="G79" s="8">
        <v>125</v>
      </c>
      <c r="H79" s="8">
        <v>102390</v>
      </c>
      <c r="I79" s="8">
        <v>77221</v>
      </c>
      <c r="J79" s="8">
        <v>2949</v>
      </c>
      <c r="K79" s="8">
        <v>4423</v>
      </c>
      <c r="L79" s="8">
        <v>4820</v>
      </c>
      <c r="M79" s="8">
        <v>461</v>
      </c>
      <c r="N79" s="8">
        <v>1829.749</v>
      </c>
      <c r="O79" s="8">
        <v>9457</v>
      </c>
      <c r="P79" s="8">
        <v>90</v>
      </c>
      <c r="Q79" s="8">
        <v>2609</v>
      </c>
      <c r="R79" s="8">
        <v>505</v>
      </c>
      <c r="S79" s="8">
        <v>19961</v>
      </c>
      <c r="T79" s="8">
        <v>5602</v>
      </c>
      <c r="U79" s="8">
        <v>30</v>
      </c>
      <c r="V79" s="8">
        <v>1856</v>
      </c>
      <c r="W79" s="8">
        <v>7553</v>
      </c>
      <c r="X79" s="8">
        <v>6775</v>
      </c>
      <c r="Y79" s="8">
        <v>1741</v>
      </c>
      <c r="Z79" s="8">
        <v>75470</v>
      </c>
      <c r="AA79" s="8">
        <v>309</v>
      </c>
      <c r="AB79" s="8">
        <v>0</v>
      </c>
      <c r="AC79" s="8">
        <v>101</v>
      </c>
      <c r="AD79" s="8">
        <v>16</v>
      </c>
      <c r="AE79" s="8">
        <v>0</v>
      </c>
      <c r="AF79" s="8">
        <v>0</v>
      </c>
      <c r="AG79" s="8">
        <v>37</v>
      </c>
      <c r="AH79" s="8">
        <v>13478</v>
      </c>
      <c r="AI79" s="8">
        <v>14515</v>
      </c>
      <c r="AJ79" s="8">
        <v>1099</v>
      </c>
      <c r="AK79" s="8">
        <v>-3109</v>
      </c>
    </row>
    <row r="80" spans="1:37" ht="12.75">
      <c r="A80" s="8" t="s">
        <v>5</v>
      </c>
      <c r="B80" s="11">
        <v>20007</v>
      </c>
      <c r="C80" s="8">
        <v>2181</v>
      </c>
      <c r="D80" s="8">
        <v>883</v>
      </c>
      <c r="E80" s="8">
        <v>1345</v>
      </c>
      <c r="F80" s="8">
        <v>3687</v>
      </c>
      <c r="G80" s="8">
        <v>398</v>
      </c>
      <c r="H80" s="8">
        <v>306838</v>
      </c>
      <c r="I80" s="8">
        <v>210570</v>
      </c>
      <c r="J80" s="8">
        <v>9438</v>
      </c>
      <c r="K80" s="8">
        <v>18614</v>
      </c>
      <c r="L80" s="8">
        <v>18154</v>
      </c>
      <c r="M80" s="8">
        <v>9743</v>
      </c>
      <c r="N80" s="8">
        <v>6367.394</v>
      </c>
      <c r="O80" s="8">
        <v>25836</v>
      </c>
      <c r="P80" s="8">
        <v>153</v>
      </c>
      <c r="Q80" s="8">
        <v>7486</v>
      </c>
      <c r="R80" s="8">
        <v>2159</v>
      </c>
      <c r="S80" s="8">
        <v>73474</v>
      </c>
      <c r="T80" s="8">
        <v>21838</v>
      </c>
      <c r="U80" s="8">
        <v>60</v>
      </c>
      <c r="V80" s="8">
        <v>7807</v>
      </c>
      <c r="W80" s="8">
        <v>29910</v>
      </c>
      <c r="X80" s="8">
        <v>25967</v>
      </c>
      <c r="Y80" s="8">
        <v>7029</v>
      </c>
      <c r="Z80" s="8">
        <v>221131</v>
      </c>
      <c r="AA80" s="8">
        <v>691</v>
      </c>
      <c r="AB80" s="8">
        <v>0</v>
      </c>
      <c r="AC80" s="8">
        <v>114</v>
      </c>
      <c r="AD80" s="8">
        <v>40</v>
      </c>
      <c r="AE80" s="8">
        <v>0</v>
      </c>
      <c r="AF80" s="8">
        <v>0</v>
      </c>
      <c r="AG80" s="8">
        <v>974</v>
      </c>
      <c r="AH80" s="8">
        <v>43910</v>
      </c>
      <c r="AI80" s="8">
        <v>47255</v>
      </c>
      <c r="AJ80" s="8">
        <v>2954</v>
      </c>
      <c r="AK80" s="8">
        <v>-9718</v>
      </c>
    </row>
    <row r="81" spans="1:37" ht="12.75">
      <c r="A81" s="8" t="s">
        <v>6</v>
      </c>
      <c r="B81" s="11">
        <v>20007</v>
      </c>
      <c r="C81" s="8">
        <v>2271</v>
      </c>
      <c r="D81" s="8">
        <v>1599</v>
      </c>
      <c r="E81" s="8">
        <v>1782</v>
      </c>
      <c r="F81" s="8">
        <v>5321</v>
      </c>
      <c r="G81" s="8">
        <v>826</v>
      </c>
      <c r="H81" s="8">
        <v>1624252</v>
      </c>
      <c r="I81" s="8">
        <v>691563</v>
      </c>
      <c r="J81" s="8">
        <v>52942</v>
      </c>
      <c r="K81" s="8">
        <v>109705</v>
      </c>
      <c r="L81" s="8">
        <v>95361</v>
      </c>
      <c r="M81" s="8">
        <v>215474</v>
      </c>
      <c r="N81" s="8">
        <v>16937.374</v>
      </c>
      <c r="O81" s="8">
        <v>32265</v>
      </c>
      <c r="P81" s="8">
        <v>73</v>
      </c>
      <c r="Q81" s="8">
        <v>9246</v>
      </c>
      <c r="R81" s="8">
        <v>25912</v>
      </c>
      <c r="S81" s="8">
        <v>367812</v>
      </c>
      <c r="T81" s="8">
        <v>137883</v>
      </c>
      <c r="U81" s="8">
        <v>127</v>
      </c>
      <c r="V81" s="8">
        <v>23771</v>
      </c>
      <c r="W81" s="8">
        <v>163243</v>
      </c>
      <c r="X81" s="8">
        <v>59724</v>
      </c>
      <c r="Y81" s="8">
        <v>45761</v>
      </c>
      <c r="Z81" s="8">
        <v>1353301</v>
      </c>
      <c r="AA81" s="8">
        <v>10430</v>
      </c>
      <c r="AB81" s="8">
        <v>0</v>
      </c>
      <c r="AC81" s="8">
        <v>0</v>
      </c>
      <c r="AD81" s="8">
        <v>125</v>
      </c>
      <c r="AE81" s="8">
        <v>0</v>
      </c>
      <c r="AF81" s="8">
        <v>0</v>
      </c>
      <c r="AG81" s="8">
        <v>21278</v>
      </c>
      <c r="AH81" s="8">
        <v>367253</v>
      </c>
      <c r="AI81" s="8">
        <v>390869</v>
      </c>
      <c r="AJ81" s="8">
        <v>30512</v>
      </c>
      <c r="AK81" s="8">
        <v>-21075</v>
      </c>
    </row>
    <row r="82" spans="1:37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ht="12.75">
      <c r="A83" s="12"/>
      <c r="B83" s="11">
        <v>20008</v>
      </c>
      <c r="C83" s="8">
        <v>16684</v>
      </c>
      <c r="D83" s="8">
        <v>3483</v>
      </c>
      <c r="E83" s="8">
        <v>7978</v>
      </c>
      <c r="F83" s="8">
        <v>22374</v>
      </c>
      <c r="G83" s="8">
        <v>1844</v>
      </c>
      <c r="H83" s="8">
        <v>2506066</v>
      </c>
      <c r="I83" s="8">
        <v>1334263</v>
      </c>
      <c r="J83" s="8">
        <v>99170</v>
      </c>
      <c r="K83" s="8">
        <v>138749</v>
      </c>
      <c r="L83" s="8">
        <v>128119</v>
      </c>
      <c r="M83" s="8">
        <v>270042</v>
      </c>
      <c r="N83" s="8">
        <v>35905.662</v>
      </c>
      <c r="O83" s="8">
        <v>110094</v>
      </c>
      <c r="P83" s="8">
        <v>1117</v>
      </c>
      <c r="Q83" s="8">
        <v>28760</v>
      </c>
      <c r="R83" s="8">
        <v>33086</v>
      </c>
      <c r="S83" s="8">
        <v>485341</v>
      </c>
      <c r="T83" s="8">
        <v>187307</v>
      </c>
      <c r="U83" s="8">
        <v>319</v>
      </c>
      <c r="V83" s="8">
        <v>33940</v>
      </c>
      <c r="W83" s="8">
        <v>222793</v>
      </c>
      <c r="X83" s="8">
        <v>92787</v>
      </c>
      <c r="Y83" s="8">
        <v>74460</v>
      </c>
      <c r="Z83" s="8">
        <v>1947505</v>
      </c>
      <c r="AA83" s="8">
        <v>13391</v>
      </c>
      <c r="AB83" s="8">
        <v>0</v>
      </c>
      <c r="AC83" s="8">
        <v>323</v>
      </c>
      <c r="AD83" s="8">
        <v>222</v>
      </c>
      <c r="AE83" s="8">
        <v>315</v>
      </c>
      <c r="AF83" s="8">
        <v>243</v>
      </c>
      <c r="AG83" s="8">
        <v>21386</v>
      </c>
      <c r="AH83" s="8">
        <v>473516</v>
      </c>
      <c r="AI83" s="8">
        <v>505018</v>
      </c>
      <c r="AJ83" s="8">
        <v>34368</v>
      </c>
      <c r="AK83" s="8">
        <v>-50172</v>
      </c>
    </row>
    <row r="84" spans="1:37" ht="12.75">
      <c r="A84" s="8" t="s">
        <v>0</v>
      </c>
      <c r="B84" s="11">
        <v>20008</v>
      </c>
      <c r="C84" s="8">
        <v>1680</v>
      </c>
      <c r="D84" s="8">
        <v>79</v>
      </c>
      <c r="E84" s="8">
        <v>814</v>
      </c>
      <c r="F84" s="8">
        <v>1314</v>
      </c>
      <c r="G84" s="8">
        <v>65</v>
      </c>
      <c r="H84" s="8">
        <v>3134</v>
      </c>
      <c r="I84" s="8">
        <v>15902</v>
      </c>
      <c r="J84" s="8">
        <v>13046</v>
      </c>
      <c r="K84" s="8">
        <v>5280</v>
      </c>
      <c r="L84" s="8">
        <v>-2337</v>
      </c>
      <c r="M84" s="8">
        <v>364</v>
      </c>
      <c r="N84" s="8">
        <v>611.527</v>
      </c>
      <c r="O84" s="8">
        <v>861</v>
      </c>
      <c r="P84" s="8">
        <v>85</v>
      </c>
      <c r="Q84" s="8">
        <v>0</v>
      </c>
      <c r="R84" s="8">
        <v>0</v>
      </c>
      <c r="S84" s="8">
        <v>14352</v>
      </c>
      <c r="T84" s="8">
        <v>3397</v>
      </c>
      <c r="U84" s="8">
        <v>11</v>
      </c>
      <c r="V84" s="8">
        <v>1305</v>
      </c>
      <c r="W84" s="8">
        <v>4678</v>
      </c>
      <c r="X84" s="8">
        <v>2326</v>
      </c>
      <c r="Y84" s="8">
        <v>63</v>
      </c>
      <c r="Z84" s="8">
        <v>710</v>
      </c>
      <c r="AA84" s="8">
        <v>7</v>
      </c>
      <c r="AB84" s="8">
        <v>0</v>
      </c>
      <c r="AC84" s="8">
        <v>0</v>
      </c>
      <c r="AD84" s="8">
        <v>0</v>
      </c>
      <c r="AE84" s="8">
        <v>128</v>
      </c>
      <c r="AF84" s="8">
        <v>97</v>
      </c>
      <c r="AG84" s="8">
        <v>0</v>
      </c>
      <c r="AH84" s="8">
        <v>73</v>
      </c>
      <c r="AI84" s="8">
        <v>797</v>
      </c>
      <c r="AJ84" s="8">
        <v>195</v>
      </c>
      <c r="AK84" s="8">
        <v>-3423</v>
      </c>
    </row>
    <row r="85" spans="1:37" ht="12.75">
      <c r="A85" s="8" t="s">
        <v>1</v>
      </c>
      <c r="B85" s="11">
        <v>20008</v>
      </c>
      <c r="C85" s="8">
        <v>1737</v>
      </c>
      <c r="D85" s="8">
        <v>88</v>
      </c>
      <c r="E85" s="8">
        <v>740</v>
      </c>
      <c r="F85" s="8">
        <v>1806</v>
      </c>
      <c r="G85" s="8">
        <v>84</v>
      </c>
      <c r="H85" s="8">
        <v>30384</v>
      </c>
      <c r="I85" s="8">
        <v>22676</v>
      </c>
      <c r="J85" s="8">
        <v>1235</v>
      </c>
      <c r="K85" s="8">
        <v>1828</v>
      </c>
      <c r="L85" s="8">
        <v>2439</v>
      </c>
      <c r="M85" s="8">
        <v>68</v>
      </c>
      <c r="N85" s="8">
        <v>648.921</v>
      </c>
      <c r="O85" s="8">
        <v>2058</v>
      </c>
      <c r="P85" s="8">
        <v>203</v>
      </c>
      <c r="Q85" s="8">
        <v>198</v>
      </c>
      <c r="R85" s="8">
        <v>47</v>
      </c>
      <c r="S85" s="8">
        <v>4507</v>
      </c>
      <c r="T85" s="8">
        <v>361</v>
      </c>
      <c r="U85" s="8">
        <v>30</v>
      </c>
      <c r="V85" s="8">
        <v>372</v>
      </c>
      <c r="W85" s="8">
        <v>787</v>
      </c>
      <c r="X85" s="8">
        <v>847</v>
      </c>
      <c r="Y85" s="8">
        <v>260</v>
      </c>
      <c r="Z85" s="8">
        <v>13265</v>
      </c>
      <c r="AA85" s="8">
        <v>280</v>
      </c>
      <c r="AB85" s="8">
        <v>0</v>
      </c>
      <c r="AC85" s="8">
        <v>0</v>
      </c>
      <c r="AD85" s="8">
        <v>0</v>
      </c>
      <c r="AE85" s="8">
        <v>151</v>
      </c>
      <c r="AF85" s="8">
        <v>121</v>
      </c>
      <c r="AG85" s="8">
        <v>0</v>
      </c>
      <c r="AH85" s="8">
        <v>1174</v>
      </c>
      <c r="AI85" s="8">
        <v>1634</v>
      </c>
      <c r="AJ85" s="8">
        <v>320</v>
      </c>
      <c r="AK85" s="8">
        <v>-1920</v>
      </c>
    </row>
    <row r="86" spans="1:37" ht="12.75">
      <c r="A86" s="8" t="s">
        <v>2</v>
      </c>
      <c r="B86" s="11">
        <v>20008</v>
      </c>
      <c r="C86" s="8">
        <v>3351</v>
      </c>
      <c r="D86" s="8">
        <v>155</v>
      </c>
      <c r="E86" s="8">
        <v>1228</v>
      </c>
      <c r="F86" s="8">
        <v>3664</v>
      </c>
      <c r="G86" s="8">
        <v>139</v>
      </c>
      <c r="H86" s="8">
        <v>127810</v>
      </c>
      <c r="I86" s="8">
        <v>107919</v>
      </c>
      <c r="J86" s="8">
        <v>2428</v>
      </c>
      <c r="K86" s="8">
        <v>3344</v>
      </c>
      <c r="L86" s="8">
        <v>5614</v>
      </c>
      <c r="M86" s="8">
        <v>318</v>
      </c>
      <c r="N86" s="8">
        <v>1428.208</v>
      </c>
      <c r="O86" s="8">
        <v>6651</v>
      </c>
      <c r="P86" s="8">
        <v>390</v>
      </c>
      <c r="Q86" s="8">
        <v>1894</v>
      </c>
      <c r="R86" s="8">
        <v>215</v>
      </c>
      <c r="S86" s="8">
        <v>10837</v>
      </c>
      <c r="T86" s="8">
        <v>1541</v>
      </c>
      <c r="U86" s="8">
        <v>61</v>
      </c>
      <c r="V86" s="8">
        <v>796</v>
      </c>
      <c r="W86" s="8">
        <v>2429</v>
      </c>
      <c r="X86" s="8">
        <v>2391</v>
      </c>
      <c r="Y86" s="8">
        <v>962</v>
      </c>
      <c r="Z86" s="8">
        <v>89971</v>
      </c>
      <c r="AA86" s="8">
        <v>758</v>
      </c>
      <c r="AB86" s="8">
        <v>0</v>
      </c>
      <c r="AC86" s="8">
        <v>73</v>
      </c>
      <c r="AD86" s="8">
        <v>13</v>
      </c>
      <c r="AE86" s="8">
        <v>36</v>
      </c>
      <c r="AF86" s="8">
        <v>26</v>
      </c>
      <c r="AG86" s="8">
        <v>0</v>
      </c>
      <c r="AH86" s="8">
        <v>11538</v>
      </c>
      <c r="AI86" s="8">
        <v>12595</v>
      </c>
      <c r="AJ86" s="8">
        <v>1050</v>
      </c>
      <c r="AK86" s="8">
        <v>-4317</v>
      </c>
    </row>
    <row r="87" spans="1:37" ht="12.75">
      <c r="A87" s="8" t="s">
        <v>3</v>
      </c>
      <c r="B87" s="11">
        <v>20008</v>
      </c>
      <c r="C87" s="8">
        <v>2799</v>
      </c>
      <c r="D87" s="8">
        <v>220</v>
      </c>
      <c r="E87" s="8">
        <v>1111</v>
      </c>
      <c r="F87" s="8">
        <v>3208</v>
      </c>
      <c r="G87" s="8">
        <v>141</v>
      </c>
      <c r="H87" s="8">
        <v>172081</v>
      </c>
      <c r="I87" s="8">
        <v>138828</v>
      </c>
      <c r="J87" s="8">
        <v>3251</v>
      </c>
      <c r="K87" s="8">
        <v>4450</v>
      </c>
      <c r="L87" s="8">
        <v>6945</v>
      </c>
      <c r="M87" s="8">
        <v>510</v>
      </c>
      <c r="N87" s="8">
        <v>2241.529</v>
      </c>
      <c r="O87" s="8">
        <v>13755</v>
      </c>
      <c r="P87" s="8">
        <v>175</v>
      </c>
      <c r="Q87" s="8">
        <v>3550</v>
      </c>
      <c r="R87" s="8">
        <v>520</v>
      </c>
      <c r="S87" s="8">
        <v>18501</v>
      </c>
      <c r="T87" s="8">
        <v>3982</v>
      </c>
      <c r="U87" s="8">
        <v>52</v>
      </c>
      <c r="V87" s="8">
        <v>1495</v>
      </c>
      <c r="W87" s="8">
        <v>5570</v>
      </c>
      <c r="X87" s="8">
        <v>5627</v>
      </c>
      <c r="Y87" s="8">
        <v>1734</v>
      </c>
      <c r="Z87" s="8">
        <v>132530</v>
      </c>
      <c r="AA87" s="8">
        <v>465</v>
      </c>
      <c r="AB87" s="8">
        <v>0</v>
      </c>
      <c r="AC87" s="8">
        <v>89</v>
      </c>
      <c r="AD87" s="8">
        <v>14</v>
      </c>
      <c r="AE87" s="8">
        <v>0</v>
      </c>
      <c r="AF87" s="8">
        <v>0</v>
      </c>
      <c r="AG87" s="8">
        <v>0</v>
      </c>
      <c r="AH87" s="8">
        <v>22067</v>
      </c>
      <c r="AI87" s="8">
        <v>23342</v>
      </c>
      <c r="AJ87" s="8">
        <v>1451</v>
      </c>
      <c r="AK87" s="8">
        <v>-4376</v>
      </c>
    </row>
    <row r="88" spans="1:37" ht="12.75">
      <c r="A88" s="8" t="s">
        <v>4</v>
      </c>
      <c r="B88" s="11">
        <v>20008</v>
      </c>
      <c r="C88" s="8">
        <v>1881</v>
      </c>
      <c r="D88" s="8">
        <v>272</v>
      </c>
      <c r="E88" s="8">
        <v>819</v>
      </c>
      <c r="F88" s="8">
        <v>2319</v>
      </c>
      <c r="G88" s="8">
        <v>127</v>
      </c>
      <c r="H88" s="8">
        <v>162377</v>
      </c>
      <c r="I88" s="8">
        <v>128854</v>
      </c>
      <c r="J88" s="8">
        <v>3748</v>
      </c>
      <c r="K88" s="8">
        <v>4989</v>
      </c>
      <c r="L88" s="8">
        <v>4094</v>
      </c>
      <c r="M88" s="8">
        <v>1530</v>
      </c>
      <c r="N88" s="8">
        <v>2387.749</v>
      </c>
      <c r="O88" s="8">
        <v>14015</v>
      </c>
      <c r="P88" s="8">
        <v>86</v>
      </c>
      <c r="Q88" s="8">
        <v>3592</v>
      </c>
      <c r="R88" s="8">
        <v>493</v>
      </c>
      <c r="S88" s="8">
        <v>24479</v>
      </c>
      <c r="T88" s="8">
        <v>8187</v>
      </c>
      <c r="U88" s="8">
        <v>37</v>
      </c>
      <c r="V88" s="8">
        <v>1925</v>
      </c>
      <c r="W88" s="8">
        <v>10199</v>
      </c>
      <c r="X88" s="8">
        <v>7872</v>
      </c>
      <c r="Y88" s="8">
        <v>2512</v>
      </c>
      <c r="Z88" s="8">
        <v>126324</v>
      </c>
      <c r="AA88" s="8">
        <v>266</v>
      </c>
      <c r="AB88" s="8">
        <v>0</v>
      </c>
      <c r="AC88" s="8">
        <v>80</v>
      </c>
      <c r="AD88" s="8">
        <v>10</v>
      </c>
      <c r="AE88" s="8">
        <v>0</v>
      </c>
      <c r="AF88" s="8">
        <v>0</v>
      </c>
      <c r="AG88" s="8">
        <v>68</v>
      </c>
      <c r="AH88" s="8">
        <v>23401</v>
      </c>
      <c r="AI88" s="8">
        <v>24293</v>
      </c>
      <c r="AJ88" s="8">
        <v>1134</v>
      </c>
      <c r="AK88" s="8">
        <v>-3802</v>
      </c>
    </row>
    <row r="89" spans="1:37" ht="12.75">
      <c r="A89" s="8" t="s">
        <v>5</v>
      </c>
      <c r="B89" s="11">
        <v>20008</v>
      </c>
      <c r="C89" s="8">
        <v>2953</v>
      </c>
      <c r="D89" s="8">
        <v>1036</v>
      </c>
      <c r="E89" s="8">
        <v>1585</v>
      </c>
      <c r="F89" s="8">
        <v>4622</v>
      </c>
      <c r="G89" s="8">
        <v>418</v>
      </c>
      <c r="H89" s="8">
        <v>411373</v>
      </c>
      <c r="I89" s="8">
        <v>299964</v>
      </c>
      <c r="J89" s="8">
        <v>10777</v>
      </c>
      <c r="K89" s="8">
        <v>18066</v>
      </c>
      <c r="L89" s="8">
        <v>21721</v>
      </c>
      <c r="M89" s="8">
        <v>4595</v>
      </c>
      <c r="N89" s="8">
        <v>8623.595</v>
      </c>
      <c r="O89" s="8">
        <v>33750</v>
      </c>
      <c r="P89" s="8">
        <v>103</v>
      </c>
      <c r="Q89" s="8">
        <v>9129</v>
      </c>
      <c r="R89" s="8">
        <v>2795</v>
      </c>
      <c r="S89" s="8">
        <v>79193</v>
      </c>
      <c r="T89" s="8">
        <v>27509</v>
      </c>
      <c r="U89" s="8">
        <v>79</v>
      </c>
      <c r="V89" s="8">
        <v>7333</v>
      </c>
      <c r="W89" s="8">
        <v>35132</v>
      </c>
      <c r="X89" s="8">
        <v>24773</v>
      </c>
      <c r="Y89" s="8">
        <v>8908</v>
      </c>
      <c r="Z89" s="8">
        <v>314752</v>
      </c>
      <c r="AA89" s="8">
        <v>613</v>
      </c>
      <c r="AB89" s="8">
        <v>0</v>
      </c>
      <c r="AC89" s="8">
        <v>81</v>
      </c>
      <c r="AD89" s="8">
        <v>57</v>
      </c>
      <c r="AE89" s="8">
        <v>0</v>
      </c>
      <c r="AF89" s="8">
        <v>0</v>
      </c>
      <c r="AG89" s="8">
        <v>872</v>
      </c>
      <c r="AH89" s="8">
        <v>64634</v>
      </c>
      <c r="AI89" s="8">
        <v>68503</v>
      </c>
      <c r="AJ89" s="8">
        <v>3736</v>
      </c>
      <c r="AK89" s="8">
        <v>-10739</v>
      </c>
    </row>
    <row r="90" spans="1:37" ht="12.75">
      <c r="A90" s="8" t="s">
        <v>6</v>
      </c>
      <c r="B90" s="11">
        <v>20008</v>
      </c>
      <c r="C90" s="8">
        <v>2283</v>
      </c>
      <c r="D90" s="8">
        <v>1633</v>
      </c>
      <c r="E90" s="8">
        <v>1681</v>
      </c>
      <c r="F90" s="8">
        <v>5441</v>
      </c>
      <c r="G90" s="8">
        <v>870</v>
      </c>
      <c r="H90" s="8">
        <v>1598907</v>
      </c>
      <c r="I90" s="8">
        <v>620121</v>
      </c>
      <c r="J90" s="8">
        <v>64684</v>
      </c>
      <c r="K90" s="8">
        <v>100793</v>
      </c>
      <c r="L90" s="8">
        <v>89644</v>
      </c>
      <c r="M90" s="8">
        <v>262657</v>
      </c>
      <c r="N90" s="8">
        <v>19964.133</v>
      </c>
      <c r="O90" s="8">
        <v>39004</v>
      </c>
      <c r="P90" s="8">
        <v>76</v>
      </c>
      <c r="Q90" s="8">
        <v>10397</v>
      </c>
      <c r="R90" s="8">
        <v>29015</v>
      </c>
      <c r="S90" s="8">
        <v>333472</v>
      </c>
      <c r="T90" s="8">
        <v>142331</v>
      </c>
      <c r="U90" s="8">
        <v>48</v>
      </c>
      <c r="V90" s="8">
        <v>20713</v>
      </c>
      <c r="W90" s="8">
        <v>163998</v>
      </c>
      <c r="X90" s="8">
        <v>48950</v>
      </c>
      <c r="Y90" s="8">
        <v>60020</v>
      </c>
      <c r="Z90" s="8">
        <v>1269954</v>
      </c>
      <c r="AA90" s="8">
        <v>11003</v>
      </c>
      <c r="AB90" s="8">
        <v>0</v>
      </c>
      <c r="AC90" s="8">
        <v>0</v>
      </c>
      <c r="AD90" s="8">
        <v>128</v>
      </c>
      <c r="AE90" s="8">
        <v>0</v>
      </c>
      <c r="AF90" s="8">
        <v>0</v>
      </c>
      <c r="AG90" s="8">
        <v>20446</v>
      </c>
      <c r="AH90" s="8">
        <v>350629</v>
      </c>
      <c r="AI90" s="8">
        <v>373853</v>
      </c>
      <c r="AJ90" s="8">
        <v>26483</v>
      </c>
      <c r="AK90" s="8">
        <v>-21595</v>
      </c>
    </row>
    <row r="91" spans="1:3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ht="12.75">
      <c r="A92" s="12"/>
      <c r="B92" s="11">
        <v>20009</v>
      </c>
      <c r="C92" s="8">
        <v>28590</v>
      </c>
      <c r="D92" s="8">
        <v>3120</v>
      </c>
      <c r="E92" s="8">
        <v>11835</v>
      </c>
      <c r="F92" s="8">
        <v>36549</v>
      </c>
      <c r="G92" s="8">
        <v>3504</v>
      </c>
      <c r="H92" s="8">
        <v>2089598</v>
      </c>
      <c r="I92" s="8">
        <v>1735499</v>
      </c>
      <c r="J92" s="8">
        <v>23615</v>
      </c>
      <c r="K92" s="8">
        <v>42015</v>
      </c>
      <c r="L92" s="8">
        <v>90353</v>
      </c>
      <c r="M92" s="8">
        <v>38187</v>
      </c>
      <c r="N92" s="8">
        <v>12178.838</v>
      </c>
      <c r="O92" s="8">
        <v>51613</v>
      </c>
      <c r="P92" s="8">
        <v>3613</v>
      </c>
      <c r="Q92" s="8">
        <v>9878</v>
      </c>
      <c r="R92" s="8">
        <v>12904</v>
      </c>
      <c r="S92" s="8">
        <v>323559</v>
      </c>
      <c r="T92" s="8">
        <v>107246</v>
      </c>
      <c r="U92" s="8">
        <v>354</v>
      </c>
      <c r="V92" s="8">
        <v>23473</v>
      </c>
      <c r="W92" s="8">
        <v>132101</v>
      </c>
      <c r="X92" s="8">
        <v>130922</v>
      </c>
      <c r="Y92" s="8">
        <v>26984</v>
      </c>
      <c r="Z92" s="8">
        <v>1571056</v>
      </c>
      <c r="AA92" s="8">
        <v>7931</v>
      </c>
      <c r="AB92" s="8">
        <v>11</v>
      </c>
      <c r="AC92" s="8">
        <v>1170</v>
      </c>
      <c r="AD92" s="8">
        <v>310</v>
      </c>
      <c r="AE92" s="8">
        <v>4121</v>
      </c>
      <c r="AF92" s="8">
        <v>3653</v>
      </c>
      <c r="AG92" s="8">
        <v>7599</v>
      </c>
      <c r="AH92" s="8">
        <v>325043</v>
      </c>
      <c r="AI92" s="8">
        <v>343721</v>
      </c>
      <c r="AJ92" s="8">
        <v>21060</v>
      </c>
      <c r="AK92" s="8">
        <v>-58832</v>
      </c>
    </row>
    <row r="93" spans="1:37" ht="12.75">
      <c r="A93" s="8" t="s">
        <v>0</v>
      </c>
      <c r="B93" s="11">
        <v>20009</v>
      </c>
      <c r="C93" s="8">
        <v>3061</v>
      </c>
      <c r="D93" s="8">
        <v>102</v>
      </c>
      <c r="E93" s="8">
        <v>1258</v>
      </c>
      <c r="F93" s="8">
        <v>3344</v>
      </c>
      <c r="G93" s="8">
        <v>372</v>
      </c>
      <c r="H93" s="8">
        <v>9439</v>
      </c>
      <c r="I93" s="8">
        <v>15464</v>
      </c>
      <c r="J93" s="8">
        <v>820</v>
      </c>
      <c r="K93" s="8">
        <v>745</v>
      </c>
      <c r="L93" s="8">
        <v>737</v>
      </c>
      <c r="M93" s="8">
        <v>1051</v>
      </c>
      <c r="N93" s="8">
        <v>541.571</v>
      </c>
      <c r="O93" s="8">
        <v>671</v>
      </c>
      <c r="P93" s="8">
        <v>335</v>
      </c>
      <c r="Q93" s="8">
        <v>0</v>
      </c>
      <c r="R93" s="8">
        <v>0</v>
      </c>
      <c r="S93" s="8">
        <v>5988</v>
      </c>
      <c r="T93" s="8">
        <v>467</v>
      </c>
      <c r="U93" s="8">
        <v>16</v>
      </c>
      <c r="V93" s="8">
        <v>629</v>
      </c>
      <c r="W93" s="8">
        <v>1130</v>
      </c>
      <c r="X93" s="8">
        <v>3107</v>
      </c>
      <c r="Y93" s="8">
        <v>75</v>
      </c>
      <c r="Z93" s="8">
        <v>494</v>
      </c>
      <c r="AA93" s="8">
        <v>3</v>
      </c>
      <c r="AB93" s="8">
        <v>0</v>
      </c>
      <c r="AC93" s="8">
        <v>0</v>
      </c>
      <c r="AD93" s="8">
        <v>0</v>
      </c>
      <c r="AE93" s="8">
        <v>953</v>
      </c>
      <c r="AF93" s="8">
        <v>818</v>
      </c>
      <c r="AG93" s="8">
        <v>0</v>
      </c>
      <c r="AH93" s="8">
        <v>56</v>
      </c>
      <c r="AI93" s="8">
        <v>590</v>
      </c>
      <c r="AJ93" s="8">
        <v>279</v>
      </c>
      <c r="AK93" s="8">
        <v>-2315</v>
      </c>
    </row>
    <row r="94" spans="1:37" ht="12.75">
      <c r="A94" s="8" t="s">
        <v>1</v>
      </c>
      <c r="B94" s="11">
        <v>20009</v>
      </c>
      <c r="C94" s="8">
        <v>4277</v>
      </c>
      <c r="D94" s="8">
        <v>165</v>
      </c>
      <c r="E94" s="8">
        <v>2056</v>
      </c>
      <c r="F94" s="8">
        <v>5775</v>
      </c>
      <c r="G94" s="8">
        <v>980</v>
      </c>
      <c r="H94" s="8">
        <v>74715</v>
      </c>
      <c r="I94" s="8">
        <v>64299</v>
      </c>
      <c r="J94" s="8">
        <v>819</v>
      </c>
      <c r="K94" s="8">
        <v>1049</v>
      </c>
      <c r="L94" s="8">
        <v>5675</v>
      </c>
      <c r="M94" s="8">
        <v>241</v>
      </c>
      <c r="N94" s="8">
        <v>503.17</v>
      </c>
      <c r="O94" s="8">
        <v>3241</v>
      </c>
      <c r="P94" s="8">
        <v>1265</v>
      </c>
      <c r="Q94" s="8">
        <v>152</v>
      </c>
      <c r="R94" s="8">
        <v>118</v>
      </c>
      <c r="S94" s="8">
        <v>6558</v>
      </c>
      <c r="T94" s="8">
        <v>519</v>
      </c>
      <c r="U94" s="8">
        <v>27</v>
      </c>
      <c r="V94" s="8">
        <v>511</v>
      </c>
      <c r="W94" s="8">
        <v>1088</v>
      </c>
      <c r="X94" s="8">
        <v>2280</v>
      </c>
      <c r="Y94" s="8">
        <v>479</v>
      </c>
      <c r="Z94" s="8">
        <v>28321</v>
      </c>
      <c r="AA94" s="8">
        <v>658</v>
      </c>
      <c r="AB94" s="8">
        <v>0</v>
      </c>
      <c r="AC94" s="8">
        <v>134</v>
      </c>
      <c r="AD94" s="8">
        <v>37</v>
      </c>
      <c r="AE94" s="8">
        <v>2543</v>
      </c>
      <c r="AF94" s="8">
        <v>2292</v>
      </c>
      <c r="AG94" s="8">
        <v>0</v>
      </c>
      <c r="AH94" s="8">
        <v>2422</v>
      </c>
      <c r="AI94" s="8">
        <v>3399</v>
      </c>
      <c r="AJ94" s="8">
        <v>596</v>
      </c>
      <c r="AK94" s="8">
        <v>-7133</v>
      </c>
    </row>
    <row r="95" spans="1:37" ht="12.75">
      <c r="A95" s="8" t="s">
        <v>2</v>
      </c>
      <c r="B95" s="11">
        <v>20009</v>
      </c>
      <c r="C95" s="8">
        <v>7627</v>
      </c>
      <c r="D95" s="8">
        <v>397</v>
      </c>
      <c r="E95" s="8">
        <v>2820</v>
      </c>
      <c r="F95" s="8">
        <v>9694</v>
      </c>
      <c r="G95" s="8">
        <v>1019</v>
      </c>
      <c r="H95" s="8">
        <v>286408</v>
      </c>
      <c r="I95" s="8">
        <v>265314</v>
      </c>
      <c r="J95" s="8">
        <v>2172</v>
      </c>
      <c r="K95" s="8">
        <v>2336</v>
      </c>
      <c r="L95" s="8">
        <v>10701</v>
      </c>
      <c r="M95" s="8">
        <v>462</v>
      </c>
      <c r="N95" s="8">
        <v>1432.443</v>
      </c>
      <c r="O95" s="8">
        <v>6911</v>
      </c>
      <c r="P95" s="8">
        <v>1323</v>
      </c>
      <c r="Q95" s="8">
        <v>1284</v>
      </c>
      <c r="R95" s="8">
        <v>415</v>
      </c>
      <c r="S95" s="8">
        <v>23805</v>
      </c>
      <c r="T95" s="8">
        <v>3140</v>
      </c>
      <c r="U95" s="8">
        <v>81</v>
      </c>
      <c r="V95" s="8">
        <v>1437</v>
      </c>
      <c r="W95" s="8">
        <v>4799</v>
      </c>
      <c r="X95" s="8">
        <v>8710</v>
      </c>
      <c r="Y95" s="8">
        <v>2105</v>
      </c>
      <c r="Z95" s="8">
        <v>193560</v>
      </c>
      <c r="AA95" s="8">
        <v>2358</v>
      </c>
      <c r="AB95" s="8">
        <v>0</v>
      </c>
      <c r="AC95" s="8">
        <v>608</v>
      </c>
      <c r="AD95" s="8">
        <v>136</v>
      </c>
      <c r="AE95" s="8">
        <v>624</v>
      </c>
      <c r="AF95" s="8">
        <v>543</v>
      </c>
      <c r="AG95" s="8">
        <v>0</v>
      </c>
      <c r="AH95" s="8">
        <v>24078</v>
      </c>
      <c r="AI95" s="8">
        <v>26097</v>
      </c>
      <c r="AJ95" s="8">
        <v>1881</v>
      </c>
      <c r="AK95" s="8">
        <v>-11709</v>
      </c>
    </row>
    <row r="96" spans="1:37" ht="12.75">
      <c r="A96" s="8" t="s">
        <v>3</v>
      </c>
      <c r="B96" s="11">
        <v>20009</v>
      </c>
      <c r="C96" s="8">
        <v>4999</v>
      </c>
      <c r="D96" s="8">
        <v>334</v>
      </c>
      <c r="E96" s="8">
        <v>1720</v>
      </c>
      <c r="F96" s="8">
        <v>5809</v>
      </c>
      <c r="G96" s="8">
        <v>307</v>
      </c>
      <c r="H96" s="8">
        <v>306557</v>
      </c>
      <c r="I96" s="8">
        <v>281682</v>
      </c>
      <c r="J96" s="8">
        <v>2468</v>
      </c>
      <c r="K96" s="8">
        <v>3373</v>
      </c>
      <c r="L96" s="8">
        <v>10518</v>
      </c>
      <c r="M96" s="8">
        <v>639</v>
      </c>
      <c r="N96" s="8">
        <v>1383.655</v>
      </c>
      <c r="O96" s="8">
        <v>7411</v>
      </c>
      <c r="P96" s="8">
        <v>308</v>
      </c>
      <c r="Q96" s="8">
        <v>1889</v>
      </c>
      <c r="R96" s="8">
        <v>647</v>
      </c>
      <c r="S96" s="8">
        <v>32399</v>
      </c>
      <c r="T96" s="8">
        <v>6979</v>
      </c>
      <c r="U96" s="8">
        <v>58</v>
      </c>
      <c r="V96" s="8">
        <v>2302</v>
      </c>
      <c r="W96" s="8">
        <v>9477</v>
      </c>
      <c r="X96" s="8">
        <v>14029</v>
      </c>
      <c r="Y96" s="8">
        <v>3019</v>
      </c>
      <c r="Z96" s="8">
        <v>235413</v>
      </c>
      <c r="AA96" s="8">
        <v>1204</v>
      </c>
      <c r="AB96" s="8">
        <v>0</v>
      </c>
      <c r="AC96" s="8">
        <v>229</v>
      </c>
      <c r="AD96" s="8">
        <v>33</v>
      </c>
      <c r="AE96" s="8">
        <v>0</v>
      </c>
      <c r="AF96" s="8">
        <v>0</v>
      </c>
      <c r="AG96" s="8">
        <v>23</v>
      </c>
      <c r="AH96" s="8">
        <v>38957</v>
      </c>
      <c r="AI96" s="8">
        <v>40908</v>
      </c>
      <c r="AJ96" s="8">
        <v>2213</v>
      </c>
      <c r="AK96" s="8">
        <v>-8247</v>
      </c>
    </row>
    <row r="97" spans="1:37" ht="12.75">
      <c r="A97" s="8" t="s">
        <v>4</v>
      </c>
      <c r="B97" s="11">
        <v>20009</v>
      </c>
      <c r="C97" s="8">
        <v>2949</v>
      </c>
      <c r="D97" s="8">
        <v>356</v>
      </c>
      <c r="E97" s="8">
        <v>1104</v>
      </c>
      <c r="F97" s="8">
        <v>3548</v>
      </c>
      <c r="G97" s="8">
        <v>174</v>
      </c>
      <c r="H97" s="8">
        <v>254543</v>
      </c>
      <c r="I97" s="8">
        <v>229600</v>
      </c>
      <c r="J97" s="8">
        <v>2454</v>
      </c>
      <c r="K97" s="8">
        <v>3335</v>
      </c>
      <c r="L97" s="8">
        <v>8832</v>
      </c>
      <c r="M97" s="8">
        <v>658</v>
      </c>
      <c r="N97" s="8">
        <v>1246.21</v>
      </c>
      <c r="O97" s="8">
        <v>7183</v>
      </c>
      <c r="P97" s="8">
        <v>193</v>
      </c>
      <c r="Q97" s="8">
        <v>1575</v>
      </c>
      <c r="R97" s="8">
        <v>613</v>
      </c>
      <c r="S97" s="8">
        <v>41546</v>
      </c>
      <c r="T97" s="8">
        <v>12685</v>
      </c>
      <c r="U97" s="8">
        <v>57</v>
      </c>
      <c r="V97" s="8">
        <v>2984</v>
      </c>
      <c r="W97" s="8">
        <v>15838</v>
      </c>
      <c r="X97" s="8">
        <v>18605</v>
      </c>
      <c r="Y97" s="8">
        <v>2911</v>
      </c>
      <c r="Z97" s="8">
        <v>195543</v>
      </c>
      <c r="AA97" s="8">
        <v>513</v>
      </c>
      <c r="AB97" s="8">
        <v>0</v>
      </c>
      <c r="AC97" s="8">
        <v>116</v>
      </c>
      <c r="AD97" s="8">
        <v>15</v>
      </c>
      <c r="AE97" s="8">
        <v>0</v>
      </c>
      <c r="AF97" s="8">
        <v>0</v>
      </c>
      <c r="AG97" s="8">
        <v>32</v>
      </c>
      <c r="AH97" s="8">
        <v>36354</v>
      </c>
      <c r="AI97" s="8">
        <v>38083</v>
      </c>
      <c r="AJ97" s="8">
        <v>1914</v>
      </c>
      <c r="AK97" s="8">
        <v>-6671</v>
      </c>
    </row>
    <row r="98" spans="1:37" ht="12.75">
      <c r="A98" s="8" t="s">
        <v>5</v>
      </c>
      <c r="B98" s="11">
        <v>20009</v>
      </c>
      <c r="C98" s="8">
        <v>4064</v>
      </c>
      <c r="D98" s="8">
        <v>1003</v>
      </c>
      <c r="E98" s="8">
        <v>1837</v>
      </c>
      <c r="F98" s="8">
        <v>5590</v>
      </c>
      <c r="G98" s="8">
        <v>367</v>
      </c>
      <c r="H98" s="8">
        <v>557603</v>
      </c>
      <c r="I98" s="8">
        <v>482708</v>
      </c>
      <c r="J98" s="8">
        <v>5923</v>
      </c>
      <c r="K98" s="8">
        <v>10103</v>
      </c>
      <c r="L98" s="8">
        <v>26155</v>
      </c>
      <c r="M98" s="8">
        <v>4622</v>
      </c>
      <c r="N98" s="8">
        <v>3548.082</v>
      </c>
      <c r="O98" s="8">
        <v>15734</v>
      </c>
      <c r="P98" s="8">
        <v>188</v>
      </c>
      <c r="Q98" s="8">
        <v>3298</v>
      </c>
      <c r="R98" s="8">
        <v>2618</v>
      </c>
      <c r="S98" s="8">
        <v>110011</v>
      </c>
      <c r="T98" s="8">
        <v>36127</v>
      </c>
      <c r="U98" s="8">
        <v>115</v>
      </c>
      <c r="V98" s="8">
        <v>8320</v>
      </c>
      <c r="W98" s="8">
        <v>44876</v>
      </c>
      <c r="X98" s="8">
        <v>49533</v>
      </c>
      <c r="Y98" s="8">
        <v>8335</v>
      </c>
      <c r="Z98" s="8">
        <v>427915</v>
      </c>
      <c r="AA98" s="8">
        <v>776</v>
      </c>
      <c r="AB98" s="8">
        <v>11</v>
      </c>
      <c r="AC98" s="8">
        <v>83</v>
      </c>
      <c r="AD98" s="8">
        <v>43</v>
      </c>
      <c r="AE98" s="8">
        <v>0</v>
      </c>
      <c r="AF98" s="8">
        <v>0</v>
      </c>
      <c r="AG98" s="8">
        <v>666</v>
      </c>
      <c r="AH98" s="8">
        <v>89836</v>
      </c>
      <c r="AI98" s="8">
        <v>94419</v>
      </c>
      <c r="AJ98" s="8">
        <v>4635</v>
      </c>
      <c r="AK98" s="8">
        <v>-14222</v>
      </c>
    </row>
    <row r="99" spans="1:37" ht="12.75">
      <c r="A99" s="8" t="s">
        <v>6</v>
      </c>
      <c r="B99" s="11">
        <v>20009</v>
      </c>
      <c r="C99" s="8">
        <v>1613</v>
      </c>
      <c r="D99" s="8">
        <v>763</v>
      </c>
      <c r="E99" s="8">
        <v>1040</v>
      </c>
      <c r="F99" s="8">
        <v>2789</v>
      </c>
      <c r="G99" s="8">
        <v>285</v>
      </c>
      <c r="H99" s="8">
        <v>600333</v>
      </c>
      <c r="I99" s="8">
        <v>396431</v>
      </c>
      <c r="J99" s="8">
        <v>8959</v>
      </c>
      <c r="K99" s="8">
        <v>21075</v>
      </c>
      <c r="L99" s="8">
        <v>27736</v>
      </c>
      <c r="M99" s="8">
        <v>30514</v>
      </c>
      <c r="N99" s="8">
        <v>3523.707</v>
      </c>
      <c r="O99" s="8">
        <v>10462</v>
      </c>
      <c r="P99" s="8">
        <v>0</v>
      </c>
      <c r="Q99" s="8">
        <v>1680</v>
      </c>
      <c r="R99" s="8">
        <v>8492</v>
      </c>
      <c r="S99" s="8">
        <v>103252</v>
      </c>
      <c r="T99" s="8">
        <v>47329</v>
      </c>
      <c r="U99" s="8">
        <v>0</v>
      </c>
      <c r="V99" s="8">
        <v>7290</v>
      </c>
      <c r="W99" s="8">
        <v>54894</v>
      </c>
      <c r="X99" s="8">
        <v>34658</v>
      </c>
      <c r="Y99" s="8">
        <v>10060</v>
      </c>
      <c r="Z99" s="8">
        <v>489811</v>
      </c>
      <c r="AA99" s="8">
        <v>2418</v>
      </c>
      <c r="AB99" s="8">
        <v>0</v>
      </c>
      <c r="AC99" s="8">
        <v>0</v>
      </c>
      <c r="AD99" s="8">
        <v>46</v>
      </c>
      <c r="AE99" s="8">
        <v>0</v>
      </c>
      <c r="AF99" s="8">
        <v>0</v>
      </c>
      <c r="AG99" s="8">
        <v>6878</v>
      </c>
      <c r="AH99" s="8">
        <v>133340</v>
      </c>
      <c r="AI99" s="8">
        <v>140226</v>
      </c>
      <c r="AJ99" s="8">
        <v>9541</v>
      </c>
      <c r="AK99" s="8">
        <v>-8535</v>
      </c>
    </row>
    <row r="100" spans="1:3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12.75">
      <c r="A101" s="12"/>
      <c r="B101" s="11">
        <v>20010</v>
      </c>
      <c r="C101" s="8">
        <v>15532</v>
      </c>
      <c r="D101" s="8">
        <v>1963</v>
      </c>
      <c r="E101" s="8">
        <v>7430</v>
      </c>
      <c r="F101" s="8">
        <v>23242</v>
      </c>
      <c r="G101" s="8">
        <v>3886</v>
      </c>
      <c r="H101" s="8">
        <v>747422</v>
      </c>
      <c r="I101" s="8">
        <v>641748</v>
      </c>
      <c r="J101" s="8">
        <v>5476</v>
      </c>
      <c r="K101" s="8">
        <v>9542</v>
      </c>
      <c r="L101" s="8">
        <v>26960</v>
      </c>
      <c r="M101" s="8">
        <v>9626</v>
      </c>
      <c r="N101" s="8">
        <v>3580.722</v>
      </c>
      <c r="O101" s="8">
        <v>26272</v>
      </c>
      <c r="P101" s="8">
        <v>2631</v>
      </c>
      <c r="Q101" s="8">
        <v>3777</v>
      </c>
      <c r="R101" s="8">
        <v>2378</v>
      </c>
      <c r="S101" s="8">
        <v>118163</v>
      </c>
      <c r="T101" s="8">
        <v>27455</v>
      </c>
      <c r="U101" s="8">
        <v>112</v>
      </c>
      <c r="V101" s="8">
        <v>8015</v>
      </c>
      <c r="W101" s="8">
        <v>36026</v>
      </c>
      <c r="X101" s="8">
        <v>49334</v>
      </c>
      <c r="Y101" s="8">
        <v>10319</v>
      </c>
      <c r="Z101" s="8">
        <v>502812</v>
      </c>
      <c r="AA101" s="8">
        <v>4040</v>
      </c>
      <c r="AB101" s="8">
        <v>0</v>
      </c>
      <c r="AC101" s="8">
        <v>1516</v>
      </c>
      <c r="AD101" s="8">
        <v>356</v>
      </c>
      <c r="AE101" s="8">
        <v>4585</v>
      </c>
      <c r="AF101" s="8">
        <v>4050</v>
      </c>
      <c r="AG101" s="8">
        <v>1389</v>
      </c>
      <c r="AH101" s="8">
        <v>86877</v>
      </c>
      <c r="AI101" s="8">
        <v>92423</v>
      </c>
      <c r="AJ101" s="8">
        <v>6234</v>
      </c>
      <c r="AK101" s="8">
        <v>-30255</v>
      </c>
    </row>
    <row r="102" spans="1:37" ht="12.75">
      <c r="A102" s="8" t="s">
        <v>0</v>
      </c>
      <c r="B102" s="11">
        <v>20010</v>
      </c>
      <c r="C102" s="8">
        <v>2118</v>
      </c>
      <c r="D102" s="8">
        <v>78</v>
      </c>
      <c r="E102" s="8">
        <v>1035</v>
      </c>
      <c r="F102" s="8">
        <v>2457</v>
      </c>
      <c r="G102" s="8">
        <v>395</v>
      </c>
      <c r="H102" s="8">
        <v>9154</v>
      </c>
      <c r="I102" s="8">
        <v>10211</v>
      </c>
      <c r="J102" s="8">
        <v>252</v>
      </c>
      <c r="K102" s="8">
        <v>125</v>
      </c>
      <c r="L102" s="8">
        <v>1623</v>
      </c>
      <c r="M102" s="8">
        <v>-42</v>
      </c>
      <c r="N102" s="8">
        <v>125.222</v>
      </c>
      <c r="O102" s="8">
        <v>550</v>
      </c>
      <c r="P102" s="8">
        <v>250</v>
      </c>
      <c r="Q102" s="8">
        <v>0</v>
      </c>
      <c r="R102" s="8">
        <v>0</v>
      </c>
      <c r="S102" s="8">
        <v>2044</v>
      </c>
      <c r="T102" s="8">
        <v>97</v>
      </c>
      <c r="U102" s="8">
        <v>8</v>
      </c>
      <c r="V102" s="8">
        <v>189</v>
      </c>
      <c r="W102" s="8">
        <v>315</v>
      </c>
      <c r="X102" s="8">
        <v>1202</v>
      </c>
      <c r="Y102" s="8">
        <v>32</v>
      </c>
      <c r="Z102" s="8">
        <v>311</v>
      </c>
      <c r="AA102" s="8">
        <v>1</v>
      </c>
      <c r="AB102" s="8">
        <v>0</v>
      </c>
      <c r="AC102" s="8">
        <v>0</v>
      </c>
      <c r="AD102" s="8">
        <v>0</v>
      </c>
      <c r="AE102" s="8">
        <v>930</v>
      </c>
      <c r="AF102" s="8">
        <v>787</v>
      </c>
      <c r="AG102" s="8">
        <v>0</v>
      </c>
      <c r="AH102" s="8">
        <v>30</v>
      </c>
      <c r="AI102" s="8">
        <v>398</v>
      </c>
      <c r="AJ102" s="8">
        <v>146</v>
      </c>
      <c r="AK102" s="8">
        <v>-1669</v>
      </c>
    </row>
    <row r="103" spans="1:37" ht="12.75">
      <c r="A103" s="8" t="s">
        <v>1</v>
      </c>
      <c r="B103" s="11">
        <v>20010</v>
      </c>
      <c r="C103" s="8">
        <v>3880</v>
      </c>
      <c r="D103" s="8">
        <v>204</v>
      </c>
      <c r="E103" s="8">
        <v>2134</v>
      </c>
      <c r="F103" s="8">
        <v>5968</v>
      </c>
      <c r="G103" s="8">
        <v>1303</v>
      </c>
      <c r="H103" s="8">
        <v>68038</v>
      </c>
      <c r="I103" s="8">
        <v>59749</v>
      </c>
      <c r="J103" s="8">
        <v>389</v>
      </c>
      <c r="K103" s="8">
        <v>327</v>
      </c>
      <c r="L103" s="8">
        <v>3681</v>
      </c>
      <c r="M103" s="8">
        <v>43</v>
      </c>
      <c r="N103" s="8">
        <v>234.932</v>
      </c>
      <c r="O103" s="8">
        <v>3466</v>
      </c>
      <c r="P103" s="8">
        <v>1093</v>
      </c>
      <c r="Q103" s="8">
        <v>88</v>
      </c>
      <c r="R103" s="8">
        <v>70</v>
      </c>
      <c r="S103" s="8">
        <v>8400</v>
      </c>
      <c r="T103" s="8">
        <v>473</v>
      </c>
      <c r="U103" s="8">
        <v>55</v>
      </c>
      <c r="V103" s="8">
        <v>445</v>
      </c>
      <c r="W103" s="8">
        <v>1023</v>
      </c>
      <c r="X103" s="8">
        <v>2563</v>
      </c>
      <c r="Y103" s="8">
        <v>591</v>
      </c>
      <c r="Z103" s="8">
        <v>22549</v>
      </c>
      <c r="AA103" s="8">
        <v>557</v>
      </c>
      <c r="AB103" s="8">
        <v>0</v>
      </c>
      <c r="AC103" s="8">
        <v>163</v>
      </c>
      <c r="AD103" s="8">
        <v>57</v>
      </c>
      <c r="AE103" s="8">
        <v>3008</v>
      </c>
      <c r="AF103" s="8">
        <v>2710</v>
      </c>
      <c r="AG103" s="8">
        <v>0</v>
      </c>
      <c r="AH103" s="8">
        <v>1899</v>
      </c>
      <c r="AI103" s="8">
        <v>2570</v>
      </c>
      <c r="AJ103" s="8">
        <v>391</v>
      </c>
      <c r="AK103" s="8">
        <v>-7272</v>
      </c>
    </row>
    <row r="104" spans="1:37" ht="12.75">
      <c r="A104" s="8" t="s">
        <v>2</v>
      </c>
      <c r="B104" s="11">
        <v>20010</v>
      </c>
      <c r="C104" s="8">
        <v>4962</v>
      </c>
      <c r="D104" s="8">
        <v>428</v>
      </c>
      <c r="E104" s="8">
        <v>2265</v>
      </c>
      <c r="F104" s="8">
        <v>7438</v>
      </c>
      <c r="G104" s="8">
        <v>1249</v>
      </c>
      <c r="H104" s="8">
        <v>179834</v>
      </c>
      <c r="I104" s="8">
        <v>166693</v>
      </c>
      <c r="J104" s="8">
        <v>813</v>
      </c>
      <c r="K104" s="8">
        <v>835</v>
      </c>
      <c r="L104" s="8">
        <v>3739</v>
      </c>
      <c r="M104" s="8">
        <v>112</v>
      </c>
      <c r="N104" s="8">
        <v>495.282</v>
      </c>
      <c r="O104" s="8">
        <v>7016</v>
      </c>
      <c r="P104" s="8">
        <v>872</v>
      </c>
      <c r="Q104" s="8">
        <v>902</v>
      </c>
      <c r="R104" s="8">
        <v>0</v>
      </c>
      <c r="S104" s="8">
        <v>22287</v>
      </c>
      <c r="T104" s="8">
        <v>2482</v>
      </c>
      <c r="U104" s="8">
        <v>27</v>
      </c>
      <c r="V104" s="8">
        <v>1125</v>
      </c>
      <c r="W104" s="8">
        <v>3781</v>
      </c>
      <c r="X104" s="8">
        <v>7356</v>
      </c>
      <c r="Y104" s="8">
        <v>2386</v>
      </c>
      <c r="Z104" s="8">
        <v>109897</v>
      </c>
      <c r="AA104" s="8">
        <v>1983</v>
      </c>
      <c r="AB104" s="8">
        <v>0</v>
      </c>
      <c r="AC104" s="8">
        <v>752</v>
      </c>
      <c r="AD104" s="8">
        <v>174</v>
      </c>
      <c r="AE104" s="8">
        <v>647</v>
      </c>
      <c r="AF104" s="8">
        <v>554</v>
      </c>
      <c r="AG104" s="8">
        <v>0</v>
      </c>
      <c r="AH104" s="8">
        <v>12638</v>
      </c>
      <c r="AI104" s="8">
        <v>13433</v>
      </c>
      <c r="AJ104" s="8">
        <v>863</v>
      </c>
      <c r="AK104" s="8">
        <v>-8448</v>
      </c>
    </row>
    <row r="105" spans="1:37" ht="12.75">
      <c r="A105" s="8" t="s">
        <v>3</v>
      </c>
      <c r="B105" s="11">
        <v>20010</v>
      </c>
      <c r="C105" s="8">
        <v>2157</v>
      </c>
      <c r="D105" s="8">
        <v>316</v>
      </c>
      <c r="E105" s="8">
        <v>830</v>
      </c>
      <c r="F105" s="8">
        <v>3110</v>
      </c>
      <c r="G105" s="8">
        <v>366</v>
      </c>
      <c r="H105" s="8">
        <v>130598</v>
      </c>
      <c r="I105" s="8">
        <v>120527</v>
      </c>
      <c r="J105" s="8">
        <v>653</v>
      </c>
      <c r="K105" s="8">
        <v>670</v>
      </c>
      <c r="L105" s="8">
        <v>2992</v>
      </c>
      <c r="M105" s="8">
        <v>53</v>
      </c>
      <c r="N105" s="8">
        <v>389.134</v>
      </c>
      <c r="O105" s="8">
        <v>5241</v>
      </c>
      <c r="P105" s="8">
        <v>223</v>
      </c>
      <c r="Q105" s="8">
        <v>945</v>
      </c>
      <c r="R105" s="8">
        <v>188</v>
      </c>
      <c r="S105" s="8">
        <v>19356</v>
      </c>
      <c r="T105" s="8">
        <v>3437</v>
      </c>
      <c r="U105" s="8">
        <v>14</v>
      </c>
      <c r="V105" s="8">
        <v>1226</v>
      </c>
      <c r="W105" s="8">
        <v>4736</v>
      </c>
      <c r="X105" s="8">
        <v>8025</v>
      </c>
      <c r="Y105" s="8">
        <v>2218</v>
      </c>
      <c r="Z105" s="8">
        <v>93476</v>
      </c>
      <c r="AA105" s="8">
        <v>731</v>
      </c>
      <c r="AB105" s="8">
        <v>0</v>
      </c>
      <c r="AC105" s="8">
        <v>359</v>
      </c>
      <c r="AD105" s="8">
        <v>39</v>
      </c>
      <c r="AE105" s="8">
        <v>0</v>
      </c>
      <c r="AF105" s="8">
        <v>0</v>
      </c>
      <c r="AG105" s="8">
        <v>0</v>
      </c>
      <c r="AH105" s="8">
        <v>14687</v>
      </c>
      <c r="AI105" s="8">
        <v>15377</v>
      </c>
      <c r="AJ105" s="8">
        <v>929</v>
      </c>
      <c r="AK105" s="8">
        <v>-4812</v>
      </c>
    </row>
    <row r="106" spans="1:37" ht="12.75">
      <c r="A106" s="8" t="s">
        <v>4</v>
      </c>
      <c r="B106" s="11">
        <v>20010</v>
      </c>
      <c r="C106" s="8">
        <v>952</v>
      </c>
      <c r="D106" s="8">
        <v>224</v>
      </c>
      <c r="E106" s="8">
        <v>397</v>
      </c>
      <c r="F106" s="8">
        <v>1443</v>
      </c>
      <c r="G106" s="8">
        <v>164</v>
      </c>
      <c r="H106" s="8">
        <v>82187</v>
      </c>
      <c r="I106" s="8">
        <v>73727</v>
      </c>
      <c r="J106" s="8">
        <v>793</v>
      </c>
      <c r="K106" s="8">
        <v>812</v>
      </c>
      <c r="L106" s="8">
        <v>2187</v>
      </c>
      <c r="M106" s="8">
        <v>51</v>
      </c>
      <c r="N106" s="8">
        <v>526.5</v>
      </c>
      <c r="O106" s="8">
        <v>3003</v>
      </c>
      <c r="P106" s="8">
        <v>119</v>
      </c>
      <c r="Q106" s="8">
        <v>757</v>
      </c>
      <c r="R106" s="8">
        <v>208</v>
      </c>
      <c r="S106" s="8">
        <v>15837</v>
      </c>
      <c r="T106" s="8">
        <v>3781</v>
      </c>
      <c r="U106" s="8">
        <v>8</v>
      </c>
      <c r="V106" s="8">
        <v>1199</v>
      </c>
      <c r="W106" s="8">
        <v>5033</v>
      </c>
      <c r="X106" s="8">
        <v>7413</v>
      </c>
      <c r="Y106" s="8">
        <v>1339</v>
      </c>
      <c r="Z106" s="8">
        <v>59431</v>
      </c>
      <c r="AA106" s="8">
        <v>304</v>
      </c>
      <c r="AB106" s="8">
        <v>0</v>
      </c>
      <c r="AC106" s="8">
        <v>127</v>
      </c>
      <c r="AD106" s="8">
        <v>13</v>
      </c>
      <c r="AE106" s="8">
        <v>0</v>
      </c>
      <c r="AF106" s="8">
        <v>0</v>
      </c>
      <c r="AG106" s="8">
        <v>31</v>
      </c>
      <c r="AH106" s="8">
        <v>10440</v>
      </c>
      <c r="AI106" s="8">
        <v>10903</v>
      </c>
      <c r="AJ106" s="8">
        <v>585</v>
      </c>
      <c r="AK106" s="8">
        <v>-2524</v>
      </c>
    </row>
    <row r="107" spans="1:37" ht="12.75">
      <c r="A107" s="8" t="s">
        <v>5</v>
      </c>
      <c r="B107" s="11">
        <v>20010</v>
      </c>
      <c r="C107" s="8">
        <v>1130</v>
      </c>
      <c r="D107" s="8">
        <v>483</v>
      </c>
      <c r="E107" s="8">
        <v>548</v>
      </c>
      <c r="F107" s="8">
        <v>2054</v>
      </c>
      <c r="G107" s="8">
        <v>277</v>
      </c>
      <c r="H107" s="8">
        <v>153051</v>
      </c>
      <c r="I107" s="8">
        <v>133108</v>
      </c>
      <c r="J107" s="8">
        <v>1417</v>
      </c>
      <c r="K107" s="8">
        <v>2428</v>
      </c>
      <c r="L107" s="8">
        <v>5192</v>
      </c>
      <c r="M107" s="8">
        <v>1431</v>
      </c>
      <c r="N107" s="8">
        <v>1043.743</v>
      </c>
      <c r="O107" s="8">
        <v>5308</v>
      </c>
      <c r="P107" s="8">
        <v>74</v>
      </c>
      <c r="Q107" s="8">
        <v>818</v>
      </c>
      <c r="R107" s="8">
        <v>578</v>
      </c>
      <c r="S107" s="8">
        <v>32814</v>
      </c>
      <c r="T107" s="8">
        <v>9454</v>
      </c>
      <c r="U107" s="8">
        <v>0</v>
      </c>
      <c r="V107" s="8">
        <v>2628</v>
      </c>
      <c r="W107" s="8">
        <v>12164</v>
      </c>
      <c r="X107" s="8">
        <v>15859</v>
      </c>
      <c r="Y107" s="8">
        <v>2312</v>
      </c>
      <c r="Z107" s="8">
        <v>112323</v>
      </c>
      <c r="AA107" s="8">
        <v>323</v>
      </c>
      <c r="AB107" s="8">
        <v>0</v>
      </c>
      <c r="AC107" s="8">
        <v>116</v>
      </c>
      <c r="AD107" s="8">
        <v>46</v>
      </c>
      <c r="AE107" s="8">
        <v>0</v>
      </c>
      <c r="AF107" s="8">
        <v>0</v>
      </c>
      <c r="AG107" s="8">
        <v>141</v>
      </c>
      <c r="AH107" s="8">
        <v>22149</v>
      </c>
      <c r="AI107" s="8">
        <v>23330</v>
      </c>
      <c r="AJ107" s="8">
        <v>1241</v>
      </c>
      <c r="AK107" s="8">
        <v>-4258</v>
      </c>
    </row>
    <row r="108" spans="1:37" ht="12.75">
      <c r="A108" s="8" t="s">
        <v>6</v>
      </c>
      <c r="B108" s="11">
        <v>20010</v>
      </c>
      <c r="C108" s="8">
        <v>333</v>
      </c>
      <c r="D108" s="8">
        <v>230</v>
      </c>
      <c r="E108" s="8">
        <v>221</v>
      </c>
      <c r="F108" s="8">
        <v>772</v>
      </c>
      <c r="G108" s="8">
        <v>132</v>
      </c>
      <c r="H108" s="8">
        <v>124559</v>
      </c>
      <c r="I108" s="8">
        <v>77732</v>
      </c>
      <c r="J108" s="8">
        <v>1159</v>
      </c>
      <c r="K108" s="8">
        <v>4344</v>
      </c>
      <c r="L108" s="8">
        <v>7545</v>
      </c>
      <c r="M108" s="8">
        <v>7979</v>
      </c>
      <c r="N108" s="8">
        <v>765.909</v>
      </c>
      <c r="O108" s="8">
        <v>1688</v>
      </c>
      <c r="P108" s="8">
        <v>0</v>
      </c>
      <c r="Q108" s="8">
        <v>266</v>
      </c>
      <c r="R108" s="8">
        <v>1335</v>
      </c>
      <c r="S108" s="8">
        <v>17425</v>
      </c>
      <c r="T108" s="8">
        <v>7732</v>
      </c>
      <c r="U108" s="8">
        <v>0</v>
      </c>
      <c r="V108" s="8">
        <v>1204</v>
      </c>
      <c r="W108" s="8">
        <v>8974</v>
      </c>
      <c r="X108" s="8">
        <v>6915</v>
      </c>
      <c r="Y108" s="8">
        <v>1440</v>
      </c>
      <c r="Z108" s="8">
        <v>104825</v>
      </c>
      <c r="AA108" s="8">
        <v>141</v>
      </c>
      <c r="AB108" s="8">
        <v>0</v>
      </c>
      <c r="AC108" s="8">
        <v>0</v>
      </c>
      <c r="AD108" s="8">
        <v>27</v>
      </c>
      <c r="AE108" s="8">
        <v>0</v>
      </c>
      <c r="AF108" s="8">
        <v>0</v>
      </c>
      <c r="AG108" s="8">
        <v>1217</v>
      </c>
      <c r="AH108" s="8">
        <v>25032</v>
      </c>
      <c r="AI108" s="8">
        <v>26412</v>
      </c>
      <c r="AJ108" s="8">
        <v>2080</v>
      </c>
      <c r="AK108" s="8">
        <v>-1273</v>
      </c>
    </row>
    <row r="109" spans="1:37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ht="12.75">
      <c r="A110" s="12"/>
      <c r="B110" s="11">
        <v>20011</v>
      </c>
      <c r="C110" s="8">
        <v>31066</v>
      </c>
      <c r="D110" s="8">
        <v>4766</v>
      </c>
      <c r="E110" s="8">
        <v>17394</v>
      </c>
      <c r="F110" s="8">
        <v>51287</v>
      </c>
      <c r="G110" s="8">
        <v>10177</v>
      </c>
      <c r="H110" s="8">
        <v>1399364</v>
      </c>
      <c r="I110" s="8">
        <v>1101458</v>
      </c>
      <c r="J110" s="8">
        <v>13619</v>
      </c>
      <c r="K110" s="8">
        <v>9616</v>
      </c>
      <c r="L110" s="8">
        <v>30022</v>
      </c>
      <c r="M110" s="8">
        <v>14618</v>
      </c>
      <c r="N110" s="8">
        <v>10021.1</v>
      </c>
      <c r="O110" s="8">
        <v>172684</v>
      </c>
      <c r="P110" s="8">
        <v>7149</v>
      </c>
      <c r="Q110" s="8">
        <v>19710</v>
      </c>
      <c r="R110" s="8">
        <v>3144</v>
      </c>
      <c r="S110" s="8">
        <v>292750</v>
      </c>
      <c r="T110" s="8">
        <v>54644</v>
      </c>
      <c r="U110" s="8">
        <v>397</v>
      </c>
      <c r="V110" s="8">
        <v>17818</v>
      </c>
      <c r="W110" s="8">
        <v>74132</v>
      </c>
      <c r="X110" s="8">
        <v>117273</v>
      </c>
      <c r="Y110" s="8">
        <v>43220</v>
      </c>
      <c r="Z110" s="8">
        <v>848366</v>
      </c>
      <c r="AA110" s="8">
        <v>8993</v>
      </c>
      <c r="AB110" s="8">
        <v>42</v>
      </c>
      <c r="AC110" s="8">
        <v>4231</v>
      </c>
      <c r="AD110" s="8">
        <v>1005</v>
      </c>
      <c r="AE110" s="8">
        <v>10862</v>
      </c>
      <c r="AF110" s="8">
        <v>9544</v>
      </c>
      <c r="AG110" s="8">
        <v>2236</v>
      </c>
      <c r="AH110" s="8">
        <v>138720</v>
      </c>
      <c r="AI110" s="8">
        <v>146984</v>
      </c>
      <c r="AJ110" s="8">
        <v>12779</v>
      </c>
      <c r="AK110" s="8">
        <v>-64154</v>
      </c>
    </row>
    <row r="111" spans="1:37" ht="12.75">
      <c r="A111" s="8" t="s">
        <v>0</v>
      </c>
      <c r="B111" s="11">
        <v>20011</v>
      </c>
      <c r="C111" s="8">
        <v>4504</v>
      </c>
      <c r="D111" s="8">
        <v>169</v>
      </c>
      <c r="E111" s="8">
        <v>2419</v>
      </c>
      <c r="F111" s="8">
        <v>5333</v>
      </c>
      <c r="G111" s="8">
        <v>936</v>
      </c>
      <c r="H111" s="8">
        <v>20196</v>
      </c>
      <c r="I111" s="8">
        <v>19892</v>
      </c>
      <c r="J111" s="8">
        <v>644</v>
      </c>
      <c r="K111" s="8">
        <v>262</v>
      </c>
      <c r="L111" s="8">
        <v>989</v>
      </c>
      <c r="M111" s="8">
        <v>119</v>
      </c>
      <c r="N111" s="8">
        <v>304.4</v>
      </c>
      <c r="O111" s="8">
        <v>2069</v>
      </c>
      <c r="P111" s="8">
        <v>637</v>
      </c>
      <c r="Q111" s="8">
        <v>63</v>
      </c>
      <c r="R111" s="8">
        <v>0</v>
      </c>
      <c r="S111" s="8">
        <v>5001</v>
      </c>
      <c r="T111" s="8">
        <v>189</v>
      </c>
      <c r="U111" s="8">
        <v>22</v>
      </c>
      <c r="V111" s="8">
        <v>427</v>
      </c>
      <c r="W111" s="8">
        <v>674</v>
      </c>
      <c r="X111" s="8">
        <v>2881</v>
      </c>
      <c r="Y111" s="8">
        <v>160</v>
      </c>
      <c r="Z111" s="8">
        <v>602</v>
      </c>
      <c r="AA111" s="8">
        <v>2</v>
      </c>
      <c r="AB111" s="8">
        <v>0</v>
      </c>
      <c r="AC111" s="8">
        <v>0</v>
      </c>
      <c r="AD111" s="8">
        <v>0</v>
      </c>
      <c r="AE111" s="8">
        <v>2164</v>
      </c>
      <c r="AF111" s="8">
        <v>1880</v>
      </c>
      <c r="AG111" s="8">
        <v>0</v>
      </c>
      <c r="AH111" s="8">
        <v>58</v>
      </c>
      <c r="AI111" s="8">
        <v>682</v>
      </c>
      <c r="AJ111" s="8">
        <v>269</v>
      </c>
      <c r="AK111" s="8">
        <v>-3944</v>
      </c>
    </row>
    <row r="112" spans="1:37" ht="12.75">
      <c r="A112" s="8" t="s">
        <v>1</v>
      </c>
      <c r="B112" s="11">
        <v>20011</v>
      </c>
      <c r="C112" s="8">
        <v>7761</v>
      </c>
      <c r="D112" s="8">
        <v>572</v>
      </c>
      <c r="E112" s="8">
        <v>4429</v>
      </c>
      <c r="F112" s="8">
        <v>12495</v>
      </c>
      <c r="G112" s="8">
        <v>2751</v>
      </c>
      <c r="H112" s="8">
        <v>135499</v>
      </c>
      <c r="I112" s="8">
        <v>102572</v>
      </c>
      <c r="J112" s="8">
        <v>1282</v>
      </c>
      <c r="K112" s="8">
        <v>402</v>
      </c>
      <c r="L112" s="8">
        <v>5490</v>
      </c>
      <c r="M112" s="8">
        <v>-3</v>
      </c>
      <c r="N112" s="8">
        <v>783.878</v>
      </c>
      <c r="O112" s="8">
        <v>23413</v>
      </c>
      <c r="P112" s="8">
        <v>2932</v>
      </c>
      <c r="Q112" s="8">
        <v>524</v>
      </c>
      <c r="R112" s="8">
        <v>0</v>
      </c>
      <c r="S112" s="8">
        <v>18046</v>
      </c>
      <c r="T112" s="8">
        <v>931</v>
      </c>
      <c r="U112" s="8">
        <v>80</v>
      </c>
      <c r="V112" s="8">
        <v>950</v>
      </c>
      <c r="W112" s="8">
        <v>2050</v>
      </c>
      <c r="X112" s="8">
        <v>6295</v>
      </c>
      <c r="Y112" s="8">
        <v>1998</v>
      </c>
      <c r="Z112" s="8">
        <v>40638</v>
      </c>
      <c r="AA112" s="8">
        <v>946</v>
      </c>
      <c r="AB112" s="8">
        <v>0</v>
      </c>
      <c r="AC112" s="8">
        <v>308</v>
      </c>
      <c r="AD112" s="8">
        <v>121</v>
      </c>
      <c r="AE112" s="8">
        <v>6939</v>
      </c>
      <c r="AF112" s="8">
        <v>6182</v>
      </c>
      <c r="AG112" s="8">
        <v>0</v>
      </c>
      <c r="AH112" s="8">
        <v>3468</v>
      </c>
      <c r="AI112" s="8">
        <v>4686</v>
      </c>
      <c r="AJ112" s="8">
        <v>657</v>
      </c>
      <c r="AK112" s="8">
        <v>-15232</v>
      </c>
    </row>
    <row r="113" spans="1:37" ht="12.75">
      <c r="A113" s="8" t="s">
        <v>2</v>
      </c>
      <c r="B113" s="11">
        <v>20011</v>
      </c>
      <c r="C113" s="8">
        <v>9776</v>
      </c>
      <c r="D113" s="8">
        <v>1078</v>
      </c>
      <c r="E113" s="8">
        <v>5512</v>
      </c>
      <c r="F113" s="8">
        <v>16531</v>
      </c>
      <c r="G113" s="8">
        <v>3479</v>
      </c>
      <c r="H113" s="8">
        <v>353076</v>
      </c>
      <c r="I113" s="8">
        <v>283842</v>
      </c>
      <c r="J113" s="8">
        <v>2759</v>
      </c>
      <c r="K113" s="8">
        <v>737</v>
      </c>
      <c r="L113" s="8">
        <v>3577</v>
      </c>
      <c r="M113" s="8">
        <v>-91</v>
      </c>
      <c r="N113" s="8">
        <v>2140.218</v>
      </c>
      <c r="O113" s="8">
        <v>52918</v>
      </c>
      <c r="P113" s="8">
        <v>2528</v>
      </c>
      <c r="Q113" s="8">
        <v>5729</v>
      </c>
      <c r="R113" s="8">
        <v>114</v>
      </c>
      <c r="S113" s="8">
        <v>65521</v>
      </c>
      <c r="T113" s="8">
        <v>6522</v>
      </c>
      <c r="U113" s="8">
        <v>133</v>
      </c>
      <c r="V113" s="8">
        <v>3131</v>
      </c>
      <c r="W113" s="8">
        <v>10188</v>
      </c>
      <c r="X113" s="8">
        <v>22595</v>
      </c>
      <c r="Y113" s="8">
        <v>10392</v>
      </c>
      <c r="Z113" s="8">
        <v>192366</v>
      </c>
      <c r="AA113" s="8">
        <v>4256</v>
      </c>
      <c r="AB113" s="8">
        <v>9</v>
      </c>
      <c r="AC113" s="8">
        <v>1997</v>
      </c>
      <c r="AD113" s="8">
        <v>488</v>
      </c>
      <c r="AE113" s="8">
        <v>1759</v>
      </c>
      <c r="AF113" s="8">
        <v>1482</v>
      </c>
      <c r="AG113" s="8">
        <v>0</v>
      </c>
      <c r="AH113" s="8">
        <v>20630</v>
      </c>
      <c r="AI113" s="8">
        <v>21726</v>
      </c>
      <c r="AJ113" s="8">
        <v>1779</v>
      </c>
      <c r="AK113" s="8">
        <v>-18768</v>
      </c>
    </row>
    <row r="114" spans="1:37" ht="12.75">
      <c r="A114" s="8" t="s">
        <v>3</v>
      </c>
      <c r="B114" s="11">
        <v>20011</v>
      </c>
      <c r="C114" s="8">
        <v>4345</v>
      </c>
      <c r="D114" s="8">
        <v>876</v>
      </c>
      <c r="E114" s="8">
        <v>2430</v>
      </c>
      <c r="F114" s="8">
        <v>7585</v>
      </c>
      <c r="G114" s="8">
        <v>1433</v>
      </c>
      <c r="H114" s="8">
        <v>264062</v>
      </c>
      <c r="I114" s="8">
        <v>210105</v>
      </c>
      <c r="J114" s="8">
        <v>2631</v>
      </c>
      <c r="K114" s="8">
        <v>969</v>
      </c>
      <c r="L114" s="8">
        <v>2086</v>
      </c>
      <c r="M114" s="8">
        <v>231</v>
      </c>
      <c r="N114" s="8">
        <v>1840.089</v>
      </c>
      <c r="O114" s="8">
        <v>40231</v>
      </c>
      <c r="P114" s="8">
        <v>608</v>
      </c>
      <c r="Q114" s="8">
        <v>5846</v>
      </c>
      <c r="R114" s="8">
        <v>126</v>
      </c>
      <c r="S114" s="8">
        <v>61584</v>
      </c>
      <c r="T114" s="8">
        <v>9522</v>
      </c>
      <c r="U114" s="8">
        <v>74</v>
      </c>
      <c r="V114" s="8">
        <v>3595</v>
      </c>
      <c r="W114" s="8">
        <v>13515</v>
      </c>
      <c r="X114" s="8">
        <v>23807</v>
      </c>
      <c r="Y114" s="8">
        <v>10560</v>
      </c>
      <c r="Z114" s="8">
        <v>166217</v>
      </c>
      <c r="AA114" s="8">
        <v>1985</v>
      </c>
      <c r="AB114" s="8">
        <v>22</v>
      </c>
      <c r="AC114" s="8">
        <v>1187</v>
      </c>
      <c r="AD114" s="8">
        <v>163</v>
      </c>
      <c r="AE114" s="8">
        <v>0</v>
      </c>
      <c r="AF114" s="8">
        <v>0</v>
      </c>
      <c r="AG114" s="8">
        <v>27</v>
      </c>
      <c r="AH114" s="8">
        <v>23551</v>
      </c>
      <c r="AI114" s="8">
        <v>24443</v>
      </c>
      <c r="AJ114" s="8">
        <v>1731</v>
      </c>
      <c r="AK114" s="8">
        <v>-10713</v>
      </c>
    </row>
    <row r="115" spans="1:37" ht="12.75">
      <c r="A115" s="8" t="s">
        <v>4</v>
      </c>
      <c r="B115" s="11">
        <v>20011</v>
      </c>
      <c r="C115" s="8">
        <v>2104</v>
      </c>
      <c r="D115" s="8">
        <v>599</v>
      </c>
      <c r="E115" s="8">
        <v>1135</v>
      </c>
      <c r="F115" s="8">
        <v>3709</v>
      </c>
      <c r="G115" s="8">
        <v>629</v>
      </c>
      <c r="H115" s="8">
        <v>180611</v>
      </c>
      <c r="I115" s="8">
        <v>147382</v>
      </c>
      <c r="J115" s="8">
        <v>1418</v>
      </c>
      <c r="K115" s="8">
        <v>867</v>
      </c>
      <c r="L115" s="8">
        <v>2700</v>
      </c>
      <c r="M115" s="8">
        <v>367</v>
      </c>
      <c r="N115" s="8">
        <v>1031.824</v>
      </c>
      <c r="O115" s="8">
        <v>22441</v>
      </c>
      <c r="P115" s="8">
        <v>213</v>
      </c>
      <c r="Q115" s="8">
        <v>3221</v>
      </c>
      <c r="R115" s="8">
        <v>111</v>
      </c>
      <c r="S115" s="8">
        <v>45719</v>
      </c>
      <c r="T115" s="8">
        <v>9141</v>
      </c>
      <c r="U115" s="8">
        <v>41</v>
      </c>
      <c r="V115" s="8">
        <v>2823</v>
      </c>
      <c r="W115" s="8">
        <v>12172</v>
      </c>
      <c r="X115" s="8">
        <v>19777</v>
      </c>
      <c r="Y115" s="8">
        <v>7499</v>
      </c>
      <c r="Z115" s="8">
        <v>119661</v>
      </c>
      <c r="AA115" s="8">
        <v>804</v>
      </c>
      <c r="AB115" s="8">
        <v>0</v>
      </c>
      <c r="AC115" s="8">
        <v>440</v>
      </c>
      <c r="AD115" s="8">
        <v>78</v>
      </c>
      <c r="AE115" s="8">
        <v>0</v>
      </c>
      <c r="AF115" s="8">
        <v>0</v>
      </c>
      <c r="AG115" s="8">
        <v>27</v>
      </c>
      <c r="AH115" s="8">
        <v>19632</v>
      </c>
      <c r="AI115" s="8">
        <v>20400</v>
      </c>
      <c r="AJ115" s="8">
        <v>1365</v>
      </c>
      <c r="AK115" s="8">
        <v>-6431</v>
      </c>
    </row>
    <row r="116" spans="1:37" ht="12.75">
      <c r="A116" s="8" t="s">
        <v>5</v>
      </c>
      <c r="B116" s="11">
        <v>20011</v>
      </c>
      <c r="C116" s="8">
        <v>2071</v>
      </c>
      <c r="D116" s="8">
        <v>1108</v>
      </c>
      <c r="E116" s="8">
        <v>1131</v>
      </c>
      <c r="F116" s="8">
        <v>4393</v>
      </c>
      <c r="G116" s="8">
        <v>726</v>
      </c>
      <c r="H116" s="8">
        <v>274582</v>
      </c>
      <c r="I116" s="8">
        <v>225950</v>
      </c>
      <c r="J116" s="8">
        <v>2716</v>
      </c>
      <c r="K116" s="8">
        <v>1833</v>
      </c>
      <c r="L116" s="8">
        <v>10030</v>
      </c>
      <c r="M116" s="8">
        <v>1270</v>
      </c>
      <c r="N116" s="8">
        <v>2742.581</v>
      </c>
      <c r="O116" s="8">
        <v>23577</v>
      </c>
      <c r="P116" s="8">
        <v>231</v>
      </c>
      <c r="Q116" s="8">
        <v>3214</v>
      </c>
      <c r="R116" s="8">
        <v>794</v>
      </c>
      <c r="S116" s="8">
        <v>65729</v>
      </c>
      <c r="T116" s="8">
        <v>16086</v>
      </c>
      <c r="U116" s="8">
        <v>47</v>
      </c>
      <c r="V116" s="8">
        <v>4539</v>
      </c>
      <c r="W116" s="8">
        <v>20827</v>
      </c>
      <c r="X116" s="8">
        <v>29703</v>
      </c>
      <c r="Y116" s="8">
        <v>9111</v>
      </c>
      <c r="Z116" s="8">
        <v>192466</v>
      </c>
      <c r="AA116" s="8">
        <v>622</v>
      </c>
      <c r="AB116" s="8">
        <v>11</v>
      </c>
      <c r="AC116" s="8">
        <v>298</v>
      </c>
      <c r="AD116" s="8">
        <v>116</v>
      </c>
      <c r="AE116" s="8">
        <v>0</v>
      </c>
      <c r="AF116" s="8">
        <v>0</v>
      </c>
      <c r="AG116" s="8">
        <v>316</v>
      </c>
      <c r="AH116" s="8">
        <v>36422</v>
      </c>
      <c r="AI116" s="8">
        <v>38336</v>
      </c>
      <c r="AJ116" s="8">
        <v>2751</v>
      </c>
      <c r="AK116" s="8">
        <v>-6933</v>
      </c>
    </row>
    <row r="117" spans="1:37" ht="12.75">
      <c r="A117" s="8" t="s">
        <v>6</v>
      </c>
      <c r="B117" s="11">
        <v>20011</v>
      </c>
      <c r="C117" s="8">
        <v>505</v>
      </c>
      <c r="D117" s="8">
        <v>364</v>
      </c>
      <c r="E117" s="8">
        <v>338</v>
      </c>
      <c r="F117" s="8">
        <v>1241</v>
      </c>
      <c r="G117" s="8">
        <v>223</v>
      </c>
      <c r="H117" s="8">
        <v>171339</v>
      </c>
      <c r="I117" s="8">
        <v>111714</v>
      </c>
      <c r="J117" s="8">
        <v>2170</v>
      </c>
      <c r="K117" s="8">
        <v>4546</v>
      </c>
      <c r="L117" s="8">
        <v>5150</v>
      </c>
      <c r="M117" s="8">
        <v>12724</v>
      </c>
      <c r="N117" s="8">
        <v>1178.11</v>
      </c>
      <c r="O117" s="8">
        <v>8035</v>
      </c>
      <c r="P117" s="8">
        <v>0</v>
      </c>
      <c r="Q117" s="8">
        <v>1113</v>
      </c>
      <c r="R117" s="8">
        <v>2000</v>
      </c>
      <c r="S117" s="8">
        <v>31150</v>
      </c>
      <c r="T117" s="8">
        <v>12252</v>
      </c>
      <c r="U117" s="8">
        <v>0</v>
      </c>
      <c r="V117" s="8">
        <v>2352</v>
      </c>
      <c r="W117" s="8">
        <v>14706</v>
      </c>
      <c r="X117" s="8">
        <v>12214</v>
      </c>
      <c r="Y117" s="8">
        <v>3500</v>
      </c>
      <c r="Z117" s="8">
        <v>136415</v>
      </c>
      <c r="AA117" s="8">
        <v>378</v>
      </c>
      <c r="AB117" s="8">
        <v>0</v>
      </c>
      <c r="AC117" s="8">
        <v>0</v>
      </c>
      <c r="AD117" s="8">
        <v>38</v>
      </c>
      <c r="AE117" s="8">
        <v>0</v>
      </c>
      <c r="AF117" s="8">
        <v>0</v>
      </c>
      <c r="AG117" s="8">
        <v>1866</v>
      </c>
      <c r="AH117" s="8">
        <v>34959</v>
      </c>
      <c r="AI117" s="8">
        <v>36711</v>
      </c>
      <c r="AJ117" s="8">
        <v>4226</v>
      </c>
      <c r="AK117" s="8">
        <v>-2133</v>
      </c>
    </row>
    <row r="118" spans="1:37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ht="12.75">
      <c r="A119" s="12"/>
      <c r="B119" s="11">
        <v>20012</v>
      </c>
      <c r="C119" s="8">
        <v>6928</v>
      </c>
      <c r="D119" s="8">
        <v>1746</v>
      </c>
      <c r="E119" s="8">
        <v>3876</v>
      </c>
      <c r="F119" s="8">
        <v>11618</v>
      </c>
      <c r="G119" s="8">
        <v>2004</v>
      </c>
      <c r="H119" s="8">
        <v>525551</v>
      </c>
      <c r="I119" s="8">
        <v>364324</v>
      </c>
      <c r="J119" s="8">
        <v>6819</v>
      </c>
      <c r="K119" s="8">
        <v>6739</v>
      </c>
      <c r="L119" s="8">
        <v>15192</v>
      </c>
      <c r="M119" s="8">
        <v>10297</v>
      </c>
      <c r="N119" s="8">
        <v>6798.045</v>
      </c>
      <c r="O119" s="8">
        <v>68459</v>
      </c>
      <c r="P119" s="8">
        <v>992</v>
      </c>
      <c r="Q119" s="8">
        <v>9486</v>
      </c>
      <c r="R119" s="8">
        <v>2992</v>
      </c>
      <c r="S119" s="8">
        <v>112110</v>
      </c>
      <c r="T119" s="8">
        <v>27699</v>
      </c>
      <c r="U119" s="8">
        <v>117</v>
      </c>
      <c r="V119" s="8">
        <v>8433</v>
      </c>
      <c r="W119" s="8">
        <v>36754</v>
      </c>
      <c r="X119" s="8">
        <v>43758</v>
      </c>
      <c r="Y119" s="8">
        <v>16379</v>
      </c>
      <c r="Z119" s="8">
        <v>362009</v>
      </c>
      <c r="AA119" s="8">
        <v>1786</v>
      </c>
      <c r="AB119" s="8">
        <v>0</v>
      </c>
      <c r="AC119" s="8">
        <v>740</v>
      </c>
      <c r="AD119" s="8">
        <v>208</v>
      </c>
      <c r="AE119" s="8">
        <v>1421</v>
      </c>
      <c r="AF119" s="8">
        <v>1208</v>
      </c>
      <c r="AG119" s="8">
        <v>2156</v>
      </c>
      <c r="AH119" s="8">
        <v>73171</v>
      </c>
      <c r="AI119" s="8">
        <v>77608</v>
      </c>
      <c r="AJ119" s="8">
        <v>6580</v>
      </c>
      <c r="AK119" s="8">
        <v>-14818</v>
      </c>
    </row>
    <row r="120" spans="1:37" ht="12.75">
      <c r="A120" s="8" t="s">
        <v>0</v>
      </c>
      <c r="B120" s="11">
        <v>20012</v>
      </c>
      <c r="C120" s="8">
        <v>929</v>
      </c>
      <c r="D120" s="8">
        <v>59</v>
      </c>
      <c r="E120" s="8">
        <v>481</v>
      </c>
      <c r="F120" s="8">
        <v>956</v>
      </c>
      <c r="G120" s="8">
        <v>135</v>
      </c>
      <c r="H120" s="8">
        <v>3344</v>
      </c>
      <c r="I120" s="8">
        <v>4199</v>
      </c>
      <c r="J120" s="8">
        <v>231</v>
      </c>
      <c r="K120" s="8">
        <v>235</v>
      </c>
      <c r="L120" s="8">
        <v>-78</v>
      </c>
      <c r="M120" s="8">
        <v>-133</v>
      </c>
      <c r="N120" s="8">
        <v>111.449</v>
      </c>
      <c r="O120" s="8">
        <v>707</v>
      </c>
      <c r="P120" s="8">
        <v>70</v>
      </c>
      <c r="Q120" s="8">
        <v>0</v>
      </c>
      <c r="R120" s="8">
        <v>0</v>
      </c>
      <c r="S120" s="8">
        <v>1933</v>
      </c>
      <c r="T120" s="8">
        <v>163</v>
      </c>
      <c r="U120" s="8">
        <v>4</v>
      </c>
      <c r="V120" s="8">
        <v>218</v>
      </c>
      <c r="W120" s="8">
        <v>391</v>
      </c>
      <c r="X120" s="8">
        <v>1138</v>
      </c>
      <c r="Y120" s="8">
        <v>42</v>
      </c>
      <c r="Z120" s="8">
        <v>195</v>
      </c>
      <c r="AA120" s="8">
        <v>0</v>
      </c>
      <c r="AB120" s="8">
        <v>0</v>
      </c>
      <c r="AC120" s="8">
        <v>0</v>
      </c>
      <c r="AD120" s="8">
        <v>0</v>
      </c>
      <c r="AE120" s="8">
        <v>279</v>
      </c>
      <c r="AF120" s="8">
        <v>237</v>
      </c>
      <c r="AG120" s="8">
        <v>0</v>
      </c>
      <c r="AH120" s="8">
        <v>20</v>
      </c>
      <c r="AI120" s="8">
        <v>175</v>
      </c>
      <c r="AJ120" s="8">
        <v>86</v>
      </c>
      <c r="AK120" s="8">
        <v>-833</v>
      </c>
    </row>
    <row r="121" spans="1:37" ht="12.75">
      <c r="A121" s="8" t="s">
        <v>1</v>
      </c>
      <c r="B121" s="11">
        <v>20012</v>
      </c>
      <c r="C121" s="8">
        <v>1203</v>
      </c>
      <c r="D121" s="8">
        <v>102</v>
      </c>
      <c r="E121" s="8">
        <v>687</v>
      </c>
      <c r="F121" s="8">
        <v>1812</v>
      </c>
      <c r="G121" s="8">
        <v>349</v>
      </c>
      <c r="H121" s="8">
        <v>20862</v>
      </c>
      <c r="I121" s="8">
        <v>16133</v>
      </c>
      <c r="J121" s="8">
        <v>400</v>
      </c>
      <c r="K121" s="8">
        <v>304</v>
      </c>
      <c r="L121" s="8">
        <v>993</v>
      </c>
      <c r="M121" s="8">
        <v>-24</v>
      </c>
      <c r="N121" s="8">
        <v>199.052</v>
      </c>
      <c r="O121" s="8">
        <v>3362</v>
      </c>
      <c r="P121" s="8">
        <v>316</v>
      </c>
      <c r="Q121" s="8">
        <v>130</v>
      </c>
      <c r="R121" s="8">
        <v>0</v>
      </c>
      <c r="S121" s="8">
        <v>4030</v>
      </c>
      <c r="T121" s="8">
        <v>200</v>
      </c>
      <c r="U121" s="8">
        <v>20</v>
      </c>
      <c r="V121" s="8">
        <v>190</v>
      </c>
      <c r="W121" s="8">
        <v>435</v>
      </c>
      <c r="X121" s="8">
        <v>1109</v>
      </c>
      <c r="Y121" s="8">
        <v>351</v>
      </c>
      <c r="Z121" s="8">
        <v>6490</v>
      </c>
      <c r="AA121" s="8">
        <v>130</v>
      </c>
      <c r="AB121" s="8">
        <v>0</v>
      </c>
      <c r="AC121" s="8">
        <v>35</v>
      </c>
      <c r="AD121" s="8">
        <v>13</v>
      </c>
      <c r="AE121" s="8">
        <v>913</v>
      </c>
      <c r="AF121" s="8">
        <v>794</v>
      </c>
      <c r="AG121" s="8">
        <v>0</v>
      </c>
      <c r="AH121" s="8">
        <v>574</v>
      </c>
      <c r="AI121" s="8">
        <v>846</v>
      </c>
      <c r="AJ121" s="8">
        <v>134</v>
      </c>
      <c r="AK121" s="8">
        <v>-2140</v>
      </c>
    </row>
    <row r="122" spans="1:37" ht="12.75">
      <c r="A122" s="8" t="s">
        <v>2</v>
      </c>
      <c r="B122" s="11">
        <v>20012</v>
      </c>
      <c r="C122" s="8">
        <v>1700</v>
      </c>
      <c r="D122" s="8">
        <v>183</v>
      </c>
      <c r="E122" s="8">
        <v>931</v>
      </c>
      <c r="F122" s="8">
        <v>2657</v>
      </c>
      <c r="G122" s="8">
        <v>483</v>
      </c>
      <c r="H122" s="8">
        <v>62544</v>
      </c>
      <c r="I122" s="8">
        <v>49008</v>
      </c>
      <c r="J122" s="8">
        <v>807</v>
      </c>
      <c r="K122" s="8">
        <v>384</v>
      </c>
      <c r="L122" s="8">
        <v>1171</v>
      </c>
      <c r="M122" s="8">
        <v>80</v>
      </c>
      <c r="N122" s="8">
        <v>388.059</v>
      </c>
      <c r="O122" s="8">
        <v>10439</v>
      </c>
      <c r="P122" s="8">
        <v>364</v>
      </c>
      <c r="Q122" s="8">
        <v>1137</v>
      </c>
      <c r="R122" s="8">
        <v>0</v>
      </c>
      <c r="S122" s="8">
        <v>12164</v>
      </c>
      <c r="T122" s="8">
        <v>1260</v>
      </c>
      <c r="U122" s="8">
        <v>33</v>
      </c>
      <c r="V122" s="8">
        <v>789</v>
      </c>
      <c r="W122" s="8">
        <v>2215</v>
      </c>
      <c r="X122" s="8">
        <v>4356</v>
      </c>
      <c r="Y122" s="8">
        <v>1667</v>
      </c>
      <c r="Z122" s="8">
        <v>35259</v>
      </c>
      <c r="AA122" s="8">
        <v>639</v>
      </c>
      <c r="AB122" s="8">
        <v>0</v>
      </c>
      <c r="AC122" s="8">
        <v>294</v>
      </c>
      <c r="AD122" s="8">
        <v>59</v>
      </c>
      <c r="AE122" s="8">
        <v>228</v>
      </c>
      <c r="AF122" s="8">
        <v>177</v>
      </c>
      <c r="AG122" s="8">
        <v>0</v>
      </c>
      <c r="AH122" s="8">
        <v>3989</v>
      </c>
      <c r="AI122" s="8">
        <v>4297</v>
      </c>
      <c r="AJ122" s="8">
        <v>386</v>
      </c>
      <c r="AK122" s="8">
        <v>-2990</v>
      </c>
    </row>
    <row r="123" spans="1:37" ht="12.75">
      <c r="A123" s="8" t="s">
        <v>3</v>
      </c>
      <c r="B123" s="11">
        <v>20012</v>
      </c>
      <c r="C123" s="8">
        <v>1008</v>
      </c>
      <c r="D123" s="8">
        <v>228</v>
      </c>
      <c r="E123" s="8">
        <v>540</v>
      </c>
      <c r="F123" s="8">
        <v>1654</v>
      </c>
      <c r="G123" s="8">
        <v>275</v>
      </c>
      <c r="H123" s="8">
        <v>62050</v>
      </c>
      <c r="I123" s="8">
        <v>43959</v>
      </c>
      <c r="J123" s="8">
        <v>702</v>
      </c>
      <c r="K123" s="8">
        <v>634</v>
      </c>
      <c r="L123" s="8">
        <v>1571</v>
      </c>
      <c r="M123" s="8">
        <v>157</v>
      </c>
      <c r="N123" s="8">
        <v>579.596</v>
      </c>
      <c r="O123" s="8">
        <v>13846</v>
      </c>
      <c r="P123" s="8">
        <v>115</v>
      </c>
      <c r="Q123" s="8">
        <v>1971</v>
      </c>
      <c r="R123" s="8">
        <v>144</v>
      </c>
      <c r="S123" s="8">
        <v>14780</v>
      </c>
      <c r="T123" s="8">
        <v>2152</v>
      </c>
      <c r="U123" s="8">
        <v>34</v>
      </c>
      <c r="V123" s="8">
        <v>1079</v>
      </c>
      <c r="W123" s="8">
        <v>3345</v>
      </c>
      <c r="X123" s="8">
        <v>5979</v>
      </c>
      <c r="Y123" s="8">
        <v>2366</v>
      </c>
      <c r="Z123" s="8">
        <v>39269</v>
      </c>
      <c r="AA123" s="8">
        <v>339</v>
      </c>
      <c r="AB123" s="8">
        <v>0</v>
      </c>
      <c r="AC123" s="8">
        <v>184</v>
      </c>
      <c r="AD123" s="8">
        <v>24</v>
      </c>
      <c r="AE123" s="8">
        <v>0</v>
      </c>
      <c r="AF123" s="8">
        <v>0</v>
      </c>
      <c r="AG123" s="8">
        <v>0</v>
      </c>
      <c r="AH123" s="8">
        <v>5743</v>
      </c>
      <c r="AI123" s="8">
        <v>6111</v>
      </c>
      <c r="AJ123" s="8">
        <v>455</v>
      </c>
      <c r="AK123" s="8">
        <v>-2348</v>
      </c>
    </row>
    <row r="124" spans="1:37" ht="12.75">
      <c r="A124" s="8" t="s">
        <v>4</v>
      </c>
      <c r="B124" s="11">
        <v>20012</v>
      </c>
      <c r="C124" s="8">
        <v>607</v>
      </c>
      <c r="D124" s="8">
        <v>204</v>
      </c>
      <c r="E124" s="8">
        <v>343</v>
      </c>
      <c r="F124" s="8">
        <v>1074</v>
      </c>
      <c r="G124" s="8">
        <v>168</v>
      </c>
      <c r="H124" s="8">
        <v>52578</v>
      </c>
      <c r="I124" s="8">
        <v>37648</v>
      </c>
      <c r="J124" s="8">
        <v>709</v>
      </c>
      <c r="K124" s="8">
        <v>429</v>
      </c>
      <c r="L124" s="8">
        <v>824</v>
      </c>
      <c r="M124" s="8">
        <v>201</v>
      </c>
      <c r="N124" s="8">
        <v>835.062</v>
      </c>
      <c r="O124" s="8">
        <v>10262</v>
      </c>
      <c r="P124" s="8">
        <v>48</v>
      </c>
      <c r="Q124" s="8">
        <v>1715</v>
      </c>
      <c r="R124" s="8">
        <v>0</v>
      </c>
      <c r="S124" s="8">
        <v>12905</v>
      </c>
      <c r="T124" s="8">
        <v>2491</v>
      </c>
      <c r="U124" s="8">
        <v>0</v>
      </c>
      <c r="V124" s="8">
        <v>988</v>
      </c>
      <c r="W124" s="8">
        <v>3537</v>
      </c>
      <c r="X124" s="8">
        <v>5404</v>
      </c>
      <c r="Y124" s="8">
        <v>2084</v>
      </c>
      <c r="Z124" s="8">
        <v>34909</v>
      </c>
      <c r="AA124" s="8">
        <v>215</v>
      </c>
      <c r="AB124" s="8">
        <v>0</v>
      </c>
      <c r="AC124" s="8">
        <v>118</v>
      </c>
      <c r="AD124" s="8">
        <v>20</v>
      </c>
      <c r="AE124" s="8">
        <v>0</v>
      </c>
      <c r="AF124" s="8">
        <v>0</v>
      </c>
      <c r="AG124" s="8">
        <v>16</v>
      </c>
      <c r="AH124" s="8">
        <v>5735</v>
      </c>
      <c r="AI124" s="8">
        <v>6001</v>
      </c>
      <c r="AJ124" s="8">
        <v>472</v>
      </c>
      <c r="AK124" s="8">
        <v>-1635</v>
      </c>
    </row>
    <row r="125" spans="1:37" ht="12.75">
      <c r="A125" s="8" t="s">
        <v>5</v>
      </c>
      <c r="B125" s="11">
        <v>20012</v>
      </c>
      <c r="C125" s="8">
        <v>1030</v>
      </c>
      <c r="D125" s="8">
        <v>606</v>
      </c>
      <c r="E125" s="8">
        <v>582</v>
      </c>
      <c r="F125" s="8">
        <v>2258</v>
      </c>
      <c r="G125" s="8">
        <v>371</v>
      </c>
      <c r="H125" s="8">
        <v>143100</v>
      </c>
      <c r="I125" s="8">
        <v>106008</v>
      </c>
      <c r="J125" s="8">
        <v>2100</v>
      </c>
      <c r="K125" s="8">
        <v>2199</v>
      </c>
      <c r="L125" s="8">
        <v>5023</v>
      </c>
      <c r="M125" s="8">
        <v>848</v>
      </c>
      <c r="N125" s="8">
        <v>2316.907</v>
      </c>
      <c r="O125" s="8">
        <v>20288</v>
      </c>
      <c r="P125" s="8">
        <v>80</v>
      </c>
      <c r="Q125" s="8">
        <v>3106</v>
      </c>
      <c r="R125" s="8">
        <v>386</v>
      </c>
      <c r="S125" s="8">
        <v>35078</v>
      </c>
      <c r="T125" s="8">
        <v>8483</v>
      </c>
      <c r="U125" s="8">
        <v>27</v>
      </c>
      <c r="V125" s="8">
        <v>2956</v>
      </c>
      <c r="W125" s="8">
        <v>11545</v>
      </c>
      <c r="X125" s="8">
        <v>15499</v>
      </c>
      <c r="Y125" s="8">
        <v>4913</v>
      </c>
      <c r="Z125" s="8">
        <v>99610</v>
      </c>
      <c r="AA125" s="8">
        <v>247</v>
      </c>
      <c r="AB125" s="8">
        <v>0</v>
      </c>
      <c r="AC125" s="8">
        <v>109</v>
      </c>
      <c r="AD125" s="8">
        <v>49</v>
      </c>
      <c r="AE125" s="8">
        <v>0</v>
      </c>
      <c r="AF125" s="8">
        <v>0</v>
      </c>
      <c r="AG125" s="8">
        <v>189</v>
      </c>
      <c r="AH125" s="8">
        <v>18937</v>
      </c>
      <c r="AI125" s="8">
        <v>19911</v>
      </c>
      <c r="AJ125" s="8">
        <v>1583</v>
      </c>
      <c r="AK125" s="8">
        <v>-3333</v>
      </c>
    </row>
    <row r="126" spans="1:37" ht="12.75">
      <c r="A126" s="8" t="s">
        <v>6</v>
      </c>
      <c r="B126" s="11">
        <v>20012</v>
      </c>
      <c r="C126" s="8">
        <v>451</v>
      </c>
      <c r="D126" s="8">
        <v>364</v>
      </c>
      <c r="E126" s="8">
        <v>312</v>
      </c>
      <c r="F126" s="8">
        <v>1207</v>
      </c>
      <c r="G126" s="8">
        <v>223</v>
      </c>
      <c r="H126" s="8">
        <v>181073</v>
      </c>
      <c r="I126" s="8">
        <v>107369</v>
      </c>
      <c r="J126" s="8">
        <v>1871</v>
      </c>
      <c r="K126" s="8">
        <v>2552</v>
      </c>
      <c r="L126" s="8">
        <v>5688</v>
      </c>
      <c r="M126" s="8">
        <v>9167</v>
      </c>
      <c r="N126" s="8">
        <v>2367.92</v>
      </c>
      <c r="O126" s="8">
        <v>9555</v>
      </c>
      <c r="P126" s="8">
        <v>0</v>
      </c>
      <c r="Q126" s="8">
        <v>1427</v>
      </c>
      <c r="R126" s="8">
        <v>2462</v>
      </c>
      <c r="S126" s="8">
        <v>31219</v>
      </c>
      <c r="T126" s="8">
        <v>12949</v>
      </c>
      <c r="U126" s="8">
        <v>0</v>
      </c>
      <c r="V126" s="8">
        <v>2212</v>
      </c>
      <c r="W126" s="8">
        <v>15285</v>
      </c>
      <c r="X126" s="8">
        <v>10274</v>
      </c>
      <c r="Y126" s="8">
        <v>4956</v>
      </c>
      <c r="Z126" s="8">
        <v>146277</v>
      </c>
      <c r="AA126" s="8">
        <v>216</v>
      </c>
      <c r="AB126" s="8">
        <v>0</v>
      </c>
      <c r="AC126" s="8">
        <v>0</v>
      </c>
      <c r="AD126" s="8">
        <v>44</v>
      </c>
      <c r="AE126" s="8">
        <v>0</v>
      </c>
      <c r="AF126" s="8">
        <v>0</v>
      </c>
      <c r="AG126" s="8">
        <v>1950</v>
      </c>
      <c r="AH126" s="8">
        <v>38173</v>
      </c>
      <c r="AI126" s="8">
        <v>40267</v>
      </c>
      <c r="AJ126" s="8">
        <v>3464</v>
      </c>
      <c r="AK126" s="8">
        <v>-1539</v>
      </c>
    </row>
    <row r="127" spans="1:37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ht="12.75">
      <c r="A128" s="12"/>
      <c r="B128" s="11">
        <v>20013</v>
      </c>
      <c r="C128" s="8">
        <v>606</v>
      </c>
      <c r="D128" s="8">
        <v>49</v>
      </c>
      <c r="E128" s="8">
        <v>244</v>
      </c>
      <c r="F128" s="8">
        <v>847</v>
      </c>
      <c r="G128" s="8">
        <v>121</v>
      </c>
      <c r="H128" s="8">
        <v>31692</v>
      </c>
      <c r="I128" s="8">
        <v>26750</v>
      </c>
      <c r="J128" s="8">
        <v>237</v>
      </c>
      <c r="K128" s="8">
        <v>65</v>
      </c>
      <c r="L128" s="8">
        <v>-57</v>
      </c>
      <c r="M128" s="8">
        <v>405</v>
      </c>
      <c r="N128" s="8">
        <v>176.469</v>
      </c>
      <c r="O128" s="8">
        <v>1666</v>
      </c>
      <c r="P128" s="8">
        <v>206</v>
      </c>
      <c r="Q128" s="8">
        <v>232</v>
      </c>
      <c r="R128" s="8">
        <v>0</v>
      </c>
      <c r="S128" s="8">
        <v>6001</v>
      </c>
      <c r="T128" s="8">
        <v>1016</v>
      </c>
      <c r="U128" s="8">
        <v>2</v>
      </c>
      <c r="V128" s="8">
        <v>417</v>
      </c>
      <c r="W128" s="8">
        <v>1474</v>
      </c>
      <c r="X128" s="8">
        <v>2178</v>
      </c>
      <c r="Y128" s="8">
        <v>992</v>
      </c>
      <c r="Z128" s="8">
        <v>18154</v>
      </c>
      <c r="AA128" s="8">
        <v>121</v>
      </c>
      <c r="AB128" s="8">
        <v>0</v>
      </c>
      <c r="AC128" s="8">
        <v>47</v>
      </c>
      <c r="AD128" s="8">
        <v>9</v>
      </c>
      <c r="AE128" s="8">
        <v>103</v>
      </c>
      <c r="AF128" s="8">
        <v>84</v>
      </c>
      <c r="AG128" s="8">
        <v>0</v>
      </c>
      <c r="AH128" s="8">
        <v>3618</v>
      </c>
      <c r="AI128" s="8">
        <v>3788</v>
      </c>
      <c r="AJ128" s="8">
        <v>348</v>
      </c>
      <c r="AK128" s="8">
        <v>-1238</v>
      </c>
    </row>
    <row r="129" spans="1:37" ht="12.75">
      <c r="A129" s="8" t="s">
        <v>0</v>
      </c>
      <c r="B129" s="11">
        <v>20013</v>
      </c>
      <c r="C129" s="8">
        <v>101</v>
      </c>
      <c r="D129" s="8">
        <v>0</v>
      </c>
      <c r="E129" s="8">
        <v>30</v>
      </c>
      <c r="F129" s="8">
        <v>112</v>
      </c>
      <c r="G129" s="8">
        <v>11</v>
      </c>
      <c r="H129" s="8">
        <v>329</v>
      </c>
      <c r="I129" s="8">
        <v>390</v>
      </c>
      <c r="J129" s="8">
        <v>10</v>
      </c>
      <c r="K129" s="8">
        <v>0</v>
      </c>
      <c r="L129" s="8">
        <v>-63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142</v>
      </c>
      <c r="T129" s="8">
        <v>0</v>
      </c>
      <c r="U129" s="8">
        <v>2</v>
      </c>
      <c r="V129" s="8">
        <v>0</v>
      </c>
      <c r="W129" s="8">
        <v>18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37</v>
      </c>
      <c r="AF129" s="8">
        <v>30</v>
      </c>
      <c r="AG129" s="8">
        <v>0</v>
      </c>
      <c r="AH129" s="8">
        <v>0</v>
      </c>
      <c r="AI129" s="8">
        <v>16</v>
      </c>
      <c r="AJ129" s="8">
        <v>6</v>
      </c>
      <c r="AK129" s="8">
        <v>-66</v>
      </c>
    </row>
    <row r="130" spans="1:37" ht="12.75">
      <c r="A130" s="8" t="s">
        <v>1</v>
      </c>
      <c r="B130" s="11">
        <v>20013</v>
      </c>
      <c r="C130" s="8">
        <v>107</v>
      </c>
      <c r="D130" s="8">
        <v>0</v>
      </c>
      <c r="E130" s="8">
        <v>35</v>
      </c>
      <c r="F130" s="8">
        <v>136</v>
      </c>
      <c r="G130" s="8">
        <v>17</v>
      </c>
      <c r="H130" s="8">
        <v>1896</v>
      </c>
      <c r="I130" s="8">
        <v>1639</v>
      </c>
      <c r="J130" s="8">
        <v>26</v>
      </c>
      <c r="K130" s="8">
        <v>6</v>
      </c>
      <c r="L130" s="8">
        <v>-51</v>
      </c>
      <c r="M130" s="8">
        <v>0</v>
      </c>
      <c r="N130" s="8">
        <v>0</v>
      </c>
      <c r="O130" s="8">
        <v>252</v>
      </c>
      <c r="P130" s="8">
        <v>91</v>
      </c>
      <c r="Q130" s="8">
        <v>0</v>
      </c>
      <c r="R130" s="8">
        <v>0</v>
      </c>
      <c r="S130" s="8">
        <v>275</v>
      </c>
      <c r="T130" s="8">
        <v>17</v>
      </c>
      <c r="U130" s="8">
        <v>0</v>
      </c>
      <c r="V130" s="8">
        <v>35</v>
      </c>
      <c r="W130" s="8">
        <v>45</v>
      </c>
      <c r="X130" s="8">
        <v>132</v>
      </c>
      <c r="Y130" s="8">
        <v>39</v>
      </c>
      <c r="Z130" s="8">
        <v>749</v>
      </c>
      <c r="AA130" s="8">
        <v>9</v>
      </c>
      <c r="AB130" s="8">
        <v>0</v>
      </c>
      <c r="AC130" s="8">
        <v>0</v>
      </c>
      <c r="AD130" s="8">
        <v>0</v>
      </c>
      <c r="AE130" s="8">
        <v>46</v>
      </c>
      <c r="AF130" s="8">
        <v>41</v>
      </c>
      <c r="AG130" s="8">
        <v>0</v>
      </c>
      <c r="AH130" s="8">
        <v>73</v>
      </c>
      <c r="AI130" s="8">
        <v>97</v>
      </c>
      <c r="AJ130" s="8">
        <v>19</v>
      </c>
      <c r="AK130" s="8">
        <v>-182</v>
      </c>
    </row>
    <row r="131" spans="1:37" ht="12.75">
      <c r="A131" s="8" t="s">
        <v>2</v>
      </c>
      <c r="B131" s="11">
        <v>20013</v>
      </c>
      <c r="C131" s="8">
        <v>143</v>
      </c>
      <c r="D131" s="8">
        <v>14</v>
      </c>
      <c r="E131" s="8">
        <v>61</v>
      </c>
      <c r="F131" s="8">
        <v>211</v>
      </c>
      <c r="G131" s="8">
        <v>41</v>
      </c>
      <c r="H131" s="8">
        <v>5344</v>
      </c>
      <c r="I131" s="8">
        <v>4720</v>
      </c>
      <c r="J131" s="8">
        <v>22</v>
      </c>
      <c r="K131" s="8">
        <v>0</v>
      </c>
      <c r="L131" s="8">
        <v>208</v>
      </c>
      <c r="M131" s="8">
        <v>0</v>
      </c>
      <c r="N131" s="8">
        <v>0</v>
      </c>
      <c r="O131" s="8">
        <v>434</v>
      </c>
      <c r="P131" s="8">
        <v>115</v>
      </c>
      <c r="Q131" s="8">
        <v>0</v>
      </c>
      <c r="R131" s="8">
        <v>0</v>
      </c>
      <c r="S131" s="8">
        <v>668</v>
      </c>
      <c r="T131" s="8">
        <v>85</v>
      </c>
      <c r="U131" s="8">
        <v>0</v>
      </c>
      <c r="V131" s="8">
        <v>62</v>
      </c>
      <c r="W131" s="8">
        <v>150</v>
      </c>
      <c r="X131" s="8">
        <v>216</v>
      </c>
      <c r="Y131" s="8">
        <v>126</v>
      </c>
      <c r="Z131" s="8">
        <v>3354</v>
      </c>
      <c r="AA131" s="8">
        <v>42</v>
      </c>
      <c r="AB131" s="8">
        <v>0</v>
      </c>
      <c r="AC131" s="8">
        <v>19</v>
      </c>
      <c r="AD131" s="8">
        <v>9</v>
      </c>
      <c r="AE131" s="8">
        <v>20</v>
      </c>
      <c r="AF131" s="8">
        <v>13</v>
      </c>
      <c r="AG131" s="8">
        <v>0</v>
      </c>
      <c r="AH131" s="8">
        <v>407</v>
      </c>
      <c r="AI131" s="8">
        <v>457</v>
      </c>
      <c r="AJ131" s="8">
        <v>72</v>
      </c>
      <c r="AK131" s="8">
        <v>-212</v>
      </c>
    </row>
    <row r="132" spans="1:37" ht="12.75">
      <c r="A132" s="8" t="s">
        <v>3</v>
      </c>
      <c r="B132" s="11">
        <v>20013</v>
      </c>
      <c r="C132" s="8">
        <v>127</v>
      </c>
      <c r="D132" s="8">
        <v>0</v>
      </c>
      <c r="E132" s="8">
        <v>61</v>
      </c>
      <c r="F132" s="8">
        <v>179</v>
      </c>
      <c r="G132" s="8">
        <v>25</v>
      </c>
      <c r="H132" s="8">
        <v>7656</v>
      </c>
      <c r="I132" s="8">
        <v>7179</v>
      </c>
      <c r="J132" s="8">
        <v>21</v>
      </c>
      <c r="K132" s="8">
        <v>7</v>
      </c>
      <c r="L132" s="8">
        <v>-151</v>
      </c>
      <c r="M132" s="8">
        <v>0</v>
      </c>
      <c r="N132" s="8">
        <v>176.469</v>
      </c>
      <c r="O132" s="8">
        <v>711</v>
      </c>
      <c r="P132" s="8">
        <v>0</v>
      </c>
      <c r="Q132" s="8">
        <v>232</v>
      </c>
      <c r="R132" s="8">
        <v>0</v>
      </c>
      <c r="S132" s="8">
        <v>1645</v>
      </c>
      <c r="T132" s="8">
        <v>268</v>
      </c>
      <c r="U132" s="8">
        <v>0</v>
      </c>
      <c r="V132" s="8">
        <v>124</v>
      </c>
      <c r="W132" s="8">
        <v>407</v>
      </c>
      <c r="X132" s="8">
        <v>465</v>
      </c>
      <c r="Y132" s="8">
        <v>393</v>
      </c>
      <c r="Z132" s="8">
        <v>5080</v>
      </c>
      <c r="AA132" s="8">
        <v>55</v>
      </c>
      <c r="AB132" s="8">
        <v>0</v>
      </c>
      <c r="AC132" s="8">
        <v>27</v>
      </c>
      <c r="AD132" s="8">
        <v>0</v>
      </c>
      <c r="AE132" s="8">
        <v>0</v>
      </c>
      <c r="AF132" s="8">
        <v>0</v>
      </c>
      <c r="AG132" s="8">
        <v>0</v>
      </c>
      <c r="AH132" s="8">
        <v>781</v>
      </c>
      <c r="AI132" s="8">
        <v>803</v>
      </c>
      <c r="AJ132" s="8">
        <v>35</v>
      </c>
      <c r="AK132" s="8">
        <v>-375</v>
      </c>
    </row>
    <row r="133" spans="1:37" ht="12.75">
      <c r="A133" s="8" t="s">
        <v>4</v>
      </c>
      <c r="B133" s="11">
        <v>20013</v>
      </c>
      <c r="C133" s="8">
        <v>65</v>
      </c>
      <c r="D133" s="8">
        <v>11</v>
      </c>
      <c r="E133" s="8">
        <v>25</v>
      </c>
      <c r="F133" s="8">
        <v>95</v>
      </c>
      <c r="G133" s="8">
        <v>11</v>
      </c>
      <c r="H133" s="8">
        <v>5623</v>
      </c>
      <c r="I133" s="8">
        <v>5275</v>
      </c>
      <c r="J133" s="8">
        <v>21</v>
      </c>
      <c r="K133" s="8">
        <v>9</v>
      </c>
      <c r="L133" s="8">
        <v>0</v>
      </c>
      <c r="M133" s="8">
        <v>-15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1089</v>
      </c>
      <c r="T133" s="8">
        <v>271</v>
      </c>
      <c r="U133" s="8">
        <v>0</v>
      </c>
      <c r="V133" s="8">
        <v>69</v>
      </c>
      <c r="W133" s="8">
        <v>346</v>
      </c>
      <c r="X133" s="8">
        <v>492</v>
      </c>
      <c r="Y133" s="8">
        <v>122</v>
      </c>
      <c r="Z133" s="8">
        <v>4084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744</v>
      </c>
      <c r="AI133" s="8">
        <v>749</v>
      </c>
      <c r="AJ133" s="8">
        <v>41</v>
      </c>
      <c r="AK133" s="8">
        <v>-167</v>
      </c>
    </row>
    <row r="134" spans="1:37" ht="12.75">
      <c r="A134" s="8" t="s">
        <v>5</v>
      </c>
      <c r="B134" s="11">
        <v>20013</v>
      </c>
      <c r="C134" s="8">
        <v>52</v>
      </c>
      <c r="D134" s="8">
        <v>24</v>
      </c>
      <c r="E134" s="8">
        <v>32</v>
      </c>
      <c r="F134" s="8">
        <v>96</v>
      </c>
      <c r="G134" s="8">
        <v>16</v>
      </c>
      <c r="H134" s="8">
        <v>6819</v>
      </c>
      <c r="I134" s="8">
        <v>6209</v>
      </c>
      <c r="J134" s="8">
        <v>137</v>
      </c>
      <c r="K134" s="8">
        <v>43</v>
      </c>
      <c r="L134" s="8">
        <v>0</v>
      </c>
      <c r="M134" s="8">
        <v>421</v>
      </c>
      <c r="N134" s="8">
        <v>0</v>
      </c>
      <c r="O134" s="8">
        <v>268</v>
      </c>
      <c r="P134" s="8">
        <v>0</v>
      </c>
      <c r="Q134" s="8">
        <v>0</v>
      </c>
      <c r="R134" s="8">
        <v>0</v>
      </c>
      <c r="S134" s="8">
        <v>1537</v>
      </c>
      <c r="T134" s="8">
        <v>375</v>
      </c>
      <c r="U134" s="8">
        <v>0</v>
      </c>
      <c r="V134" s="8">
        <v>126</v>
      </c>
      <c r="W134" s="8">
        <v>508</v>
      </c>
      <c r="X134" s="8">
        <v>872</v>
      </c>
      <c r="Y134" s="8">
        <v>312</v>
      </c>
      <c r="Z134" s="8">
        <v>4887</v>
      </c>
      <c r="AA134" s="8">
        <v>15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960</v>
      </c>
      <c r="AI134" s="8">
        <v>1008</v>
      </c>
      <c r="AJ134" s="8">
        <v>175</v>
      </c>
      <c r="AK134" s="8">
        <v>-236</v>
      </c>
    </row>
    <row r="135" spans="1:37" ht="12.75">
      <c r="A135" s="8" t="s">
        <v>6</v>
      </c>
      <c r="B135" s="11">
        <v>20013</v>
      </c>
      <c r="C135" s="8">
        <v>11</v>
      </c>
      <c r="D135" s="8">
        <v>0</v>
      </c>
      <c r="E135" s="8">
        <v>0</v>
      </c>
      <c r="F135" s="8">
        <v>18</v>
      </c>
      <c r="G135" s="8">
        <v>0</v>
      </c>
      <c r="H135" s="8">
        <v>4025</v>
      </c>
      <c r="I135" s="8">
        <v>1339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646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651</v>
      </c>
      <c r="AI135" s="8">
        <v>659</v>
      </c>
      <c r="AJ135" s="8">
        <v>0</v>
      </c>
      <c r="AK135" s="8">
        <v>0</v>
      </c>
    </row>
    <row r="136" spans="1:37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ht="12.75">
      <c r="A137" s="12"/>
      <c r="B137" s="11">
        <v>20015</v>
      </c>
      <c r="C137" s="8">
        <v>7879</v>
      </c>
      <c r="D137" s="8">
        <v>3262</v>
      </c>
      <c r="E137" s="8">
        <v>4458</v>
      </c>
      <c r="F137" s="8">
        <v>14275</v>
      </c>
      <c r="G137" s="8">
        <v>2216</v>
      </c>
      <c r="H137" s="8">
        <v>1388541</v>
      </c>
      <c r="I137" s="8">
        <v>770170</v>
      </c>
      <c r="J137" s="8">
        <v>34159</v>
      </c>
      <c r="K137" s="8">
        <v>63932</v>
      </c>
      <c r="L137" s="8">
        <v>81054</v>
      </c>
      <c r="M137" s="8">
        <v>54305</v>
      </c>
      <c r="N137" s="8">
        <v>19761.727</v>
      </c>
      <c r="O137" s="8">
        <v>93701</v>
      </c>
      <c r="P137" s="8">
        <v>377</v>
      </c>
      <c r="Q137" s="8">
        <v>21579</v>
      </c>
      <c r="R137" s="8">
        <v>24502</v>
      </c>
      <c r="S137" s="8">
        <v>279848</v>
      </c>
      <c r="T137" s="8">
        <v>101111</v>
      </c>
      <c r="U137" s="8">
        <v>176</v>
      </c>
      <c r="V137" s="8">
        <v>23462</v>
      </c>
      <c r="W137" s="8">
        <v>126057</v>
      </c>
      <c r="X137" s="8">
        <v>81959</v>
      </c>
      <c r="Y137" s="8">
        <v>34351</v>
      </c>
      <c r="Z137" s="8">
        <v>1066254</v>
      </c>
      <c r="AA137" s="8">
        <v>5152</v>
      </c>
      <c r="AB137" s="8">
        <v>0</v>
      </c>
      <c r="AC137" s="8">
        <v>364</v>
      </c>
      <c r="AD137" s="8">
        <v>305</v>
      </c>
      <c r="AE137" s="8">
        <v>178</v>
      </c>
      <c r="AF137" s="8">
        <v>134</v>
      </c>
      <c r="AG137" s="8">
        <v>12415</v>
      </c>
      <c r="AH137" s="8">
        <v>271870</v>
      </c>
      <c r="AI137" s="8">
        <v>292536</v>
      </c>
      <c r="AJ137" s="8">
        <v>17950</v>
      </c>
      <c r="AK137" s="8">
        <v>-24818</v>
      </c>
    </row>
    <row r="138" spans="1:37" ht="12.75">
      <c r="A138" s="8" t="s">
        <v>0</v>
      </c>
      <c r="B138" s="11">
        <v>20015</v>
      </c>
      <c r="C138" s="8">
        <v>1137</v>
      </c>
      <c r="D138" s="8">
        <v>56</v>
      </c>
      <c r="E138" s="8">
        <v>554</v>
      </c>
      <c r="F138" s="8">
        <v>647</v>
      </c>
      <c r="G138" s="8">
        <v>51</v>
      </c>
      <c r="H138" s="8">
        <v>2425</v>
      </c>
      <c r="I138" s="8">
        <v>4971</v>
      </c>
      <c r="J138" s="8">
        <v>1078</v>
      </c>
      <c r="K138" s="8">
        <v>1177</v>
      </c>
      <c r="L138" s="8">
        <v>313</v>
      </c>
      <c r="M138" s="8">
        <v>606</v>
      </c>
      <c r="N138" s="8">
        <v>253.059</v>
      </c>
      <c r="O138" s="8">
        <v>555</v>
      </c>
      <c r="P138" s="8">
        <v>0</v>
      </c>
      <c r="Q138" s="8">
        <v>0</v>
      </c>
      <c r="R138" s="8">
        <v>0</v>
      </c>
      <c r="S138" s="8">
        <v>4088</v>
      </c>
      <c r="T138" s="8">
        <v>212</v>
      </c>
      <c r="U138" s="8">
        <v>12</v>
      </c>
      <c r="V138" s="8">
        <v>403</v>
      </c>
      <c r="W138" s="8">
        <v>753</v>
      </c>
      <c r="X138" s="8">
        <v>1786</v>
      </c>
      <c r="Y138" s="8">
        <v>25</v>
      </c>
      <c r="Z138" s="8">
        <v>641</v>
      </c>
      <c r="AA138" s="8">
        <v>9</v>
      </c>
      <c r="AB138" s="8">
        <v>0</v>
      </c>
      <c r="AC138" s="8">
        <v>0</v>
      </c>
      <c r="AD138" s="8">
        <v>0</v>
      </c>
      <c r="AE138" s="8">
        <v>45</v>
      </c>
      <c r="AF138" s="8">
        <v>32</v>
      </c>
      <c r="AG138" s="8">
        <v>0</v>
      </c>
      <c r="AH138" s="8">
        <v>62</v>
      </c>
      <c r="AI138" s="8">
        <v>278</v>
      </c>
      <c r="AJ138" s="8">
        <v>133</v>
      </c>
      <c r="AK138" s="8">
        <v>-602</v>
      </c>
    </row>
    <row r="139" spans="1:37" ht="12.75">
      <c r="A139" s="8" t="s">
        <v>1</v>
      </c>
      <c r="B139" s="11">
        <v>20015</v>
      </c>
      <c r="C139" s="8">
        <v>656</v>
      </c>
      <c r="D139" s="8">
        <v>40</v>
      </c>
      <c r="E139" s="8">
        <v>327</v>
      </c>
      <c r="F139" s="8">
        <v>688</v>
      </c>
      <c r="G139" s="8">
        <v>48</v>
      </c>
      <c r="H139" s="8">
        <v>11280</v>
      </c>
      <c r="I139" s="8">
        <v>6887</v>
      </c>
      <c r="J139" s="8">
        <v>704</v>
      </c>
      <c r="K139" s="8">
        <v>751</v>
      </c>
      <c r="L139" s="8">
        <v>1156</v>
      </c>
      <c r="M139" s="8">
        <v>209</v>
      </c>
      <c r="N139" s="8">
        <v>303.807</v>
      </c>
      <c r="O139" s="8">
        <v>1468</v>
      </c>
      <c r="P139" s="8">
        <v>0</v>
      </c>
      <c r="Q139" s="8">
        <v>109</v>
      </c>
      <c r="R139" s="8">
        <v>0</v>
      </c>
      <c r="S139" s="8">
        <v>3451</v>
      </c>
      <c r="T139" s="8">
        <v>180</v>
      </c>
      <c r="U139" s="8">
        <v>14</v>
      </c>
      <c r="V139" s="8">
        <v>181</v>
      </c>
      <c r="W139" s="8">
        <v>387</v>
      </c>
      <c r="X139" s="8">
        <v>428</v>
      </c>
      <c r="Y139" s="8">
        <v>160</v>
      </c>
      <c r="Z139" s="8">
        <v>4342</v>
      </c>
      <c r="AA139" s="8">
        <v>75</v>
      </c>
      <c r="AB139" s="8">
        <v>0</v>
      </c>
      <c r="AC139" s="8">
        <v>3</v>
      </c>
      <c r="AD139" s="8">
        <v>0</v>
      </c>
      <c r="AE139" s="8">
        <v>93</v>
      </c>
      <c r="AF139" s="8">
        <v>70</v>
      </c>
      <c r="AG139" s="8">
        <v>0</v>
      </c>
      <c r="AH139" s="8">
        <v>398</v>
      </c>
      <c r="AI139" s="8">
        <v>624</v>
      </c>
      <c r="AJ139" s="8">
        <v>156</v>
      </c>
      <c r="AK139" s="8">
        <v>-694</v>
      </c>
    </row>
    <row r="140" spans="1:37" ht="12.75">
      <c r="A140" s="8" t="s">
        <v>2</v>
      </c>
      <c r="B140" s="11">
        <v>20015</v>
      </c>
      <c r="C140" s="8">
        <v>1025</v>
      </c>
      <c r="D140" s="8">
        <v>100</v>
      </c>
      <c r="E140" s="8">
        <v>475</v>
      </c>
      <c r="F140" s="8">
        <v>1244</v>
      </c>
      <c r="G140" s="8">
        <v>100</v>
      </c>
      <c r="H140" s="8">
        <v>38559</v>
      </c>
      <c r="I140" s="8">
        <v>25826</v>
      </c>
      <c r="J140" s="8">
        <v>1521</v>
      </c>
      <c r="K140" s="8">
        <v>1858</v>
      </c>
      <c r="L140" s="8">
        <v>1935</v>
      </c>
      <c r="M140" s="8">
        <v>296</v>
      </c>
      <c r="N140" s="8">
        <v>978.091</v>
      </c>
      <c r="O140" s="8">
        <v>5533</v>
      </c>
      <c r="P140" s="8">
        <v>113</v>
      </c>
      <c r="Q140" s="8">
        <v>1512</v>
      </c>
      <c r="R140" s="8">
        <v>147</v>
      </c>
      <c r="S140" s="8">
        <v>8431</v>
      </c>
      <c r="T140" s="8">
        <v>752</v>
      </c>
      <c r="U140" s="8">
        <v>31</v>
      </c>
      <c r="V140" s="8">
        <v>694</v>
      </c>
      <c r="W140" s="8">
        <v>1503</v>
      </c>
      <c r="X140" s="8">
        <v>2321</v>
      </c>
      <c r="Y140" s="8">
        <v>653</v>
      </c>
      <c r="Z140" s="8">
        <v>23250</v>
      </c>
      <c r="AA140" s="8">
        <v>210</v>
      </c>
      <c r="AB140" s="8">
        <v>0</v>
      </c>
      <c r="AC140" s="8">
        <v>40</v>
      </c>
      <c r="AD140" s="8">
        <v>9</v>
      </c>
      <c r="AE140" s="8">
        <v>39</v>
      </c>
      <c r="AF140" s="8">
        <v>32</v>
      </c>
      <c r="AG140" s="8">
        <v>0</v>
      </c>
      <c r="AH140" s="8">
        <v>2849</v>
      </c>
      <c r="AI140" s="8">
        <v>3259</v>
      </c>
      <c r="AJ140" s="8">
        <v>305</v>
      </c>
      <c r="AK140" s="8">
        <v>-1513</v>
      </c>
    </row>
    <row r="141" spans="1:37" ht="12.75">
      <c r="A141" s="8" t="s">
        <v>3</v>
      </c>
      <c r="B141" s="11">
        <v>20015</v>
      </c>
      <c r="C141" s="8">
        <v>775</v>
      </c>
      <c r="D141" s="8">
        <v>141</v>
      </c>
      <c r="E141" s="8">
        <v>380</v>
      </c>
      <c r="F141" s="8">
        <v>1073</v>
      </c>
      <c r="G141" s="8">
        <v>107</v>
      </c>
      <c r="H141" s="8">
        <v>47914</v>
      </c>
      <c r="I141" s="8">
        <v>27111</v>
      </c>
      <c r="J141" s="8">
        <v>1723</v>
      </c>
      <c r="K141" s="8">
        <v>2614</v>
      </c>
      <c r="L141" s="8">
        <v>2555</v>
      </c>
      <c r="M141" s="8">
        <v>434</v>
      </c>
      <c r="N141" s="8">
        <v>1322.124</v>
      </c>
      <c r="O141" s="8">
        <v>9623</v>
      </c>
      <c r="P141" s="8">
        <v>85</v>
      </c>
      <c r="Q141" s="8">
        <v>2677</v>
      </c>
      <c r="R141" s="8">
        <v>238</v>
      </c>
      <c r="S141" s="8">
        <v>11249</v>
      </c>
      <c r="T141" s="8">
        <v>1548</v>
      </c>
      <c r="U141" s="8">
        <v>31</v>
      </c>
      <c r="V141" s="8">
        <v>1093</v>
      </c>
      <c r="W141" s="8">
        <v>2716</v>
      </c>
      <c r="X141" s="8">
        <v>2921</v>
      </c>
      <c r="Y141" s="8">
        <v>1097</v>
      </c>
      <c r="Z141" s="8">
        <v>31829</v>
      </c>
      <c r="AA141" s="8">
        <v>137</v>
      </c>
      <c r="AB141" s="8">
        <v>0</v>
      </c>
      <c r="AC141" s="8">
        <v>64</v>
      </c>
      <c r="AD141" s="8">
        <v>6</v>
      </c>
      <c r="AE141" s="8">
        <v>0</v>
      </c>
      <c r="AF141" s="8">
        <v>0</v>
      </c>
      <c r="AG141" s="8">
        <v>0</v>
      </c>
      <c r="AH141" s="8">
        <v>4919</v>
      </c>
      <c r="AI141" s="8">
        <v>5521</v>
      </c>
      <c r="AJ141" s="8">
        <v>577</v>
      </c>
      <c r="AK141" s="8">
        <v>-1620</v>
      </c>
    </row>
    <row r="142" spans="1:37" ht="12.75">
      <c r="A142" s="8" t="s">
        <v>4</v>
      </c>
      <c r="B142" s="11">
        <v>20015</v>
      </c>
      <c r="C142" s="8">
        <v>625</v>
      </c>
      <c r="D142" s="8">
        <v>200</v>
      </c>
      <c r="E142" s="8">
        <v>341</v>
      </c>
      <c r="F142" s="8">
        <v>993</v>
      </c>
      <c r="G142" s="8">
        <v>109</v>
      </c>
      <c r="H142" s="8">
        <v>54245</v>
      </c>
      <c r="I142" s="8">
        <v>28083</v>
      </c>
      <c r="J142" s="8">
        <v>2153</v>
      </c>
      <c r="K142" s="8">
        <v>2982</v>
      </c>
      <c r="L142" s="8">
        <v>3174</v>
      </c>
      <c r="M142" s="8">
        <v>805</v>
      </c>
      <c r="N142" s="8">
        <v>1879.356</v>
      </c>
      <c r="O142" s="8">
        <v>12305</v>
      </c>
      <c r="P142" s="8">
        <v>0</v>
      </c>
      <c r="Q142" s="8">
        <v>3050</v>
      </c>
      <c r="R142" s="8">
        <v>353</v>
      </c>
      <c r="S142" s="8">
        <v>13590</v>
      </c>
      <c r="T142" s="8">
        <v>2889</v>
      </c>
      <c r="U142" s="8">
        <v>15</v>
      </c>
      <c r="V142" s="8">
        <v>1393</v>
      </c>
      <c r="W142" s="8">
        <v>4334</v>
      </c>
      <c r="X142" s="8">
        <v>3856</v>
      </c>
      <c r="Y142" s="8">
        <v>1551</v>
      </c>
      <c r="Z142" s="8">
        <v>36661</v>
      </c>
      <c r="AA142" s="8">
        <v>192</v>
      </c>
      <c r="AB142" s="8">
        <v>0</v>
      </c>
      <c r="AC142" s="8">
        <v>92</v>
      </c>
      <c r="AD142" s="8">
        <v>10</v>
      </c>
      <c r="AE142" s="8">
        <v>0</v>
      </c>
      <c r="AF142" s="8">
        <v>0</v>
      </c>
      <c r="AG142" s="8">
        <v>30</v>
      </c>
      <c r="AH142" s="8">
        <v>6033</v>
      </c>
      <c r="AI142" s="8">
        <v>6570</v>
      </c>
      <c r="AJ142" s="8">
        <v>465</v>
      </c>
      <c r="AK142" s="8">
        <v>-1767</v>
      </c>
    </row>
    <row r="143" spans="1:37" ht="12.75">
      <c r="A143" s="8" t="s">
        <v>5</v>
      </c>
      <c r="B143" s="11">
        <v>20015</v>
      </c>
      <c r="C143" s="8">
        <v>1679</v>
      </c>
      <c r="D143" s="8">
        <v>1039</v>
      </c>
      <c r="E143" s="8">
        <v>1006</v>
      </c>
      <c r="F143" s="8">
        <v>3790</v>
      </c>
      <c r="G143" s="8">
        <v>637</v>
      </c>
      <c r="H143" s="8">
        <v>244048</v>
      </c>
      <c r="I143" s="8">
        <v>150616</v>
      </c>
      <c r="J143" s="8">
        <v>6883</v>
      </c>
      <c r="K143" s="8">
        <v>13174</v>
      </c>
      <c r="L143" s="8">
        <v>17123</v>
      </c>
      <c r="M143" s="8">
        <v>2455</v>
      </c>
      <c r="N143" s="8">
        <v>6244.992</v>
      </c>
      <c r="O143" s="8">
        <v>35409</v>
      </c>
      <c r="P143" s="8">
        <v>115</v>
      </c>
      <c r="Q143" s="8">
        <v>8422</v>
      </c>
      <c r="R143" s="8">
        <v>2343</v>
      </c>
      <c r="S143" s="8">
        <v>61700</v>
      </c>
      <c r="T143" s="8">
        <v>16039</v>
      </c>
      <c r="U143" s="8">
        <v>33</v>
      </c>
      <c r="V143" s="8">
        <v>6725</v>
      </c>
      <c r="W143" s="8">
        <v>23086</v>
      </c>
      <c r="X143" s="8">
        <v>22895</v>
      </c>
      <c r="Y143" s="8">
        <v>5800</v>
      </c>
      <c r="Z143" s="8">
        <v>168945</v>
      </c>
      <c r="AA143" s="8">
        <v>485</v>
      </c>
      <c r="AB143" s="8">
        <v>0</v>
      </c>
      <c r="AC143" s="8">
        <v>164</v>
      </c>
      <c r="AD143" s="8">
        <v>85</v>
      </c>
      <c r="AE143" s="8">
        <v>0</v>
      </c>
      <c r="AF143" s="8">
        <v>0</v>
      </c>
      <c r="AG143" s="8">
        <v>611</v>
      </c>
      <c r="AH143" s="8">
        <v>31754</v>
      </c>
      <c r="AI143" s="8">
        <v>34881</v>
      </c>
      <c r="AJ143" s="8">
        <v>2420</v>
      </c>
      <c r="AK143" s="8">
        <v>-7382</v>
      </c>
    </row>
    <row r="144" spans="1:37" ht="12.75">
      <c r="A144" s="8" t="s">
        <v>6</v>
      </c>
      <c r="B144" s="11">
        <v>20015</v>
      </c>
      <c r="C144" s="8">
        <v>1982</v>
      </c>
      <c r="D144" s="8">
        <v>1686</v>
      </c>
      <c r="E144" s="8">
        <v>1375</v>
      </c>
      <c r="F144" s="8">
        <v>5840</v>
      </c>
      <c r="G144" s="8">
        <v>1164</v>
      </c>
      <c r="H144" s="8">
        <v>990070</v>
      </c>
      <c r="I144" s="8">
        <v>526675</v>
      </c>
      <c r="J144" s="8">
        <v>20097</v>
      </c>
      <c r="K144" s="8">
        <v>41376</v>
      </c>
      <c r="L144" s="8">
        <v>54798</v>
      </c>
      <c r="M144" s="8">
        <v>49499</v>
      </c>
      <c r="N144" s="8">
        <v>8780.298</v>
      </c>
      <c r="O144" s="8">
        <v>28808</v>
      </c>
      <c r="P144" s="8">
        <v>64</v>
      </c>
      <c r="Q144" s="8">
        <v>5809</v>
      </c>
      <c r="R144" s="8">
        <v>21419</v>
      </c>
      <c r="S144" s="8">
        <v>177340</v>
      </c>
      <c r="T144" s="8">
        <v>79490</v>
      </c>
      <c r="U144" s="8">
        <v>40</v>
      </c>
      <c r="V144" s="8">
        <v>12973</v>
      </c>
      <c r="W144" s="8">
        <v>93279</v>
      </c>
      <c r="X144" s="8">
        <v>47751</v>
      </c>
      <c r="Y144" s="8">
        <v>25065</v>
      </c>
      <c r="Z144" s="8">
        <v>800586</v>
      </c>
      <c r="AA144" s="8">
        <v>4043</v>
      </c>
      <c r="AB144" s="8">
        <v>0</v>
      </c>
      <c r="AC144" s="8">
        <v>0</v>
      </c>
      <c r="AD144" s="8">
        <v>194</v>
      </c>
      <c r="AE144" s="8">
        <v>0</v>
      </c>
      <c r="AF144" s="8">
        <v>0</v>
      </c>
      <c r="AG144" s="8">
        <v>11773</v>
      </c>
      <c r="AH144" s="8">
        <v>225853</v>
      </c>
      <c r="AI144" s="8">
        <v>241401</v>
      </c>
      <c r="AJ144" s="8">
        <v>13893</v>
      </c>
      <c r="AK144" s="8">
        <v>-11238</v>
      </c>
    </row>
    <row r="145" spans="1:3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ht="12.75">
      <c r="A146" s="12"/>
      <c r="B146" s="11">
        <v>20016</v>
      </c>
      <c r="C146" s="8">
        <v>14818</v>
      </c>
      <c r="D146" s="8">
        <v>4932</v>
      </c>
      <c r="E146" s="8">
        <v>8563</v>
      </c>
      <c r="F146" s="8">
        <v>23851</v>
      </c>
      <c r="G146" s="8">
        <v>3076</v>
      </c>
      <c r="H146" s="8">
        <v>2720892</v>
      </c>
      <c r="I146" s="8">
        <v>1461454</v>
      </c>
      <c r="J146" s="8">
        <v>106786</v>
      </c>
      <c r="K146" s="8">
        <v>183760</v>
      </c>
      <c r="L146" s="8">
        <v>164653</v>
      </c>
      <c r="M146" s="8">
        <v>221619</v>
      </c>
      <c r="N146" s="8">
        <v>41634.589</v>
      </c>
      <c r="O146" s="8">
        <v>139435</v>
      </c>
      <c r="P146" s="8">
        <v>1096</v>
      </c>
      <c r="Q146" s="8">
        <v>37441</v>
      </c>
      <c r="R146" s="8">
        <v>35984</v>
      </c>
      <c r="S146" s="8">
        <v>598619</v>
      </c>
      <c r="T146" s="8">
        <v>259145</v>
      </c>
      <c r="U146" s="8">
        <v>490</v>
      </c>
      <c r="V146" s="8">
        <v>44567</v>
      </c>
      <c r="W146" s="8">
        <v>304814</v>
      </c>
      <c r="X146" s="8">
        <v>136307</v>
      </c>
      <c r="Y146" s="8">
        <v>79444</v>
      </c>
      <c r="Z146" s="8">
        <v>2048247</v>
      </c>
      <c r="AA146" s="8">
        <v>12039</v>
      </c>
      <c r="AB146" s="8">
        <v>15</v>
      </c>
      <c r="AC146" s="8">
        <v>575</v>
      </c>
      <c r="AD146" s="8">
        <v>351</v>
      </c>
      <c r="AE146" s="8">
        <v>265</v>
      </c>
      <c r="AF146" s="8">
        <v>195</v>
      </c>
      <c r="AG146" s="8">
        <v>34225</v>
      </c>
      <c r="AH146" s="8">
        <v>616528</v>
      </c>
      <c r="AI146" s="8">
        <v>655355</v>
      </c>
      <c r="AJ146" s="8">
        <v>35458</v>
      </c>
      <c r="AK146" s="8">
        <v>-49786</v>
      </c>
    </row>
    <row r="147" spans="1:37" ht="12.75">
      <c r="A147" s="8" t="s">
        <v>0</v>
      </c>
      <c r="B147" s="11">
        <v>20016</v>
      </c>
      <c r="C147" s="8">
        <v>2047</v>
      </c>
      <c r="D147" s="8">
        <v>92</v>
      </c>
      <c r="E147" s="8">
        <v>1035</v>
      </c>
      <c r="F147" s="8">
        <v>1378</v>
      </c>
      <c r="G147" s="8">
        <v>83</v>
      </c>
      <c r="H147" s="8">
        <v>4692</v>
      </c>
      <c r="I147" s="8">
        <v>8698</v>
      </c>
      <c r="J147" s="8">
        <v>1997</v>
      </c>
      <c r="K147" s="8">
        <v>3107</v>
      </c>
      <c r="L147" s="8">
        <v>-1336</v>
      </c>
      <c r="M147" s="8">
        <v>1333</v>
      </c>
      <c r="N147" s="8">
        <v>243.583</v>
      </c>
      <c r="O147" s="8">
        <v>536</v>
      </c>
      <c r="P147" s="8">
        <v>0</v>
      </c>
      <c r="Q147" s="8">
        <v>0</v>
      </c>
      <c r="R147" s="8">
        <v>95</v>
      </c>
      <c r="S147" s="8">
        <v>9719</v>
      </c>
      <c r="T147" s="8">
        <v>1222</v>
      </c>
      <c r="U147" s="8">
        <v>28</v>
      </c>
      <c r="V147" s="8">
        <v>971</v>
      </c>
      <c r="W147" s="8">
        <v>2244</v>
      </c>
      <c r="X147" s="8">
        <v>2818</v>
      </c>
      <c r="Y147" s="8">
        <v>68</v>
      </c>
      <c r="Z147" s="8">
        <v>1230</v>
      </c>
      <c r="AA147" s="8">
        <v>12</v>
      </c>
      <c r="AB147" s="8">
        <v>0</v>
      </c>
      <c r="AC147" s="8">
        <v>0</v>
      </c>
      <c r="AD147" s="8">
        <v>0</v>
      </c>
      <c r="AE147" s="8">
        <v>100</v>
      </c>
      <c r="AF147" s="8">
        <v>69</v>
      </c>
      <c r="AG147" s="8">
        <v>0</v>
      </c>
      <c r="AH147" s="8">
        <v>123</v>
      </c>
      <c r="AI147" s="8">
        <v>703</v>
      </c>
      <c r="AJ147" s="8">
        <v>310</v>
      </c>
      <c r="AK147" s="8">
        <v>-1474</v>
      </c>
    </row>
    <row r="148" spans="1:37" ht="12.75">
      <c r="A148" s="8" t="s">
        <v>1</v>
      </c>
      <c r="B148" s="11">
        <v>20016</v>
      </c>
      <c r="C148" s="8">
        <v>1447</v>
      </c>
      <c r="D148" s="8">
        <v>86</v>
      </c>
      <c r="E148" s="8">
        <v>712</v>
      </c>
      <c r="F148" s="8">
        <v>1518</v>
      </c>
      <c r="G148" s="8">
        <v>106</v>
      </c>
      <c r="H148" s="8">
        <v>24852</v>
      </c>
      <c r="I148" s="8">
        <v>16292</v>
      </c>
      <c r="J148" s="8">
        <v>1324</v>
      </c>
      <c r="K148" s="8">
        <v>1913</v>
      </c>
      <c r="L148" s="8">
        <v>2267</v>
      </c>
      <c r="M148" s="8">
        <v>509</v>
      </c>
      <c r="N148" s="8">
        <v>547.537</v>
      </c>
      <c r="O148" s="8">
        <v>2473</v>
      </c>
      <c r="P148" s="8">
        <v>204</v>
      </c>
      <c r="Q148" s="8">
        <v>221</v>
      </c>
      <c r="R148" s="8">
        <v>0</v>
      </c>
      <c r="S148" s="8">
        <v>5214</v>
      </c>
      <c r="T148" s="8">
        <v>509</v>
      </c>
      <c r="U148" s="8">
        <v>25</v>
      </c>
      <c r="V148" s="8">
        <v>510</v>
      </c>
      <c r="W148" s="8">
        <v>1055</v>
      </c>
      <c r="X148" s="8">
        <v>1472</v>
      </c>
      <c r="Y148" s="8">
        <v>286</v>
      </c>
      <c r="Z148" s="8">
        <v>10197</v>
      </c>
      <c r="AA148" s="8">
        <v>174</v>
      </c>
      <c r="AB148" s="8">
        <v>0</v>
      </c>
      <c r="AC148" s="8">
        <v>15</v>
      </c>
      <c r="AD148" s="8">
        <v>0</v>
      </c>
      <c r="AE148" s="8">
        <v>126</v>
      </c>
      <c r="AF148" s="8">
        <v>99</v>
      </c>
      <c r="AG148" s="8">
        <v>0</v>
      </c>
      <c r="AH148" s="8">
        <v>949</v>
      </c>
      <c r="AI148" s="8">
        <v>1381</v>
      </c>
      <c r="AJ148" s="8">
        <v>361</v>
      </c>
      <c r="AK148" s="8">
        <v>-1519</v>
      </c>
    </row>
    <row r="149" spans="1:37" ht="12.75">
      <c r="A149" s="8" t="s">
        <v>2</v>
      </c>
      <c r="B149" s="11">
        <v>20016</v>
      </c>
      <c r="C149" s="8">
        <v>2050</v>
      </c>
      <c r="D149" s="8">
        <v>203</v>
      </c>
      <c r="E149" s="8">
        <v>972</v>
      </c>
      <c r="F149" s="8">
        <v>2506</v>
      </c>
      <c r="G149" s="8">
        <v>179</v>
      </c>
      <c r="H149" s="8">
        <v>77621</v>
      </c>
      <c r="I149" s="8">
        <v>56519</v>
      </c>
      <c r="J149" s="8">
        <v>2584</v>
      </c>
      <c r="K149" s="8">
        <v>3818</v>
      </c>
      <c r="L149" s="8">
        <v>5709</v>
      </c>
      <c r="M149" s="8">
        <v>238</v>
      </c>
      <c r="N149" s="8">
        <v>1759.831</v>
      </c>
      <c r="O149" s="8">
        <v>6856</v>
      </c>
      <c r="P149" s="8">
        <v>288</v>
      </c>
      <c r="Q149" s="8">
        <v>2342</v>
      </c>
      <c r="R149" s="8">
        <v>387</v>
      </c>
      <c r="S149" s="8">
        <v>14837</v>
      </c>
      <c r="T149" s="8">
        <v>1824</v>
      </c>
      <c r="U149" s="8">
        <v>77</v>
      </c>
      <c r="V149" s="8">
        <v>1432</v>
      </c>
      <c r="W149" s="8">
        <v>3408</v>
      </c>
      <c r="X149" s="8">
        <v>4748</v>
      </c>
      <c r="Y149" s="8">
        <v>1213</v>
      </c>
      <c r="Z149" s="8">
        <v>48419</v>
      </c>
      <c r="AA149" s="8">
        <v>484</v>
      </c>
      <c r="AB149" s="8">
        <v>0</v>
      </c>
      <c r="AC149" s="8">
        <v>87</v>
      </c>
      <c r="AD149" s="8">
        <v>10</v>
      </c>
      <c r="AE149" s="8">
        <v>38</v>
      </c>
      <c r="AF149" s="8">
        <v>27</v>
      </c>
      <c r="AG149" s="8">
        <v>0</v>
      </c>
      <c r="AH149" s="8">
        <v>5933</v>
      </c>
      <c r="AI149" s="8">
        <v>7036</v>
      </c>
      <c r="AJ149" s="8">
        <v>834</v>
      </c>
      <c r="AK149" s="8">
        <v>-3282</v>
      </c>
    </row>
    <row r="150" spans="1:37" ht="12.75">
      <c r="A150" s="8" t="s">
        <v>3</v>
      </c>
      <c r="B150" s="11">
        <v>20016</v>
      </c>
      <c r="C150" s="8">
        <v>1821</v>
      </c>
      <c r="D150" s="8">
        <v>246</v>
      </c>
      <c r="E150" s="8">
        <v>973</v>
      </c>
      <c r="F150" s="8">
        <v>2333</v>
      </c>
      <c r="G150" s="8">
        <v>185</v>
      </c>
      <c r="H150" s="8">
        <v>112818</v>
      </c>
      <c r="I150" s="8">
        <v>73820</v>
      </c>
      <c r="J150" s="8">
        <v>4039</v>
      </c>
      <c r="K150" s="8">
        <v>6161</v>
      </c>
      <c r="L150" s="8">
        <v>6799</v>
      </c>
      <c r="M150" s="8">
        <v>800</v>
      </c>
      <c r="N150" s="8">
        <v>2352.099</v>
      </c>
      <c r="O150" s="8">
        <v>15108</v>
      </c>
      <c r="P150" s="8">
        <v>129</v>
      </c>
      <c r="Q150" s="8">
        <v>5174</v>
      </c>
      <c r="R150" s="8">
        <v>551</v>
      </c>
      <c r="S150" s="8">
        <v>23589</v>
      </c>
      <c r="T150" s="8">
        <v>4366</v>
      </c>
      <c r="U150" s="8">
        <v>104</v>
      </c>
      <c r="V150" s="8">
        <v>2126</v>
      </c>
      <c r="W150" s="8">
        <v>6659</v>
      </c>
      <c r="X150" s="8">
        <v>7140</v>
      </c>
      <c r="Y150" s="8">
        <v>2129</v>
      </c>
      <c r="Z150" s="8">
        <v>78030</v>
      </c>
      <c r="AA150" s="8">
        <v>372</v>
      </c>
      <c r="AB150" s="8">
        <v>0</v>
      </c>
      <c r="AC150" s="8">
        <v>123</v>
      </c>
      <c r="AD150" s="8">
        <v>13</v>
      </c>
      <c r="AE150" s="8">
        <v>0</v>
      </c>
      <c r="AF150" s="8">
        <v>0</v>
      </c>
      <c r="AG150" s="8">
        <v>26</v>
      </c>
      <c r="AH150" s="8">
        <v>12273</v>
      </c>
      <c r="AI150" s="8">
        <v>13607</v>
      </c>
      <c r="AJ150" s="8">
        <v>1348</v>
      </c>
      <c r="AK150" s="8">
        <v>-3853</v>
      </c>
    </row>
    <row r="151" spans="1:37" ht="12.75">
      <c r="A151" s="8" t="s">
        <v>4</v>
      </c>
      <c r="B151" s="11">
        <v>20016</v>
      </c>
      <c r="C151" s="8">
        <v>1333</v>
      </c>
      <c r="D151" s="8">
        <v>343</v>
      </c>
      <c r="E151" s="8">
        <v>732</v>
      </c>
      <c r="F151" s="8">
        <v>1958</v>
      </c>
      <c r="G151" s="8">
        <v>181</v>
      </c>
      <c r="H151" s="8">
        <v>115932</v>
      </c>
      <c r="I151" s="8">
        <v>72247</v>
      </c>
      <c r="J151" s="8">
        <v>3420</v>
      </c>
      <c r="K151" s="8">
        <v>6849</v>
      </c>
      <c r="L151" s="8">
        <v>5504</v>
      </c>
      <c r="M151" s="8">
        <v>695</v>
      </c>
      <c r="N151" s="8">
        <v>3868.104</v>
      </c>
      <c r="O151" s="8">
        <v>17214</v>
      </c>
      <c r="P151" s="8">
        <v>160</v>
      </c>
      <c r="Q151" s="8">
        <v>5298</v>
      </c>
      <c r="R151" s="8">
        <v>473</v>
      </c>
      <c r="S151" s="8">
        <v>27805</v>
      </c>
      <c r="T151" s="8">
        <v>6643</v>
      </c>
      <c r="U151" s="8">
        <v>49</v>
      </c>
      <c r="V151" s="8">
        <v>2715</v>
      </c>
      <c r="W151" s="8">
        <v>9478</v>
      </c>
      <c r="X151" s="8">
        <v>8832</v>
      </c>
      <c r="Y151" s="8">
        <v>2527</v>
      </c>
      <c r="Z151" s="8">
        <v>80822</v>
      </c>
      <c r="AA151" s="8">
        <v>305</v>
      </c>
      <c r="AB151" s="8">
        <v>0</v>
      </c>
      <c r="AC151" s="8">
        <v>124</v>
      </c>
      <c r="AD151" s="8">
        <v>15</v>
      </c>
      <c r="AE151" s="8">
        <v>0</v>
      </c>
      <c r="AF151" s="8">
        <v>0</v>
      </c>
      <c r="AG151" s="8">
        <v>47</v>
      </c>
      <c r="AH151" s="8">
        <v>13922</v>
      </c>
      <c r="AI151" s="8">
        <v>15241</v>
      </c>
      <c r="AJ151" s="8">
        <v>1039</v>
      </c>
      <c r="AK151" s="8">
        <v>-4164</v>
      </c>
    </row>
    <row r="152" spans="1:37" ht="12.75">
      <c r="A152" s="8" t="s">
        <v>5</v>
      </c>
      <c r="B152" s="11">
        <v>20016</v>
      </c>
      <c r="C152" s="8">
        <v>3058</v>
      </c>
      <c r="D152" s="8">
        <v>1527</v>
      </c>
      <c r="E152" s="8">
        <v>1840</v>
      </c>
      <c r="F152" s="8">
        <v>5978</v>
      </c>
      <c r="G152" s="8">
        <v>857</v>
      </c>
      <c r="H152" s="8">
        <v>432490</v>
      </c>
      <c r="I152" s="8">
        <v>288090</v>
      </c>
      <c r="J152" s="8">
        <v>11578</v>
      </c>
      <c r="K152" s="8">
        <v>22811</v>
      </c>
      <c r="L152" s="8">
        <v>24690</v>
      </c>
      <c r="M152" s="8">
        <v>5791</v>
      </c>
      <c r="N152" s="8">
        <v>11818.91</v>
      </c>
      <c r="O152" s="8">
        <v>47756</v>
      </c>
      <c r="P152" s="8">
        <v>205</v>
      </c>
      <c r="Q152" s="8">
        <v>12586</v>
      </c>
      <c r="R152" s="8">
        <v>2782</v>
      </c>
      <c r="S152" s="8">
        <v>103153</v>
      </c>
      <c r="T152" s="8">
        <v>29020</v>
      </c>
      <c r="U152" s="8">
        <v>111</v>
      </c>
      <c r="V152" s="8">
        <v>11004</v>
      </c>
      <c r="W152" s="8">
        <v>40356</v>
      </c>
      <c r="X152" s="8">
        <v>36786</v>
      </c>
      <c r="Y152" s="8">
        <v>10103</v>
      </c>
      <c r="Z152" s="8">
        <v>309742</v>
      </c>
      <c r="AA152" s="8">
        <v>1044</v>
      </c>
      <c r="AB152" s="8">
        <v>15</v>
      </c>
      <c r="AC152" s="8">
        <v>226</v>
      </c>
      <c r="AD152" s="8">
        <v>98</v>
      </c>
      <c r="AE152" s="8">
        <v>0</v>
      </c>
      <c r="AF152" s="8">
        <v>0</v>
      </c>
      <c r="AG152" s="8">
        <v>1065</v>
      </c>
      <c r="AH152" s="8">
        <v>59821</v>
      </c>
      <c r="AI152" s="8">
        <v>64793</v>
      </c>
      <c r="AJ152" s="8">
        <v>4231</v>
      </c>
      <c r="AK152" s="8">
        <v>-12887</v>
      </c>
    </row>
    <row r="153" spans="1:37" ht="12.75">
      <c r="A153" s="8" t="s">
        <v>6</v>
      </c>
      <c r="B153" s="11">
        <v>20016</v>
      </c>
      <c r="C153" s="8">
        <v>3062</v>
      </c>
      <c r="D153" s="8">
        <v>2435</v>
      </c>
      <c r="E153" s="8">
        <v>2299</v>
      </c>
      <c r="F153" s="8">
        <v>8180</v>
      </c>
      <c r="G153" s="8">
        <v>1485</v>
      </c>
      <c r="H153" s="8">
        <v>1952488</v>
      </c>
      <c r="I153" s="8">
        <v>945789</v>
      </c>
      <c r="J153" s="8">
        <v>81845</v>
      </c>
      <c r="K153" s="8">
        <v>139102</v>
      </c>
      <c r="L153" s="8">
        <v>121021</v>
      </c>
      <c r="M153" s="8">
        <v>212254</v>
      </c>
      <c r="N153" s="8">
        <v>21044.525</v>
      </c>
      <c r="O153" s="8">
        <v>49492</v>
      </c>
      <c r="P153" s="8">
        <v>108</v>
      </c>
      <c r="Q153" s="8">
        <v>11820</v>
      </c>
      <c r="R153" s="8">
        <v>31697</v>
      </c>
      <c r="S153" s="8">
        <v>414302</v>
      </c>
      <c r="T153" s="8">
        <v>215560</v>
      </c>
      <c r="U153" s="8">
        <v>94</v>
      </c>
      <c r="V153" s="8">
        <v>25809</v>
      </c>
      <c r="W153" s="8">
        <v>241615</v>
      </c>
      <c r="X153" s="8">
        <v>74510</v>
      </c>
      <c r="Y153" s="8">
        <v>63117</v>
      </c>
      <c r="Z153" s="8">
        <v>1519808</v>
      </c>
      <c r="AA153" s="8">
        <v>9648</v>
      </c>
      <c r="AB153" s="8">
        <v>0</v>
      </c>
      <c r="AC153" s="8">
        <v>0</v>
      </c>
      <c r="AD153" s="8">
        <v>215</v>
      </c>
      <c r="AE153" s="8">
        <v>0</v>
      </c>
      <c r="AF153" s="8">
        <v>0</v>
      </c>
      <c r="AG153" s="8">
        <v>33087</v>
      </c>
      <c r="AH153" s="8">
        <v>523508</v>
      </c>
      <c r="AI153" s="8">
        <v>552594</v>
      </c>
      <c r="AJ153" s="8">
        <v>27335</v>
      </c>
      <c r="AK153" s="8">
        <v>-22606</v>
      </c>
    </row>
    <row r="154" spans="1:3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ht="12.75">
      <c r="A155" s="12"/>
      <c r="B155" s="11">
        <v>20017</v>
      </c>
      <c r="C155" s="8">
        <v>8366</v>
      </c>
      <c r="D155" s="8">
        <v>1364</v>
      </c>
      <c r="E155" s="8">
        <v>4274</v>
      </c>
      <c r="F155" s="8">
        <v>13426</v>
      </c>
      <c r="G155" s="8">
        <v>2512</v>
      </c>
      <c r="H155" s="8">
        <v>407415</v>
      </c>
      <c r="I155" s="8">
        <v>324368</v>
      </c>
      <c r="J155" s="8">
        <v>3880</v>
      </c>
      <c r="K155" s="8">
        <v>2065</v>
      </c>
      <c r="L155" s="8">
        <v>4767</v>
      </c>
      <c r="M155" s="8">
        <v>1287</v>
      </c>
      <c r="N155" s="8">
        <v>3402.509</v>
      </c>
      <c r="O155" s="8">
        <v>60101</v>
      </c>
      <c r="P155" s="8">
        <v>1847</v>
      </c>
      <c r="Q155" s="8">
        <v>5999</v>
      </c>
      <c r="R155" s="8">
        <v>220</v>
      </c>
      <c r="S155" s="8">
        <v>84676</v>
      </c>
      <c r="T155" s="8">
        <v>15843</v>
      </c>
      <c r="U155" s="8">
        <v>99</v>
      </c>
      <c r="V155" s="8">
        <v>4935</v>
      </c>
      <c r="W155" s="8">
        <v>21234</v>
      </c>
      <c r="X155" s="8">
        <v>33520</v>
      </c>
      <c r="Y155" s="8">
        <v>15524</v>
      </c>
      <c r="Z155" s="8">
        <v>255655</v>
      </c>
      <c r="AA155" s="8">
        <v>2400</v>
      </c>
      <c r="AB155" s="8">
        <v>15</v>
      </c>
      <c r="AC155" s="8">
        <v>1141</v>
      </c>
      <c r="AD155" s="8">
        <v>279</v>
      </c>
      <c r="AE155" s="8">
        <v>2031</v>
      </c>
      <c r="AF155" s="8">
        <v>1858</v>
      </c>
      <c r="AG155" s="8">
        <v>264</v>
      </c>
      <c r="AH155" s="8">
        <v>40639</v>
      </c>
      <c r="AI155" s="8">
        <v>42456</v>
      </c>
      <c r="AJ155" s="8">
        <v>3016</v>
      </c>
      <c r="AK155" s="8">
        <v>-16514</v>
      </c>
    </row>
    <row r="156" spans="1:37" ht="12.75">
      <c r="A156" s="8" t="s">
        <v>0</v>
      </c>
      <c r="B156" s="11">
        <v>20017</v>
      </c>
      <c r="C156" s="8">
        <v>1218</v>
      </c>
      <c r="D156" s="8">
        <v>41</v>
      </c>
      <c r="E156" s="8">
        <v>553</v>
      </c>
      <c r="F156" s="8">
        <v>1354</v>
      </c>
      <c r="G156" s="8">
        <v>226</v>
      </c>
      <c r="H156" s="8">
        <v>5091</v>
      </c>
      <c r="I156" s="8">
        <v>5486</v>
      </c>
      <c r="J156" s="8">
        <v>173</v>
      </c>
      <c r="K156" s="8">
        <v>80</v>
      </c>
      <c r="L156" s="8">
        <v>-609</v>
      </c>
      <c r="M156" s="8">
        <v>-17</v>
      </c>
      <c r="N156" s="8">
        <v>70.662</v>
      </c>
      <c r="O156" s="8">
        <v>1004</v>
      </c>
      <c r="P156" s="8">
        <v>196</v>
      </c>
      <c r="Q156" s="8">
        <v>0</v>
      </c>
      <c r="R156" s="8">
        <v>0</v>
      </c>
      <c r="S156" s="8">
        <v>1688</v>
      </c>
      <c r="T156" s="8">
        <v>63</v>
      </c>
      <c r="U156" s="8">
        <v>8</v>
      </c>
      <c r="V156" s="8">
        <v>104</v>
      </c>
      <c r="W156" s="8">
        <v>185</v>
      </c>
      <c r="X156" s="8">
        <v>819</v>
      </c>
      <c r="Y156" s="8">
        <v>61</v>
      </c>
      <c r="Z156" s="8">
        <v>234</v>
      </c>
      <c r="AA156" s="8">
        <v>0</v>
      </c>
      <c r="AB156" s="8">
        <v>0</v>
      </c>
      <c r="AC156" s="8">
        <v>0</v>
      </c>
      <c r="AD156" s="8">
        <v>0</v>
      </c>
      <c r="AE156" s="8">
        <v>463</v>
      </c>
      <c r="AF156" s="8">
        <v>422</v>
      </c>
      <c r="AG156" s="8">
        <v>0</v>
      </c>
      <c r="AH156" s="8">
        <v>22</v>
      </c>
      <c r="AI156" s="8">
        <v>121</v>
      </c>
      <c r="AJ156" s="8">
        <v>39</v>
      </c>
      <c r="AK156" s="8">
        <v>-1021</v>
      </c>
    </row>
    <row r="157" spans="1:37" ht="12.75">
      <c r="A157" s="8" t="s">
        <v>1</v>
      </c>
      <c r="B157" s="11">
        <v>20017</v>
      </c>
      <c r="C157" s="8">
        <v>1588</v>
      </c>
      <c r="D157" s="8">
        <v>98</v>
      </c>
      <c r="E157" s="8">
        <v>828</v>
      </c>
      <c r="F157" s="8">
        <v>2405</v>
      </c>
      <c r="G157" s="8">
        <v>485</v>
      </c>
      <c r="H157" s="8">
        <v>28151</v>
      </c>
      <c r="I157" s="8">
        <v>20763</v>
      </c>
      <c r="J157" s="8">
        <v>321</v>
      </c>
      <c r="K157" s="8">
        <v>224</v>
      </c>
      <c r="L157" s="8">
        <v>576</v>
      </c>
      <c r="M157" s="8">
        <v>3</v>
      </c>
      <c r="N157" s="8">
        <v>383.24</v>
      </c>
      <c r="O157" s="8">
        <v>5633</v>
      </c>
      <c r="P157" s="8">
        <v>649</v>
      </c>
      <c r="Q157" s="8">
        <v>164</v>
      </c>
      <c r="R157" s="8">
        <v>0</v>
      </c>
      <c r="S157" s="8">
        <v>3694</v>
      </c>
      <c r="T157" s="8">
        <v>179</v>
      </c>
      <c r="U157" s="8">
        <v>28</v>
      </c>
      <c r="V157" s="8">
        <v>215</v>
      </c>
      <c r="W157" s="8">
        <v>434</v>
      </c>
      <c r="X157" s="8">
        <v>1536</v>
      </c>
      <c r="Y157" s="8">
        <v>664</v>
      </c>
      <c r="Z157" s="8">
        <v>8994</v>
      </c>
      <c r="AA157" s="8">
        <v>200</v>
      </c>
      <c r="AB157" s="8">
        <v>0</v>
      </c>
      <c r="AC157" s="8">
        <v>64</v>
      </c>
      <c r="AD157" s="8">
        <v>17</v>
      </c>
      <c r="AE157" s="8">
        <v>1247</v>
      </c>
      <c r="AF157" s="8">
        <v>1161</v>
      </c>
      <c r="AG157" s="8">
        <v>0</v>
      </c>
      <c r="AH157" s="8">
        <v>797</v>
      </c>
      <c r="AI157" s="8">
        <v>1018</v>
      </c>
      <c r="AJ157" s="8">
        <v>160</v>
      </c>
      <c r="AK157" s="8">
        <v>-2902</v>
      </c>
    </row>
    <row r="158" spans="1:37" ht="12.75">
      <c r="A158" s="8" t="s">
        <v>2</v>
      </c>
      <c r="B158" s="11">
        <v>20017</v>
      </c>
      <c r="C158" s="8">
        <v>2422</v>
      </c>
      <c r="D158" s="8">
        <v>227</v>
      </c>
      <c r="E158" s="8">
        <v>1217</v>
      </c>
      <c r="F158" s="8">
        <v>3911</v>
      </c>
      <c r="G158" s="8">
        <v>770</v>
      </c>
      <c r="H158" s="8">
        <v>89919</v>
      </c>
      <c r="I158" s="8">
        <v>69538</v>
      </c>
      <c r="J158" s="8">
        <v>719</v>
      </c>
      <c r="K158" s="8">
        <v>315</v>
      </c>
      <c r="L158" s="8">
        <v>942</v>
      </c>
      <c r="M158" s="8">
        <v>88</v>
      </c>
      <c r="N158" s="8">
        <v>625.671</v>
      </c>
      <c r="O158" s="8">
        <v>16958</v>
      </c>
      <c r="P158" s="8">
        <v>588</v>
      </c>
      <c r="Q158" s="8">
        <v>1444</v>
      </c>
      <c r="R158" s="8">
        <v>0</v>
      </c>
      <c r="S158" s="8">
        <v>15412</v>
      </c>
      <c r="T158" s="8">
        <v>1703</v>
      </c>
      <c r="U158" s="8">
        <v>33</v>
      </c>
      <c r="V158" s="8">
        <v>776</v>
      </c>
      <c r="W158" s="8">
        <v>2566</v>
      </c>
      <c r="X158" s="8">
        <v>5445</v>
      </c>
      <c r="Y158" s="8">
        <v>3114</v>
      </c>
      <c r="Z158" s="8">
        <v>51069</v>
      </c>
      <c r="AA158" s="8">
        <v>1026</v>
      </c>
      <c r="AB158" s="8">
        <v>0</v>
      </c>
      <c r="AC158" s="8">
        <v>485</v>
      </c>
      <c r="AD158" s="8">
        <v>131</v>
      </c>
      <c r="AE158" s="8">
        <v>321</v>
      </c>
      <c r="AF158" s="8">
        <v>274</v>
      </c>
      <c r="AG158" s="8">
        <v>0</v>
      </c>
      <c r="AH158" s="8">
        <v>5626</v>
      </c>
      <c r="AI158" s="8">
        <v>5976</v>
      </c>
      <c r="AJ158" s="8">
        <v>532</v>
      </c>
      <c r="AK158" s="8">
        <v>-4266</v>
      </c>
    </row>
    <row r="159" spans="1:37" ht="12.75">
      <c r="A159" s="8" t="s">
        <v>3</v>
      </c>
      <c r="B159" s="11">
        <v>20017</v>
      </c>
      <c r="C159" s="8">
        <v>1515</v>
      </c>
      <c r="D159" s="8">
        <v>274</v>
      </c>
      <c r="E159" s="8">
        <v>811</v>
      </c>
      <c r="F159" s="8">
        <v>2491</v>
      </c>
      <c r="G159" s="8">
        <v>454</v>
      </c>
      <c r="H159" s="8">
        <v>92311</v>
      </c>
      <c r="I159" s="8">
        <v>71633</v>
      </c>
      <c r="J159" s="8">
        <v>867</v>
      </c>
      <c r="K159" s="8">
        <v>347</v>
      </c>
      <c r="L159" s="8">
        <v>553</v>
      </c>
      <c r="M159" s="8">
        <v>34</v>
      </c>
      <c r="N159" s="8">
        <v>681.615</v>
      </c>
      <c r="O159" s="8">
        <v>16444</v>
      </c>
      <c r="P159" s="8">
        <v>203</v>
      </c>
      <c r="Q159" s="8">
        <v>1999</v>
      </c>
      <c r="R159" s="8">
        <v>0</v>
      </c>
      <c r="S159" s="8">
        <v>20624</v>
      </c>
      <c r="T159" s="8">
        <v>3129</v>
      </c>
      <c r="U159" s="8">
        <v>32</v>
      </c>
      <c r="V159" s="8">
        <v>1211</v>
      </c>
      <c r="W159" s="8">
        <v>4457</v>
      </c>
      <c r="X159" s="8">
        <v>7853</v>
      </c>
      <c r="Y159" s="8">
        <v>4284</v>
      </c>
      <c r="Z159" s="8">
        <v>59255</v>
      </c>
      <c r="AA159" s="8">
        <v>619</v>
      </c>
      <c r="AB159" s="8">
        <v>15</v>
      </c>
      <c r="AC159" s="8">
        <v>345</v>
      </c>
      <c r="AD159" s="8">
        <v>53</v>
      </c>
      <c r="AE159" s="8">
        <v>0</v>
      </c>
      <c r="AF159" s="8">
        <v>0</v>
      </c>
      <c r="AG159" s="8">
        <v>19</v>
      </c>
      <c r="AH159" s="8">
        <v>8549</v>
      </c>
      <c r="AI159" s="8">
        <v>8784</v>
      </c>
      <c r="AJ159" s="8">
        <v>573</v>
      </c>
      <c r="AK159" s="8">
        <v>-3413</v>
      </c>
    </row>
    <row r="160" spans="1:37" ht="12.75">
      <c r="A160" s="8" t="s">
        <v>4</v>
      </c>
      <c r="B160" s="11">
        <v>20017</v>
      </c>
      <c r="C160" s="8">
        <v>762</v>
      </c>
      <c r="D160" s="8">
        <v>202</v>
      </c>
      <c r="E160" s="8">
        <v>394</v>
      </c>
      <c r="F160" s="8">
        <v>1333</v>
      </c>
      <c r="G160" s="8">
        <v>235</v>
      </c>
      <c r="H160" s="8">
        <v>65574</v>
      </c>
      <c r="I160" s="8">
        <v>52846</v>
      </c>
      <c r="J160" s="8">
        <v>509</v>
      </c>
      <c r="K160" s="8">
        <v>310</v>
      </c>
      <c r="L160" s="8">
        <v>941</v>
      </c>
      <c r="M160" s="8">
        <v>47</v>
      </c>
      <c r="N160" s="8">
        <v>579.039</v>
      </c>
      <c r="O160" s="8">
        <v>9102</v>
      </c>
      <c r="P160" s="8">
        <v>137</v>
      </c>
      <c r="Q160" s="8">
        <v>1234</v>
      </c>
      <c r="R160" s="8">
        <v>0</v>
      </c>
      <c r="S160" s="8">
        <v>15677</v>
      </c>
      <c r="T160" s="8">
        <v>3313</v>
      </c>
      <c r="U160" s="8">
        <v>0</v>
      </c>
      <c r="V160" s="8">
        <v>987</v>
      </c>
      <c r="W160" s="8">
        <v>4373</v>
      </c>
      <c r="X160" s="8">
        <v>6348</v>
      </c>
      <c r="Y160" s="8">
        <v>2935</v>
      </c>
      <c r="Z160" s="8">
        <v>44335</v>
      </c>
      <c r="AA160" s="8">
        <v>274</v>
      </c>
      <c r="AB160" s="8">
        <v>0</v>
      </c>
      <c r="AC160" s="8">
        <v>142</v>
      </c>
      <c r="AD160" s="8">
        <v>30</v>
      </c>
      <c r="AE160" s="8">
        <v>0</v>
      </c>
      <c r="AF160" s="8">
        <v>0</v>
      </c>
      <c r="AG160" s="8">
        <v>0</v>
      </c>
      <c r="AH160" s="8">
        <v>7392</v>
      </c>
      <c r="AI160" s="8">
        <v>7662</v>
      </c>
      <c r="AJ160" s="8">
        <v>423</v>
      </c>
      <c r="AK160" s="8">
        <v>-2088</v>
      </c>
    </row>
    <row r="161" spans="1:37" ht="12.75">
      <c r="A161" s="8" t="s">
        <v>5</v>
      </c>
      <c r="B161" s="11">
        <v>20017</v>
      </c>
      <c r="C161" s="8">
        <v>770</v>
      </c>
      <c r="D161" s="8">
        <v>453</v>
      </c>
      <c r="E161" s="8">
        <v>415</v>
      </c>
      <c r="F161" s="8">
        <v>1710</v>
      </c>
      <c r="G161" s="8">
        <v>302</v>
      </c>
      <c r="H161" s="8">
        <v>101344</v>
      </c>
      <c r="I161" s="8">
        <v>85416</v>
      </c>
      <c r="J161" s="8">
        <v>924</v>
      </c>
      <c r="K161" s="8">
        <v>609</v>
      </c>
      <c r="L161" s="8">
        <v>1927</v>
      </c>
      <c r="M161" s="8">
        <v>205</v>
      </c>
      <c r="N161" s="8">
        <v>1062.282</v>
      </c>
      <c r="O161" s="8">
        <v>9326</v>
      </c>
      <c r="P161" s="8">
        <v>74</v>
      </c>
      <c r="Q161" s="8">
        <v>1159</v>
      </c>
      <c r="R161" s="8">
        <v>220</v>
      </c>
      <c r="S161" s="8">
        <v>23381</v>
      </c>
      <c r="T161" s="8">
        <v>5884</v>
      </c>
      <c r="U161" s="8">
        <v>0</v>
      </c>
      <c r="V161" s="8">
        <v>1378</v>
      </c>
      <c r="W161" s="8">
        <v>7363</v>
      </c>
      <c r="X161" s="8">
        <v>9900</v>
      </c>
      <c r="Y161" s="8">
        <v>3746</v>
      </c>
      <c r="Z161" s="8">
        <v>71649</v>
      </c>
      <c r="AA161" s="8">
        <v>262</v>
      </c>
      <c r="AB161" s="8">
        <v>0</v>
      </c>
      <c r="AC161" s="8">
        <v>105</v>
      </c>
      <c r="AD161" s="8">
        <v>48</v>
      </c>
      <c r="AE161" s="8">
        <v>0</v>
      </c>
      <c r="AF161" s="8">
        <v>0</v>
      </c>
      <c r="AG161" s="8">
        <v>79</v>
      </c>
      <c r="AH161" s="8">
        <v>13293</v>
      </c>
      <c r="AI161" s="8">
        <v>13795</v>
      </c>
      <c r="AJ161" s="8">
        <v>841</v>
      </c>
      <c r="AK161" s="8">
        <v>-2530</v>
      </c>
    </row>
    <row r="162" spans="1:37" ht="12.75">
      <c r="A162" s="8" t="s">
        <v>6</v>
      </c>
      <c r="B162" s="11">
        <v>20017</v>
      </c>
      <c r="C162" s="8">
        <v>91</v>
      </c>
      <c r="D162" s="8">
        <v>69</v>
      </c>
      <c r="E162" s="8">
        <v>56</v>
      </c>
      <c r="F162" s="8">
        <v>222</v>
      </c>
      <c r="G162" s="8">
        <v>40</v>
      </c>
      <c r="H162" s="8">
        <v>25026</v>
      </c>
      <c r="I162" s="8">
        <v>18686</v>
      </c>
      <c r="J162" s="8">
        <v>367</v>
      </c>
      <c r="K162" s="8">
        <v>178</v>
      </c>
      <c r="L162" s="8">
        <v>437</v>
      </c>
      <c r="M162" s="8">
        <v>927</v>
      </c>
      <c r="N162" s="8">
        <v>0</v>
      </c>
      <c r="O162" s="8">
        <v>1635</v>
      </c>
      <c r="P162" s="8">
        <v>0</v>
      </c>
      <c r="Q162" s="8">
        <v>0</v>
      </c>
      <c r="R162" s="8">
        <v>0</v>
      </c>
      <c r="S162" s="8">
        <v>4201</v>
      </c>
      <c r="T162" s="8">
        <v>1572</v>
      </c>
      <c r="U162" s="8">
        <v>0</v>
      </c>
      <c r="V162" s="8">
        <v>265</v>
      </c>
      <c r="W162" s="8">
        <v>1856</v>
      </c>
      <c r="X162" s="8">
        <v>1619</v>
      </c>
      <c r="Y162" s="8">
        <v>720</v>
      </c>
      <c r="Z162" s="8">
        <v>20118</v>
      </c>
      <c r="AA162" s="8">
        <v>20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166</v>
      </c>
      <c r="AH162" s="8">
        <v>4960</v>
      </c>
      <c r="AI162" s="8">
        <v>5101</v>
      </c>
      <c r="AJ162" s="8">
        <v>447</v>
      </c>
      <c r="AK162" s="8">
        <v>-292</v>
      </c>
    </row>
    <row r="163" spans="1:3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ht="12.75">
      <c r="A164" s="12"/>
      <c r="B164" s="11">
        <v>20018</v>
      </c>
      <c r="C164" s="8">
        <v>7966</v>
      </c>
      <c r="D164" s="8">
        <v>1267</v>
      </c>
      <c r="E164" s="8">
        <v>4387</v>
      </c>
      <c r="F164" s="8">
        <v>13637</v>
      </c>
      <c r="G164" s="8">
        <v>2808</v>
      </c>
      <c r="H164" s="8">
        <v>374194</v>
      </c>
      <c r="I164" s="8">
        <v>301588</v>
      </c>
      <c r="J164" s="8">
        <v>2670</v>
      </c>
      <c r="K164" s="8">
        <v>866</v>
      </c>
      <c r="L164" s="8">
        <v>4692</v>
      </c>
      <c r="M164" s="8">
        <v>698</v>
      </c>
      <c r="N164" s="8">
        <v>3143.304</v>
      </c>
      <c r="O164" s="8">
        <v>55500</v>
      </c>
      <c r="P164" s="8">
        <v>2076</v>
      </c>
      <c r="Q164" s="8">
        <v>5584</v>
      </c>
      <c r="R164" s="8">
        <v>148</v>
      </c>
      <c r="S164" s="8">
        <v>87257</v>
      </c>
      <c r="T164" s="8">
        <v>15091</v>
      </c>
      <c r="U164" s="8">
        <v>94</v>
      </c>
      <c r="V164" s="8">
        <v>4871</v>
      </c>
      <c r="W164" s="8">
        <v>20413</v>
      </c>
      <c r="X164" s="8">
        <v>37783</v>
      </c>
      <c r="Y164" s="8">
        <v>14846</v>
      </c>
      <c r="Z164" s="8">
        <v>221904</v>
      </c>
      <c r="AA164" s="8">
        <v>2262</v>
      </c>
      <c r="AB164" s="8">
        <v>8</v>
      </c>
      <c r="AC164" s="8">
        <v>1195</v>
      </c>
      <c r="AD164" s="8">
        <v>293</v>
      </c>
      <c r="AE164" s="8">
        <v>3010</v>
      </c>
      <c r="AF164" s="8">
        <v>2720</v>
      </c>
      <c r="AG164" s="8">
        <v>205</v>
      </c>
      <c r="AH164" s="8">
        <v>34654</v>
      </c>
      <c r="AI164" s="8">
        <v>36383</v>
      </c>
      <c r="AJ164" s="8">
        <v>3086</v>
      </c>
      <c r="AK164" s="8">
        <v>-18160</v>
      </c>
    </row>
    <row r="165" spans="1:37" ht="12.75">
      <c r="A165" s="8" t="s">
        <v>0</v>
      </c>
      <c r="B165" s="11">
        <v>20018</v>
      </c>
      <c r="C165" s="8">
        <v>1169</v>
      </c>
      <c r="D165" s="8">
        <v>47</v>
      </c>
      <c r="E165" s="8">
        <v>579</v>
      </c>
      <c r="F165" s="8">
        <v>1466</v>
      </c>
      <c r="G165" s="8">
        <v>294</v>
      </c>
      <c r="H165" s="8">
        <v>4885</v>
      </c>
      <c r="I165" s="8">
        <v>5020</v>
      </c>
      <c r="J165" s="8">
        <v>96</v>
      </c>
      <c r="K165" s="8">
        <v>25</v>
      </c>
      <c r="L165" s="8">
        <v>21</v>
      </c>
      <c r="M165" s="8">
        <v>-18</v>
      </c>
      <c r="N165" s="8">
        <v>51.962</v>
      </c>
      <c r="O165" s="8">
        <v>874</v>
      </c>
      <c r="P165" s="8">
        <v>138</v>
      </c>
      <c r="Q165" s="8">
        <v>0</v>
      </c>
      <c r="R165" s="8">
        <v>0</v>
      </c>
      <c r="S165" s="8">
        <v>1314</v>
      </c>
      <c r="T165" s="8">
        <v>44</v>
      </c>
      <c r="U165" s="8">
        <v>5</v>
      </c>
      <c r="V165" s="8">
        <v>101</v>
      </c>
      <c r="W165" s="8">
        <v>152</v>
      </c>
      <c r="X165" s="8">
        <v>866</v>
      </c>
      <c r="Y165" s="8">
        <v>55</v>
      </c>
      <c r="Z165" s="8">
        <v>153</v>
      </c>
      <c r="AA165" s="8">
        <v>0</v>
      </c>
      <c r="AB165" s="8">
        <v>0</v>
      </c>
      <c r="AC165" s="8">
        <v>0</v>
      </c>
      <c r="AD165" s="8">
        <v>0</v>
      </c>
      <c r="AE165" s="8">
        <v>613</v>
      </c>
      <c r="AF165" s="8">
        <v>552</v>
      </c>
      <c r="AG165" s="8">
        <v>0</v>
      </c>
      <c r="AH165" s="8">
        <v>20</v>
      </c>
      <c r="AI165" s="8">
        <v>133</v>
      </c>
      <c r="AJ165" s="8">
        <v>32</v>
      </c>
      <c r="AK165" s="8">
        <v>-1105</v>
      </c>
    </row>
    <row r="166" spans="1:37" ht="12.75">
      <c r="A166" s="8" t="s">
        <v>1</v>
      </c>
      <c r="B166" s="11">
        <v>20018</v>
      </c>
      <c r="C166" s="8">
        <v>1736</v>
      </c>
      <c r="D166" s="8">
        <v>108</v>
      </c>
      <c r="E166" s="8">
        <v>949</v>
      </c>
      <c r="F166" s="8">
        <v>2963</v>
      </c>
      <c r="G166" s="8">
        <v>699</v>
      </c>
      <c r="H166" s="8">
        <v>30082</v>
      </c>
      <c r="I166" s="8">
        <v>21974</v>
      </c>
      <c r="J166" s="8">
        <v>204</v>
      </c>
      <c r="K166" s="8">
        <v>40</v>
      </c>
      <c r="L166" s="8">
        <v>852</v>
      </c>
      <c r="M166" s="8">
        <v>-9</v>
      </c>
      <c r="N166" s="8">
        <v>213.151</v>
      </c>
      <c r="O166" s="8">
        <v>6121</v>
      </c>
      <c r="P166" s="8">
        <v>909</v>
      </c>
      <c r="Q166" s="8">
        <v>178</v>
      </c>
      <c r="R166" s="8">
        <v>0</v>
      </c>
      <c r="S166" s="8">
        <v>3473</v>
      </c>
      <c r="T166" s="8">
        <v>151</v>
      </c>
      <c r="U166" s="8">
        <v>22</v>
      </c>
      <c r="V166" s="8">
        <v>181</v>
      </c>
      <c r="W166" s="8">
        <v>363</v>
      </c>
      <c r="X166" s="8">
        <v>1302</v>
      </c>
      <c r="Y166" s="8">
        <v>647</v>
      </c>
      <c r="Z166" s="8">
        <v>8149</v>
      </c>
      <c r="AA166" s="8">
        <v>202</v>
      </c>
      <c r="AB166" s="8">
        <v>0</v>
      </c>
      <c r="AC166" s="8">
        <v>83</v>
      </c>
      <c r="AD166" s="8">
        <v>25</v>
      </c>
      <c r="AE166" s="8">
        <v>1968</v>
      </c>
      <c r="AF166" s="8">
        <v>1794</v>
      </c>
      <c r="AG166" s="8">
        <v>0</v>
      </c>
      <c r="AH166" s="8">
        <v>676</v>
      </c>
      <c r="AI166" s="8">
        <v>922</v>
      </c>
      <c r="AJ166" s="8">
        <v>111</v>
      </c>
      <c r="AK166" s="8">
        <v>-3962</v>
      </c>
    </row>
    <row r="167" spans="1:37" ht="12.75">
      <c r="A167" s="8" t="s">
        <v>2</v>
      </c>
      <c r="B167" s="11">
        <v>20018</v>
      </c>
      <c r="C167" s="8">
        <v>2222</v>
      </c>
      <c r="D167" s="8">
        <v>205</v>
      </c>
      <c r="E167" s="8">
        <v>1249</v>
      </c>
      <c r="F167" s="8">
        <v>3852</v>
      </c>
      <c r="G167" s="8">
        <v>849</v>
      </c>
      <c r="H167" s="8">
        <v>81918</v>
      </c>
      <c r="I167" s="8">
        <v>63858</v>
      </c>
      <c r="J167" s="8">
        <v>547</v>
      </c>
      <c r="K167" s="8">
        <v>190</v>
      </c>
      <c r="L167" s="8">
        <v>304</v>
      </c>
      <c r="M167" s="8">
        <v>-35</v>
      </c>
      <c r="N167" s="8">
        <v>439.267</v>
      </c>
      <c r="O167" s="8">
        <v>15641</v>
      </c>
      <c r="P167" s="8">
        <v>594</v>
      </c>
      <c r="Q167" s="8">
        <v>1364</v>
      </c>
      <c r="R167" s="8">
        <v>0</v>
      </c>
      <c r="S167" s="8">
        <v>17106</v>
      </c>
      <c r="T167" s="8">
        <v>1641</v>
      </c>
      <c r="U167" s="8">
        <v>31</v>
      </c>
      <c r="V167" s="8">
        <v>836</v>
      </c>
      <c r="W167" s="8">
        <v>2592</v>
      </c>
      <c r="X167" s="8">
        <v>7145</v>
      </c>
      <c r="Y167" s="8">
        <v>2846</v>
      </c>
      <c r="Z167" s="8">
        <v>43686</v>
      </c>
      <c r="AA167" s="8">
        <v>998</v>
      </c>
      <c r="AB167" s="8">
        <v>0</v>
      </c>
      <c r="AC167" s="8">
        <v>502</v>
      </c>
      <c r="AD167" s="8">
        <v>142</v>
      </c>
      <c r="AE167" s="8">
        <v>429</v>
      </c>
      <c r="AF167" s="8">
        <v>374</v>
      </c>
      <c r="AG167" s="8">
        <v>0</v>
      </c>
      <c r="AH167" s="8">
        <v>4658</v>
      </c>
      <c r="AI167" s="8">
        <v>4948</v>
      </c>
      <c r="AJ167" s="8">
        <v>466</v>
      </c>
      <c r="AK167" s="8">
        <v>-4444</v>
      </c>
    </row>
    <row r="168" spans="1:37" ht="12.75">
      <c r="A168" s="8" t="s">
        <v>3</v>
      </c>
      <c r="B168" s="11">
        <v>20018</v>
      </c>
      <c r="C168" s="8">
        <v>1327</v>
      </c>
      <c r="D168" s="8">
        <v>234</v>
      </c>
      <c r="E168" s="8">
        <v>759</v>
      </c>
      <c r="F168" s="8">
        <v>2246</v>
      </c>
      <c r="G168" s="8">
        <v>421</v>
      </c>
      <c r="H168" s="8">
        <v>81282</v>
      </c>
      <c r="I168" s="8">
        <v>63561</v>
      </c>
      <c r="J168" s="8">
        <v>581</v>
      </c>
      <c r="K168" s="8">
        <v>186</v>
      </c>
      <c r="L168" s="8">
        <v>750</v>
      </c>
      <c r="M168" s="8">
        <v>-7</v>
      </c>
      <c r="N168" s="8">
        <v>690.815</v>
      </c>
      <c r="O168" s="8">
        <v>14065</v>
      </c>
      <c r="P168" s="8">
        <v>229</v>
      </c>
      <c r="Q168" s="8">
        <v>1725</v>
      </c>
      <c r="R168" s="8">
        <v>0</v>
      </c>
      <c r="S168" s="8">
        <v>21085</v>
      </c>
      <c r="T168" s="8">
        <v>3186</v>
      </c>
      <c r="U168" s="8">
        <v>22</v>
      </c>
      <c r="V168" s="8">
        <v>1193</v>
      </c>
      <c r="W168" s="8">
        <v>4474</v>
      </c>
      <c r="X168" s="8">
        <v>8869</v>
      </c>
      <c r="Y168" s="8">
        <v>3824</v>
      </c>
      <c r="Z168" s="8">
        <v>49813</v>
      </c>
      <c r="AA168" s="8">
        <v>543</v>
      </c>
      <c r="AB168" s="8">
        <v>8</v>
      </c>
      <c r="AC168" s="8">
        <v>335</v>
      </c>
      <c r="AD168" s="8">
        <v>52</v>
      </c>
      <c r="AE168" s="8">
        <v>0</v>
      </c>
      <c r="AF168" s="8">
        <v>0</v>
      </c>
      <c r="AG168" s="8">
        <v>0</v>
      </c>
      <c r="AH168" s="8">
        <v>7057</v>
      </c>
      <c r="AI168" s="8">
        <v>7320</v>
      </c>
      <c r="AJ168" s="8">
        <v>551</v>
      </c>
      <c r="AK168" s="8">
        <v>-3305</v>
      </c>
    </row>
    <row r="169" spans="1:37" ht="12.75">
      <c r="A169" s="8" t="s">
        <v>4</v>
      </c>
      <c r="B169" s="11">
        <v>20018</v>
      </c>
      <c r="C169" s="8">
        <v>707</v>
      </c>
      <c r="D169" s="8">
        <v>196</v>
      </c>
      <c r="E169" s="8">
        <v>388</v>
      </c>
      <c r="F169" s="8">
        <v>1267</v>
      </c>
      <c r="G169" s="8">
        <v>211</v>
      </c>
      <c r="H169" s="8">
        <v>61174</v>
      </c>
      <c r="I169" s="8">
        <v>50082</v>
      </c>
      <c r="J169" s="8">
        <v>589</v>
      </c>
      <c r="K169" s="8">
        <v>173</v>
      </c>
      <c r="L169" s="8">
        <v>-28</v>
      </c>
      <c r="M169" s="8">
        <v>31</v>
      </c>
      <c r="N169" s="8">
        <v>617.822</v>
      </c>
      <c r="O169" s="8">
        <v>8647</v>
      </c>
      <c r="P169" s="8">
        <v>100</v>
      </c>
      <c r="Q169" s="8">
        <v>1151</v>
      </c>
      <c r="R169" s="8">
        <v>148</v>
      </c>
      <c r="S169" s="8">
        <v>16727</v>
      </c>
      <c r="T169" s="8">
        <v>3229</v>
      </c>
      <c r="U169" s="8">
        <v>14</v>
      </c>
      <c r="V169" s="8">
        <v>1014</v>
      </c>
      <c r="W169" s="8">
        <v>4348</v>
      </c>
      <c r="X169" s="8">
        <v>7336</v>
      </c>
      <c r="Y169" s="8">
        <v>2900</v>
      </c>
      <c r="Z169" s="8">
        <v>39472</v>
      </c>
      <c r="AA169" s="8">
        <v>279</v>
      </c>
      <c r="AB169" s="8">
        <v>0</v>
      </c>
      <c r="AC169" s="8">
        <v>155</v>
      </c>
      <c r="AD169" s="8">
        <v>27</v>
      </c>
      <c r="AE169" s="8">
        <v>0</v>
      </c>
      <c r="AF169" s="8">
        <v>0</v>
      </c>
      <c r="AG169" s="8">
        <v>40</v>
      </c>
      <c r="AH169" s="8">
        <v>6456</v>
      </c>
      <c r="AI169" s="8">
        <v>6592</v>
      </c>
      <c r="AJ169" s="8">
        <v>352</v>
      </c>
      <c r="AK169" s="8">
        <v>-2447</v>
      </c>
    </row>
    <row r="170" spans="1:37" ht="12.75">
      <c r="A170" s="8" t="s">
        <v>5</v>
      </c>
      <c r="B170" s="11">
        <v>20018</v>
      </c>
      <c r="C170" s="8">
        <v>734</v>
      </c>
      <c r="D170" s="8">
        <v>422</v>
      </c>
      <c r="E170" s="8">
        <v>424</v>
      </c>
      <c r="F170" s="8">
        <v>1659</v>
      </c>
      <c r="G170" s="8">
        <v>298</v>
      </c>
      <c r="H170" s="8">
        <v>95336</v>
      </c>
      <c r="I170" s="8">
        <v>81104</v>
      </c>
      <c r="J170" s="8">
        <v>536</v>
      </c>
      <c r="K170" s="8">
        <v>233</v>
      </c>
      <c r="L170" s="8">
        <v>1718</v>
      </c>
      <c r="M170" s="8">
        <v>612</v>
      </c>
      <c r="N170" s="8">
        <v>1130.287</v>
      </c>
      <c r="O170" s="8">
        <v>8670</v>
      </c>
      <c r="P170" s="8">
        <v>105</v>
      </c>
      <c r="Q170" s="8">
        <v>1165</v>
      </c>
      <c r="R170" s="8">
        <v>0</v>
      </c>
      <c r="S170" s="8">
        <v>23765</v>
      </c>
      <c r="T170" s="8">
        <v>5548</v>
      </c>
      <c r="U170" s="8">
        <v>0</v>
      </c>
      <c r="V170" s="8">
        <v>1343</v>
      </c>
      <c r="W170" s="8">
        <v>6964</v>
      </c>
      <c r="X170" s="8">
        <v>10599</v>
      </c>
      <c r="Y170" s="8">
        <v>4012</v>
      </c>
      <c r="Z170" s="8">
        <v>65508</v>
      </c>
      <c r="AA170" s="8">
        <v>234</v>
      </c>
      <c r="AB170" s="8">
        <v>0</v>
      </c>
      <c r="AC170" s="8">
        <v>120</v>
      </c>
      <c r="AD170" s="8">
        <v>48</v>
      </c>
      <c r="AE170" s="8">
        <v>0</v>
      </c>
      <c r="AF170" s="8">
        <v>0</v>
      </c>
      <c r="AG170" s="8">
        <v>41</v>
      </c>
      <c r="AH170" s="8">
        <v>12020</v>
      </c>
      <c r="AI170" s="8">
        <v>12420</v>
      </c>
      <c r="AJ170" s="8">
        <v>887</v>
      </c>
      <c r="AK170" s="8">
        <v>-2636</v>
      </c>
    </row>
    <row r="171" spans="1:37" ht="12.75">
      <c r="A171" s="8" t="s">
        <v>6</v>
      </c>
      <c r="B171" s="11">
        <v>20018</v>
      </c>
      <c r="C171" s="8">
        <v>71</v>
      </c>
      <c r="D171" s="8">
        <v>55</v>
      </c>
      <c r="E171" s="8">
        <v>39</v>
      </c>
      <c r="F171" s="8">
        <v>184</v>
      </c>
      <c r="G171" s="8">
        <v>36</v>
      </c>
      <c r="H171" s="8">
        <v>19516</v>
      </c>
      <c r="I171" s="8">
        <v>15989</v>
      </c>
      <c r="J171" s="8">
        <v>117</v>
      </c>
      <c r="K171" s="8">
        <v>20</v>
      </c>
      <c r="L171" s="8">
        <v>1074</v>
      </c>
      <c r="M171" s="8">
        <v>124</v>
      </c>
      <c r="N171" s="8">
        <v>0</v>
      </c>
      <c r="O171" s="8">
        <v>1482</v>
      </c>
      <c r="P171" s="8">
        <v>0</v>
      </c>
      <c r="Q171" s="8">
        <v>0</v>
      </c>
      <c r="R171" s="8">
        <v>0</v>
      </c>
      <c r="S171" s="8">
        <v>3788</v>
      </c>
      <c r="T171" s="8">
        <v>1292</v>
      </c>
      <c r="U171" s="8">
        <v>0</v>
      </c>
      <c r="V171" s="8">
        <v>204</v>
      </c>
      <c r="W171" s="8">
        <v>1520</v>
      </c>
      <c r="X171" s="8">
        <v>1665</v>
      </c>
      <c r="Y171" s="8">
        <v>562</v>
      </c>
      <c r="Z171" s="8">
        <v>15123</v>
      </c>
      <c r="AA171" s="8">
        <v>6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124</v>
      </c>
      <c r="AH171" s="8">
        <v>3767</v>
      </c>
      <c r="AI171" s="8">
        <v>4049</v>
      </c>
      <c r="AJ171" s="8">
        <v>685</v>
      </c>
      <c r="AK171" s="8">
        <v>-260</v>
      </c>
    </row>
    <row r="172" spans="1:3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ht="12.75">
      <c r="A173" s="12"/>
      <c r="B173" s="11">
        <v>20019</v>
      </c>
      <c r="C173" s="8">
        <v>23517</v>
      </c>
      <c r="D173" s="8">
        <v>1892</v>
      </c>
      <c r="E173" s="8">
        <v>13276</v>
      </c>
      <c r="F173" s="8">
        <v>44167</v>
      </c>
      <c r="G173" s="8">
        <v>11506</v>
      </c>
      <c r="H173" s="8">
        <v>763136</v>
      </c>
      <c r="I173" s="8">
        <v>640642</v>
      </c>
      <c r="J173" s="8">
        <v>3346</v>
      </c>
      <c r="K173" s="8">
        <v>516</v>
      </c>
      <c r="L173" s="8">
        <v>552</v>
      </c>
      <c r="M173" s="8">
        <v>652</v>
      </c>
      <c r="N173" s="8">
        <v>3875.687</v>
      </c>
      <c r="O173" s="8">
        <v>96121</v>
      </c>
      <c r="P173" s="8">
        <v>7870</v>
      </c>
      <c r="Q173" s="8">
        <v>8710</v>
      </c>
      <c r="R173" s="8">
        <v>0</v>
      </c>
      <c r="S173" s="8">
        <v>135914</v>
      </c>
      <c r="T173" s="8">
        <v>20473</v>
      </c>
      <c r="U173" s="8">
        <v>204</v>
      </c>
      <c r="V173" s="8">
        <v>5419</v>
      </c>
      <c r="W173" s="8">
        <v>26959</v>
      </c>
      <c r="X173" s="8">
        <v>46083</v>
      </c>
      <c r="Y173" s="8">
        <v>30774</v>
      </c>
      <c r="Z173" s="8">
        <v>397957</v>
      </c>
      <c r="AA173" s="8">
        <v>8279</v>
      </c>
      <c r="AB173" s="8">
        <v>63</v>
      </c>
      <c r="AC173" s="8">
        <v>4724</v>
      </c>
      <c r="AD173" s="8">
        <v>1303</v>
      </c>
      <c r="AE173" s="8">
        <v>16665</v>
      </c>
      <c r="AF173" s="8">
        <v>15347</v>
      </c>
      <c r="AG173" s="8">
        <v>113</v>
      </c>
      <c r="AH173" s="8">
        <v>49485</v>
      </c>
      <c r="AI173" s="8">
        <v>51706</v>
      </c>
      <c r="AJ173" s="8">
        <v>3439</v>
      </c>
      <c r="AK173" s="8">
        <v>-55128</v>
      </c>
    </row>
    <row r="174" spans="1:37" ht="12.75">
      <c r="A174" s="8" t="s">
        <v>0</v>
      </c>
      <c r="B174" s="11">
        <v>20019</v>
      </c>
      <c r="C174" s="8">
        <v>4253</v>
      </c>
      <c r="D174" s="8">
        <v>112</v>
      </c>
      <c r="E174" s="8">
        <v>2199</v>
      </c>
      <c r="F174" s="8">
        <v>6469</v>
      </c>
      <c r="G174" s="8">
        <v>1736</v>
      </c>
      <c r="H174" s="8">
        <v>21876</v>
      </c>
      <c r="I174" s="8">
        <v>18783</v>
      </c>
      <c r="J174" s="8">
        <v>196</v>
      </c>
      <c r="K174" s="8">
        <v>30</v>
      </c>
      <c r="L174" s="8">
        <v>1359</v>
      </c>
      <c r="M174" s="8">
        <v>-25</v>
      </c>
      <c r="N174" s="8">
        <v>183.007</v>
      </c>
      <c r="O174" s="8">
        <v>1658</v>
      </c>
      <c r="P174" s="8">
        <v>1026</v>
      </c>
      <c r="Q174" s="8">
        <v>44</v>
      </c>
      <c r="R174" s="8">
        <v>0</v>
      </c>
      <c r="S174" s="8">
        <v>1806</v>
      </c>
      <c r="T174" s="8">
        <v>74</v>
      </c>
      <c r="U174" s="8">
        <v>30</v>
      </c>
      <c r="V174" s="8">
        <v>98</v>
      </c>
      <c r="W174" s="8">
        <v>211</v>
      </c>
      <c r="X174" s="8">
        <v>897</v>
      </c>
      <c r="Y174" s="8">
        <v>127</v>
      </c>
      <c r="Z174" s="8">
        <v>341</v>
      </c>
      <c r="AA174" s="8">
        <v>1</v>
      </c>
      <c r="AB174" s="8">
        <v>0</v>
      </c>
      <c r="AC174" s="8">
        <v>0</v>
      </c>
      <c r="AD174" s="8">
        <v>0</v>
      </c>
      <c r="AE174" s="8">
        <v>3659</v>
      </c>
      <c r="AF174" s="8">
        <v>3352</v>
      </c>
      <c r="AG174" s="8">
        <v>0</v>
      </c>
      <c r="AH174" s="8">
        <v>41</v>
      </c>
      <c r="AI174" s="8">
        <v>570</v>
      </c>
      <c r="AJ174" s="8">
        <v>57</v>
      </c>
      <c r="AK174" s="8">
        <v>-5275</v>
      </c>
    </row>
    <row r="175" spans="1:37" ht="12.75">
      <c r="A175" s="8" t="s">
        <v>1</v>
      </c>
      <c r="B175" s="11">
        <v>20019</v>
      </c>
      <c r="C175" s="8">
        <v>6602</v>
      </c>
      <c r="D175" s="8">
        <v>270</v>
      </c>
      <c r="E175" s="8">
        <v>3985</v>
      </c>
      <c r="F175" s="8">
        <v>12565</v>
      </c>
      <c r="G175" s="8">
        <v>3539</v>
      </c>
      <c r="H175" s="8">
        <v>113475</v>
      </c>
      <c r="I175" s="8">
        <v>90624</v>
      </c>
      <c r="J175" s="8">
        <v>324</v>
      </c>
      <c r="K175" s="8">
        <v>73</v>
      </c>
      <c r="L175" s="8">
        <v>1892</v>
      </c>
      <c r="M175" s="8">
        <v>9</v>
      </c>
      <c r="N175" s="8">
        <v>586.985</v>
      </c>
      <c r="O175" s="8">
        <v>16725</v>
      </c>
      <c r="P175" s="8">
        <v>3670</v>
      </c>
      <c r="Q175" s="8">
        <v>225</v>
      </c>
      <c r="R175" s="8">
        <v>0</v>
      </c>
      <c r="S175" s="8">
        <v>8592</v>
      </c>
      <c r="T175" s="8">
        <v>445</v>
      </c>
      <c r="U175" s="8">
        <v>54</v>
      </c>
      <c r="V175" s="8">
        <v>343</v>
      </c>
      <c r="W175" s="8">
        <v>880</v>
      </c>
      <c r="X175" s="8">
        <v>2989</v>
      </c>
      <c r="Y175" s="8">
        <v>1574</v>
      </c>
      <c r="Z175" s="8">
        <v>28281</v>
      </c>
      <c r="AA175" s="8">
        <v>782</v>
      </c>
      <c r="AB175" s="8">
        <v>0</v>
      </c>
      <c r="AC175" s="8">
        <v>395</v>
      </c>
      <c r="AD175" s="8">
        <v>135</v>
      </c>
      <c r="AE175" s="8">
        <v>10332</v>
      </c>
      <c r="AF175" s="8">
        <v>9624</v>
      </c>
      <c r="AG175" s="8">
        <v>0</v>
      </c>
      <c r="AH175" s="8">
        <v>2265</v>
      </c>
      <c r="AI175" s="8">
        <v>3043</v>
      </c>
      <c r="AJ175" s="8">
        <v>256</v>
      </c>
      <c r="AK175" s="8">
        <v>-18130</v>
      </c>
    </row>
    <row r="176" spans="1:37" ht="12.75">
      <c r="A176" s="8" t="s">
        <v>2</v>
      </c>
      <c r="B176" s="11">
        <v>20019</v>
      </c>
      <c r="C176" s="8">
        <v>8148</v>
      </c>
      <c r="D176" s="8">
        <v>518</v>
      </c>
      <c r="E176" s="8">
        <v>4586</v>
      </c>
      <c r="F176" s="8">
        <v>16284</v>
      </c>
      <c r="G176" s="8">
        <v>4308</v>
      </c>
      <c r="H176" s="8">
        <v>292314</v>
      </c>
      <c r="I176" s="8">
        <v>249512</v>
      </c>
      <c r="J176" s="8">
        <v>1044</v>
      </c>
      <c r="K176" s="8">
        <v>138</v>
      </c>
      <c r="L176" s="8">
        <v>-1852</v>
      </c>
      <c r="M176" s="8">
        <v>33</v>
      </c>
      <c r="N176" s="8">
        <v>1108.468</v>
      </c>
      <c r="O176" s="8">
        <v>37020</v>
      </c>
      <c r="P176" s="8">
        <v>2479</v>
      </c>
      <c r="Q176" s="8">
        <v>3132</v>
      </c>
      <c r="R176" s="8">
        <v>0</v>
      </c>
      <c r="S176" s="8">
        <v>45773</v>
      </c>
      <c r="T176" s="8">
        <v>5113</v>
      </c>
      <c r="U176" s="8">
        <v>92</v>
      </c>
      <c r="V176" s="8">
        <v>1532</v>
      </c>
      <c r="W176" s="8">
        <v>7197</v>
      </c>
      <c r="X176" s="8">
        <v>13910</v>
      </c>
      <c r="Y176" s="8">
        <v>10941</v>
      </c>
      <c r="Z176" s="8">
        <v>152534</v>
      </c>
      <c r="AA176" s="8">
        <v>5115</v>
      </c>
      <c r="AB176" s="8">
        <v>29</v>
      </c>
      <c r="AC176" s="8">
        <v>2816</v>
      </c>
      <c r="AD176" s="8">
        <v>888</v>
      </c>
      <c r="AE176" s="8">
        <v>2674</v>
      </c>
      <c r="AF176" s="8">
        <v>2371</v>
      </c>
      <c r="AG176" s="8">
        <v>0</v>
      </c>
      <c r="AH176" s="8">
        <v>14141</v>
      </c>
      <c r="AI176" s="8">
        <v>14467</v>
      </c>
      <c r="AJ176" s="8">
        <v>1024</v>
      </c>
      <c r="AK176" s="8">
        <v>-19036</v>
      </c>
    </row>
    <row r="177" spans="1:37" ht="12.75">
      <c r="A177" s="8" t="s">
        <v>3</v>
      </c>
      <c r="B177" s="11">
        <v>20019</v>
      </c>
      <c r="C177" s="8">
        <v>2943</v>
      </c>
      <c r="D177" s="8">
        <v>415</v>
      </c>
      <c r="E177" s="8">
        <v>1634</v>
      </c>
      <c r="F177" s="8">
        <v>5479</v>
      </c>
      <c r="G177" s="8">
        <v>1241</v>
      </c>
      <c r="H177" s="8">
        <v>177048</v>
      </c>
      <c r="I177" s="8">
        <v>149585</v>
      </c>
      <c r="J177" s="8">
        <v>906</v>
      </c>
      <c r="K177" s="8">
        <v>137</v>
      </c>
      <c r="L177" s="8">
        <v>-1002</v>
      </c>
      <c r="M177" s="8">
        <v>91</v>
      </c>
      <c r="N177" s="8">
        <v>934.313</v>
      </c>
      <c r="O177" s="8">
        <v>22752</v>
      </c>
      <c r="P177" s="8">
        <v>470</v>
      </c>
      <c r="Q177" s="8">
        <v>2937</v>
      </c>
      <c r="R177" s="8">
        <v>0</v>
      </c>
      <c r="S177" s="8">
        <v>40971</v>
      </c>
      <c r="T177" s="8">
        <v>6654</v>
      </c>
      <c r="U177" s="8">
        <v>28</v>
      </c>
      <c r="V177" s="8">
        <v>1664</v>
      </c>
      <c r="W177" s="8">
        <v>8553</v>
      </c>
      <c r="X177" s="8">
        <v>14446</v>
      </c>
      <c r="Y177" s="8">
        <v>9226</v>
      </c>
      <c r="Z177" s="8">
        <v>110535</v>
      </c>
      <c r="AA177" s="8">
        <v>1665</v>
      </c>
      <c r="AB177" s="8">
        <v>19</v>
      </c>
      <c r="AC177" s="8">
        <v>1051</v>
      </c>
      <c r="AD177" s="8">
        <v>184</v>
      </c>
      <c r="AE177" s="8">
        <v>0</v>
      </c>
      <c r="AF177" s="8">
        <v>0</v>
      </c>
      <c r="AG177" s="8">
        <v>19</v>
      </c>
      <c r="AH177" s="8">
        <v>14954</v>
      </c>
      <c r="AI177" s="8">
        <v>15194</v>
      </c>
      <c r="AJ177" s="8">
        <v>891</v>
      </c>
      <c r="AK177" s="8">
        <v>-7689</v>
      </c>
    </row>
    <row r="178" spans="1:37" ht="12.75">
      <c r="A178" s="8" t="s">
        <v>4</v>
      </c>
      <c r="B178" s="11">
        <v>20019</v>
      </c>
      <c r="C178" s="8">
        <v>998</v>
      </c>
      <c r="D178" s="8">
        <v>259</v>
      </c>
      <c r="E178" s="8">
        <v>563</v>
      </c>
      <c r="F178" s="8">
        <v>2027</v>
      </c>
      <c r="G178" s="8">
        <v>427</v>
      </c>
      <c r="H178" s="8">
        <v>85137</v>
      </c>
      <c r="I178" s="8">
        <v>73083</v>
      </c>
      <c r="J178" s="8">
        <v>411</v>
      </c>
      <c r="K178" s="8">
        <v>73</v>
      </c>
      <c r="L178" s="8">
        <v>-337</v>
      </c>
      <c r="M178" s="8">
        <v>43</v>
      </c>
      <c r="N178" s="8">
        <v>364.132</v>
      </c>
      <c r="O178" s="8">
        <v>8999</v>
      </c>
      <c r="P178" s="8">
        <v>136</v>
      </c>
      <c r="Q178" s="8">
        <v>1348</v>
      </c>
      <c r="R178" s="8">
        <v>0</v>
      </c>
      <c r="S178" s="8">
        <v>21263</v>
      </c>
      <c r="T178" s="8">
        <v>4188</v>
      </c>
      <c r="U178" s="8">
        <v>0</v>
      </c>
      <c r="V178" s="8">
        <v>940</v>
      </c>
      <c r="W178" s="8">
        <v>5196</v>
      </c>
      <c r="X178" s="8">
        <v>7874</v>
      </c>
      <c r="Y178" s="8">
        <v>4823</v>
      </c>
      <c r="Z178" s="8">
        <v>55542</v>
      </c>
      <c r="AA178" s="8">
        <v>500</v>
      </c>
      <c r="AB178" s="8">
        <v>0</v>
      </c>
      <c r="AC178" s="8">
        <v>353</v>
      </c>
      <c r="AD178" s="8">
        <v>55</v>
      </c>
      <c r="AE178" s="8">
        <v>0</v>
      </c>
      <c r="AF178" s="8">
        <v>0</v>
      </c>
      <c r="AG178" s="8">
        <v>44</v>
      </c>
      <c r="AH178" s="8">
        <v>8828</v>
      </c>
      <c r="AI178" s="8">
        <v>8948</v>
      </c>
      <c r="AJ178" s="8">
        <v>402</v>
      </c>
      <c r="AK178" s="8">
        <v>-3176</v>
      </c>
    </row>
    <row r="179" spans="1:37" ht="12.75">
      <c r="A179" s="8" t="s">
        <v>5</v>
      </c>
      <c r="B179" s="11">
        <v>20019</v>
      </c>
      <c r="C179" s="8">
        <v>548</v>
      </c>
      <c r="D179" s="8">
        <v>297</v>
      </c>
      <c r="E179" s="8">
        <v>297</v>
      </c>
      <c r="F179" s="8">
        <v>1278</v>
      </c>
      <c r="G179" s="8">
        <v>243</v>
      </c>
      <c r="H179" s="8">
        <v>67028</v>
      </c>
      <c r="I179" s="8">
        <v>54999</v>
      </c>
      <c r="J179" s="8">
        <v>441</v>
      </c>
      <c r="K179" s="8">
        <v>65</v>
      </c>
      <c r="L179" s="8">
        <v>491</v>
      </c>
      <c r="M179" s="8">
        <v>502</v>
      </c>
      <c r="N179" s="8">
        <v>698.782</v>
      </c>
      <c r="O179" s="8">
        <v>8319</v>
      </c>
      <c r="P179" s="8">
        <v>88</v>
      </c>
      <c r="Q179" s="8">
        <v>1025</v>
      </c>
      <c r="R179" s="8">
        <v>0</v>
      </c>
      <c r="S179" s="8">
        <v>16295</v>
      </c>
      <c r="T179" s="8">
        <v>3613</v>
      </c>
      <c r="U179" s="8">
        <v>0</v>
      </c>
      <c r="V179" s="8">
        <v>789</v>
      </c>
      <c r="W179" s="8">
        <v>4479</v>
      </c>
      <c r="X179" s="8">
        <v>5560</v>
      </c>
      <c r="Y179" s="8">
        <v>3911</v>
      </c>
      <c r="Z179" s="8">
        <v>45916</v>
      </c>
      <c r="AA179" s="8">
        <v>216</v>
      </c>
      <c r="AB179" s="8">
        <v>15</v>
      </c>
      <c r="AC179" s="8">
        <v>109</v>
      </c>
      <c r="AD179" s="8">
        <v>41</v>
      </c>
      <c r="AE179" s="8">
        <v>0</v>
      </c>
      <c r="AF179" s="8">
        <v>0</v>
      </c>
      <c r="AG179" s="8">
        <v>50</v>
      </c>
      <c r="AH179" s="8">
        <v>8189</v>
      </c>
      <c r="AI179" s="8">
        <v>8412</v>
      </c>
      <c r="AJ179" s="8">
        <v>644</v>
      </c>
      <c r="AK179" s="8">
        <v>-1704</v>
      </c>
    </row>
    <row r="180" spans="1:37" ht="12.75">
      <c r="A180" s="8" t="s">
        <v>6</v>
      </c>
      <c r="B180" s="11">
        <v>20019</v>
      </c>
      <c r="C180" s="8">
        <v>25</v>
      </c>
      <c r="D180" s="8">
        <v>21</v>
      </c>
      <c r="E180" s="8">
        <v>12</v>
      </c>
      <c r="F180" s="8">
        <v>65</v>
      </c>
      <c r="G180" s="8">
        <v>12</v>
      </c>
      <c r="H180" s="8">
        <v>6258</v>
      </c>
      <c r="I180" s="8">
        <v>4057</v>
      </c>
      <c r="J180" s="8">
        <v>22</v>
      </c>
      <c r="K180" s="8">
        <v>0</v>
      </c>
      <c r="L180" s="8">
        <v>0</v>
      </c>
      <c r="M180" s="8">
        <v>0</v>
      </c>
      <c r="N180" s="8">
        <v>0</v>
      </c>
      <c r="O180" s="8">
        <v>648</v>
      </c>
      <c r="P180" s="8">
        <v>0</v>
      </c>
      <c r="Q180" s="8">
        <v>0</v>
      </c>
      <c r="R180" s="8">
        <v>0</v>
      </c>
      <c r="S180" s="8">
        <v>1215</v>
      </c>
      <c r="T180" s="8">
        <v>387</v>
      </c>
      <c r="U180" s="8">
        <v>0</v>
      </c>
      <c r="V180" s="8">
        <v>53</v>
      </c>
      <c r="W180" s="8">
        <v>444</v>
      </c>
      <c r="X180" s="8">
        <v>407</v>
      </c>
      <c r="Y180" s="8">
        <v>173</v>
      </c>
      <c r="Z180" s="8">
        <v>4807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1066</v>
      </c>
      <c r="AI180" s="8">
        <v>1072</v>
      </c>
      <c r="AJ180" s="8">
        <v>166</v>
      </c>
      <c r="AK180" s="8">
        <v>-118</v>
      </c>
    </row>
    <row r="181" spans="1:3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ht="12.75">
      <c r="A182" s="12"/>
      <c r="B182" s="11">
        <v>20020</v>
      </c>
      <c r="C182" s="8">
        <v>21600</v>
      </c>
      <c r="D182" s="8">
        <v>1898</v>
      </c>
      <c r="E182" s="8">
        <v>11987</v>
      </c>
      <c r="F182" s="8">
        <v>41066</v>
      </c>
      <c r="G182" s="8">
        <v>10667</v>
      </c>
      <c r="H182" s="8">
        <v>762264</v>
      </c>
      <c r="I182" s="8">
        <v>636353</v>
      </c>
      <c r="J182" s="8">
        <v>3715</v>
      </c>
      <c r="K182" s="8">
        <v>1019</v>
      </c>
      <c r="L182" s="8">
        <v>5585</v>
      </c>
      <c r="M182" s="8">
        <v>1350</v>
      </c>
      <c r="N182" s="8">
        <v>4597.809</v>
      </c>
      <c r="O182" s="8">
        <v>94989</v>
      </c>
      <c r="P182" s="8">
        <v>7440</v>
      </c>
      <c r="Q182" s="8">
        <v>8833</v>
      </c>
      <c r="R182" s="8">
        <v>116</v>
      </c>
      <c r="S182" s="8">
        <v>136529</v>
      </c>
      <c r="T182" s="8">
        <v>22898</v>
      </c>
      <c r="U182" s="8">
        <v>148</v>
      </c>
      <c r="V182" s="8">
        <v>6244</v>
      </c>
      <c r="W182" s="8">
        <v>29994</v>
      </c>
      <c r="X182" s="8">
        <v>47149</v>
      </c>
      <c r="Y182" s="8">
        <v>29878</v>
      </c>
      <c r="Z182" s="8">
        <v>416337</v>
      </c>
      <c r="AA182" s="8">
        <v>7459</v>
      </c>
      <c r="AB182" s="8">
        <v>58</v>
      </c>
      <c r="AC182" s="8">
        <v>4212</v>
      </c>
      <c r="AD182" s="8">
        <v>1186</v>
      </c>
      <c r="AE182" s="8">
        <v>16328</v>
      </c>
      <c r="AF182" s="8">
        <v>14733</v>
      </c>
      <c r="AG182" s="8">
        <v>254</v>
      </c>
      <c r="AH182" s="8">
        <v>56199</v>
      </c>
      <c r="AI182" s="8">
        <v>59050</v>
      </c>
      <c r="AJ182" s="8">
        <v>4120</v>
      </c>
      <c r="AK182" s="8">
        <v>-51938</v>
      </c>
    </row>
    <row r="183" spans="1:37" ht="12.75">
      <c r="A183" s="8" t="s">
        <v>0</v>
      </c>
      <c r="B183" s="11">
        <v>20020</v>
      </c>
      <c r="C183" s="8">
        <v>4115</v>
      </c>
      <c r="D183" s="8">
        <v>84</v>
      </c>
      <c r="E183" s="8">
        <v>2020</v>
      </c>
      <c r="F183" s="8">
        <v>6805</v>
      </c>
      <c r="G183" s="8">
        <v>1941</v>
      </c>
      <c r="H183" s="8">
        <v>22222</v>
      </c>
      <c r="I183" s="8">
        <v>17449</v>
      </c>
      <c r="J183" s="8">
        <v>157</v>
      </c>
      <c r="K183" s="8">
        <v>40</v>
      </c>
      <c r="L183" s="8">
        <v>4333</v>
      </c>
      <c r="M183" s="8">
        <v>-34</v>
      </c>
      <c r="N183" s="8">
        <v>143.352</v>
      </c>
      <c r="O183" s="8">
        <v>1276</v>
      </c>
      <c r="P183" s="8">
        <v>979</v>
      </c>
      <c r="Q183" s="8">
        <v>64</v>
      </c>
      <c r="R183" s="8">
        <v>0</v>
      </c>
      <c r="S183" s="8">
        <v>1573</v>
      </c>
      <c r="T183" s="8">
        <v>61</v>
      </c>
      <c r="U183" s="8">
        <v>8</v>
      </c>
      <c r="V183" s="8">
        <v>125</v>
      </c>
      <c r="W183" s="8">
        <v>203</v>
      </c>
      <c r="X183" s="8">
        <v>840</v>
      </c>
      <c r="Y183" s="8">
        <v>89</v>
      </c>
      <c r="Z183" s="8">
        <v>386</v>
      </c>
      <c r="AA183" s="8">
        <v>1</v>
      </c>
      <c r="AB183" s="8">
        <v>0</v>
      </c>
      <c r="AC183" s="8">
        <v>0</v>
      </c>
      <c r="AD183" s="8">
        <v>0</v>
      </c>
      <c r="AE183" s="8">
        <v>4454</v>
      </c>
      <c r="AF183" s="8">
        <v>3774</v>
      </c>
      <c r="AG183" s="8">
        <v>0</v>
      </c>
      <c r="AH183" s="8">
        <v>38</v>
      </c>
      <c r="AI183" s="8">
        <v>858</v>
      </c>
      <c r="AJ183" s="8">
        <v>46</v>
      </c>
      <c r="AK183" s="8">
        <v>-5695</v>
      </c>
    </row>
    <row r="184" spans="1:37" ht="12.75">
      <c r="A184" s="8" t="s">
        <v>1</v>
      </c>
      <c r="B184" s="11">
        <v>20020</v>
      </c>
      <c r="C184" s="8">
        <v>5640</v>
      </c>
      <c r="D184" s="8">
        <v>199</v>
      </c>
      <c r="E184" s="8">
        <v>3382</v>
      </c>
      <c r="F184" s="8">
        <v>11078</v>
      </c>
      <c r="G184" s="8">
        <v>3215</v>
      </c>
      <c r="H184" s="8">
        <v>97747</v>
      </c>
      <c r="I184" s="8">
        <v>80522</v>
      </c>
      <c r="J184" s="8">
        <v>303</v>
      </c>
      <c r="K184" s="8">
        <v>55</v>
      </c>
      <c r="L184" s="8">
        <v>1782</v>
      </c>
      <c r="M184" s="8">
        <v>-16</v>
      </c>
      <c r="N184" s="8">
        <v>414.627</v>
      </c>
      <c r="O184" s="8">
        <v>12325</v>
      </c>
      <c r="P184" s="8">
        <v>3561</v>
      </c>
      <c r="Q184" s="8">
        <v>218</v>
      </c>
      <c r="R184" s="8">
        <v>0</v>
      </c>
      <c r="S184" s="8">
        <v>6875</v>
      </c>
      <c r="T184" s="8">
        <v>401</v>
      </c>
      <c r="U184" s="8">
        <v>43</v>
      </c>
      <c r="V184" s="8">
        <v>309</v>
      </c>
      <c r="W184" s="8">
        <v>782</v>
      </c>
      <c r="X184" s="8">
        <v>2408</v>
      </c>
      <c r="Y184" s="8">
        <v>1371</v>
      </c>
      <c r="Z184" s="8">
        <v>24145</v>
      </c>
      <c r="AA184" s="8">
        <v>714</v>
      </c>
      <c r="AB184" s="8">
        <v>0</v>
      </c>
      <c r="AC184" s="8">
        <v>363</v>
      </c>
      <c r="AD184" s="8">
        <v>116</v>
      </c>
      <c r="AE184" s="8">
        <v>9588</v>
      </c>
      <c r="AF184" s="8">
        <v>8945</v>
      </c>
      <c r="AG184" s="8">
        <v>0</v>
      </c>
      <c r="AH184" s="8">
        <v>1892</v>
      </c>
      <c r="AI184" s="8">
        <v>2600</v>
      </c>
      <c r="AJ184" s="8">
        <v>271</v>
      </c>
      <c r="AK184" s="8">
        <v>-16493</v>
      </c>
    </row>
    <row r="185" spans="1:37" ht="12.75">
      <c r="A185" s="8" t="s">
        <v>2</v>
      </c>
      <c r="B185" s="11">
        <v>20020</v>
      </c>
      <c r="C185" s="8">
        <v>7111</v>
      </c>
      <c r="D185" s="8">
        <v>399</v>
      </c>
      <c r="E185" s="8">
        <v>3950</v>
      </c>
      <c r="F185" s="8">
        <v>14086</v>
      </c>
      <c r="G185" s="8">
        <v>3663</v>
      </c>
      <c r="H185" s="8">
        <v>257128</v>
      </c>
      <c r="I185" s="8">
        <v>222011</v>
      </c>
      <c r="J185" s="8">
        <v>849</v>
      </c>
      <c r="K185" s="8">
        <v>196</v>
      </c>
      <c r="L185" s="8">
        <v>-1802</v>
      </c>
      <c r="M185" s="8">
        <v>-24</v>
      </c>
      <c r="N185" s="8">
        <v>1120.011</v>
      </c>
      <c r="O185" s="8">
        <v>30892</v>
      </c>
      <c r="P185" s="8">
        <v>2262</v>
      </c>
      <c r="Q185" s="8">
        <v>2469</v>
      </c>
      <c r="R185" s="8">
        <v>0</v>
      </c>
      <c r="S185" s="8">
        <v>37162</v>
      </c>
      <c r="T185" s="8">
        <v>4344</v>
      </c>
      <c r="U185" s="8">
        <v>64</v>
      </c>
      <c r="V185" s="8">
        <v>1289</v>
      </c>
      <c r="W185" s="8">
        <v>5996</v>
      </c>
      <c r="X185" s="8">
        <v>10394</v>
      </c>
      <c r="Y185" s="8">
        <v>8892</v>
      </c>
      <c r="Z185" s="8">
        <v>137422</v>
      </c>
      <c r="AA185" s="8">
        <v>4534</v>
      </c>
      <c r="AB185" s="8">
        <v>10</v>
      </c>
      <c r="AC185" s="8">
        <v>2497</v>
      </c>
      <c r="AD185" s="8">
        <v>785</v>
      </c>
      <c r="AE185" s="8">
        <v>2285</v>
      </c>
      <c r="AF185" s="8">
        <v>2013</v>
      </c>
      <c r="AG185" s="8">
        <v>0</v>
      </c>
      <c r="AH185" s="8">
        <v>12981</v>
      </c>
      <c r="AI185" s="8">
        <v>13290</v>
      </c>
      <c r="AJ185" s="8">
        <v>921</v>
      </c>
      <c r="AK185" s="8">
        <v>-16630</v>
      </c>
    </row>
    <row r="186" spans="1:37" ht="12.75">
      <c r="A186" s="8" t="s">
        <v>3</v>
      </c>
      <c r="B186" s="11">
        <v>20020</v>
      </c>
      <c r="C186" s="8">
        <v>2739</v>
      </c>
      <c r="D186" s="8">
        <v>378</v>
      </c>
      <c r="E186" s="8">
        <v>1531</v>
      </c>
      <c r="F186" s="8">
        <v>4949</v>
      </c>
      <c r="G186" s="8">
        <v>1073</v>
      </c>
      <c r="H186" s="8">
        <v>164887</v>
      </c>
      <c r="I186" s="8">
        <v>139401</v>
      </c>
      <c r="J186" s="8">
        <v>864</v>
      </c>
      <c r="K186" s="8">
        <v>208</v>
      </c>
      <c r="L186" s="8">
        <v>-80</v>
      </c>
      <c r="M186" s="8">
        <v>-37</v>
      </c>
      <c r="N186" s="8">
        <v>708.663</v>
      </c>
      <c r="O186" s="8">
        <v>20822</v>
      </c>
      <c r="P186" s="8">
        <v>349</v>
      </c>
      <c r="Q186" s="8">
        <v>2728</v>
      </c>
      <c r="R186" s="8">
        <v>0</v>
      </c>
      <c r="S186" s="8">
        <v>36885</v>
      </c>
      <c r="T186" s="8">
        <v>5984</v>
      </c>
      <c r="U186" s="8">
        <v>21</v>
      </c>
      <c r="V186" s="8">
        <v>1483</v>
      </c>
      <c r="W186" s="8">
        <v>7646</v>
      </c>
      <c r="X186" s="8">
        <v>12444</v>
      </c>
      <c r="Y186" s="8">
        <v>8286</v>
      </c>
      <c r="Z186" s="8">
        <v>103986</v>
      </c>
      <c r="AA186" s="8">
        <v>1486</v>
      </c>
      <c r="AB186" s="8">
        <v>14</v>
      </c>
      <c r="AC186" s="8">
        <v>935</v>
      </c>
      <c r="AD186" s="8">
        <v>170</v>
      </c>
      <c r="AE186" s="8">
        <v>0</v>
      </c>
      <c r="AF186" s="8">
        <v>0</v>
      </c>
      <c r="AG186" s="8">
        <v>13</v>
      </c>
      <c r="AH186" s="8">
        <v>14249</v>
      </c>
      <c r="AI186" s="8">
        <v>14576</v>
      </c>
      <c r="AJ186" s="8">
        <v>924</v>
      </c>
      <c r="AK186" s="8">
        <v>-6938</v>
      </c>
    </row>
    <row r="187" spans="1:37" ht="12.75">
      <c r="A187" s="8" t="s">
        <v>4</v>
      </c>
      <c r="B187" s="11">
        <v>20020</v>
      </c>
      <c r="C187" s="8">
        <v>1078</v>
      </c>
      <c r="D187" s="8">
        <v>302</v>
      </c>
      <c r="E187" s="8">
        <v>568</v>
      </c>
      <c r="F187" s="8">
        <v>2047</v>
      </c>
      <c r="G187" s="8">
        <v>404</v>
      </c>
      <c r="H187" s="8">
        <v>92237</v>
      </c>
      <c r="I187" s="8">
        <v>77299</v>
      </c>
      <c r="J187" s="8">
        <v>463</v>
      </c>
      <c r="K187" s="8">
        <v>104</v>
      </c>
      <c r="L187" s="8">
        <v>-1</v>
      </c>
      <c r="M187" s="8">
        <v>-29</v>
      </c>
      <c r="N187" s="8">
        <v>911.118</v>
      </c>
      <c r="O187" s="8">
        <v>11496</v>
      </c>
      <c r="P187" s="8">
        <v>137</v>
      </c>
      <c r="Q187" s="8">
        <v>1632</v>
      </c>
      <c r="R187" s="8">
        <v>0</v>
      </c>
      <c r="S187" s="8">
        <v>23001</v>
      </c>
      <c r="T187" s="8">
        <v>4586</v>
      </c>
      <c r="U187" s="8">
        <v>12</v>
      </c>
      <c r="V187" s="8">
        <v>1195</v>
      </c>
      <c r="W187" s="8">
        <v>5895</v>
      </c>
      <c r="X187" s="8">
        <v>8929</v>
      </c>
      <c r="Y187" s="8">
        <v>4697</v>
      </c>
      <c r="Z187" s="8">
        <v>61044</v>
      </c>
      <c r="AA187" s="8">
        <v>442</v>
      </c>
      <c r="AB187" s="8">
        <v>20</v>
      </c>
      <c r="AC187" s="8">
        <v>255</v>
      </c>
      <c r="AD187" s="8">
        <v>52</v>
      </c>
      <c r="AE187" s="8">
        <v>0</v>
      </c>
      <c r="AF187" s="8">
        <v>0</v>
      </c>
      <c r="AG187" s="8">
        <v>14</v>
      </c>
      <c r="AH187" s="8">
        <v>9925</v>
      </c>
      <c r="AI187" s="8">
        <v>10152</v>
      </c>
      <c r="AJ187" s="8">
        <v>610</v>
      </c>
      <c r="AK187" s="8">
        <v>-3319</v>
      </c>
    </row>
    <row r="188" spans="1:37" ht="12.75">
      <c r="A188" s="8" t="s">
        <v>5</v>
      </c>
      <c r="B188" s="11">
        <v>20020</v>
      </c>
      <c r="C188" s="8">
        <v>837</v>
      </c>
      <c r="D188" s="8">
        <v>476</v>
      </c>
      <c r="E188" s="8">
        <v>483</v>
      </c>
      <c r="F188" s="8">
        <v>1906</v>
      </c>
      <c r="G188" s="8">
        <v>340</v>
      </c>
      <c r="H188" s="8">
        <v>107322</v>
      </c>
      <c r="I188" s="8">
        <v>85922</v>
      </c>
      <c r="J188" s="8">
        <v>819</v>
      </c>
      <c r="K188" s="8">
        <v>260</v>
      </c>
      <c r="L188" s="8">
        <v>483</v>
      </c>
      <c r="M188" s="8">
        <v>329</v>
      </c>
      <c r="N188" s="8">
        <v>1214.958</v>
      </c>
      <c r="O188" s="8">
        <v>15155</v>
      </c>
      <c r="P188" s="8">
        <v>151</v>
      </c>
      <c r="Q188" s="8">
        <v>1375</v>
      </c>
      <c r="R188" s="8">
        <v>116</v>
      </c>
      <c r="S188" s="8">
        <v>27071</v>
      </c>
      <c r="T188" s="8">
        <v>6177</v>
      </c>
      <c r="U188" s="8">
        <v>0</v>
      </c>
      <c r="V188" s="8">
        <v>1575</v>
      </c>
      <c r="W188" s="8">
        <v>7850</v>
      </c>
      <c r="X188" s="8">
        <v>10877</v>
      </c>
      <c r="Y188" s="8">
        <v>5558</v>
      </c>
      <c r="Z188" s="8">
        <v>73228</v>
      </c>
      <c r="AA188" s="8">
        <v>273</v>
      </c>
      <c r="AB188" s="8">
        <v>15</v>
      </c>
      <c r="AC188" s="8">
        <v>163</v>
      </c>
      <c r="AD188" s="8">
        <v>63</v>
      </c>
      <c r="AE188" s="8">
        <v>0</v>
      </c>
      <c r="AF188" s="8">
        <v>0</v>
      </c>
      <c r="AG188" s="8">
        <v>63</v>
      </c>
      <c r="AH188" s="8">
        <v>13326</v>
      </c>
      <c r="AI188" s="8">
        <v>13680</v>
      </c>
      <c r="AJ188" s="8">
        <v>888</v>
      </c>
      <c r="AK188" s="8">
        <v>-2714</v>
      </c>
    </row>
    <row r="189" spans="1:37" ht="12.75">
      <c r="A189" s="8" t="s">
        <v>6</v>
      </c>
      <c r="B189" s="11">
        <v>20020</v>
      </c>
      <c r="C189" s="8">
        <v>80</v>
      </c>
      <c r="D189" s="8">
        <v>60</v>
      </c>
      <c r="E189" s="8">
        <v>53</v>
      </c>
      <c r="F189" s="8">
        <v>195</v>
      </c>
      <c r="G189" s="8">
        <v>31</v>
      </c>
      <c r="H189" s="8">
        <v>20721</v>
      </c>
      <c r="I189" s="8">
        <v>13750</v>
      </c>
      <c r="J189" s="8">
        <v>260</v>
      </c>
      <c r="K189" s="8">
        <v>156</v>
      </c>
      <c r="L189" s="8">
        <v>870</v>
      </c>
      <c r="M189" s="8">
        <v>1161</v>
      </c>
      <c r="N189" s="8">
        <v>85.08</v>
      </c>
      <c r="O189" s="8">
        <v>3024</v>
      </c>
      <c r="P189" s="8">
        <v>0</v>
      </c>
      <c r="Q189" s="8">
        <v>347</v>
      </c>
      <c r="R189" s="8">
        <v>0</v>
      </c>
      <c r="S189" s="8">
        <v>3962</v>
      </c>
      <c r="T189" s="8">
        <v>1345</v>
      </c>
      <c r="U189" s="8">
        <v>0</v>
      </c>
      <c r="V189" s="8">
        <v>268</v>
      </c>
      <c r="W189" s="8">
        <v>1622</v>
      </c>
      <c r="X189" s="8">
        <v>1255</v>
      </c>
      <c r="Y189" s="8">
        <v>986</v>
      </c>
      <c r="Z189" s="8">
        <v>16127</v>
      </c>
      <c r="AA189" s="8">
        <v>8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163</v>
      </c>
      <c r="AH189" s="8">
        <v>3788</v>
      </c>
      <c r="AI189" s="8">
        <v>3893</v>
      </c>
      <c r="AJ189" s="8">
        <v>461</v>
      </c>
      <c r="AK189" s="8">
        <v>-148</v>
      </c>
    </row>
    <row r="190" spans="1:3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ht="12.75">
      <c r="A191" s="12"/>
      <c r="B191" s="11">
        <v>20024</v>
      </c>
      <c r="C191" s="8">
        <v>6231</v>
      </c>
      <c r="D191" s="8">
        <v>750</v>
      </c>
      <c r="E191" s="8">
        <v>2769</v>
      </c>
      <c r="F191" s="8">
        <v>8817</v>
      </c>
      <c r="G191" s="8">
        <v>1284</v>
      </c>
      <c r="H191" s="8">
        <v>386404</v>
      </c>
      <c r="I191" s="8">
        <v>301567</v>
      </c>
      <c r="J191" s="8">
        <v>5451</v>
      </c>
      <c r="K191" s="8">
        <v>6359</v>
      </c>
      <c r="L191" s="8">
        <v>9237</v>
      </c>
      <c r="M191" s="8">
        <v>4148</v>
      </c>
      <c r="N191" s="8">
        <v>4857.723</v>
      </c>
      <c r="O191" s="8">
        <v>43566</v>
      </c>
      <c r="P191" s="8">
        <v>1229</v>
      </c>
      <c r="Q191" s="8">
        <v>6556</v>
      </c>
      <c r="R191" s="8">
        <v>729</v>
      </c>
      <c r="S191" s="8">
        <v>61892</v>
      </c>
      <c r="T191" s="8">
        <v>17224</v>
      </c>
      <c r="U191" s="8">
        <v>91</v>
      </c>
      <c r="V191" s="8">
        <v>3512</v>
      </c>
      <c r="W191" s="8">
        <v>21072</v>
      </c>
      <c r="X191" s="8">
        <v>22547</v>
      </c>
      <c r="Y191" s="8">
        <v>8573</v>
      </c>
      <c r="Z191" s="8">
        <v>278942</v>
      </c>
      <c r="AA191" s="8">
        <v>1429</v>
      </c>
      <c r="AB191" s="8">
        <v>0</v>
      </c>
      <c r="AC191" s="8">
        <v>404</v>
      </c>
      <c r="AD191" s="8">
        <v>113</v>
      </c>
      <c r="AE191" s="8">
        <v>1568</v>
      </c>
      <c r="AF191" s="8">
        <v>1424</v>
      </c>
      <c r="AG191" s="8">
        <v>733</v>
      </c>
      <c r="AH191" s="8">
        <v>52257</v>
      </c>
      <c r="AI191" s="8">
        <v>54375</v>
      </c>
      <c r="AJ191" s="8">
        <v>3792</v>
      </c>
      <c r="AK191" s="8">
        <v>-12746</v>
      </c>
    </row>
    <row r="192" spans="1:37" ht="12.75">
      <c r="A192" s="8" t="s">
        <v>0</v>
      </c>
      <c r="B192" s="11">
        <v>20024</v>
      </c>
      <c r="C192" s="8">
        <v>783</v>
      </c>
      <c r="D192" s="8">
        <v>24</v>
      </c>
      <c r="E192" s="8">
        <v>354</v>
      </c>
      <c r="F192" s="8">
        <v>1024</v>
      </c>
      <c r="G192" s="8">
        <v>208</v>
      </c>
      <c r="H192" s="8">
        <v>3022</v>
      </c>
      <c r="I192" s="8">
        <v>3757</v>
      </c>
      <c r="J192" s="8">
        <v>153</v>
      </c>
      <c r="K192" s="8">
        <v>94</v>
      </c>
      <c r="L192" s="8">
        <v>-486</v>
      </c>
      <c r="M192" s="8">
        <v>104</v>
      </c>
      <c r="N192" s="8">
        <v>36.138</v>
      </c>
      <c r="O192" s="8">
        <v>342</v>
      </c>
      <c r="P192" s="8">
        <v>141</v>
      </c>
      <c r="Q192" s="8">
        <v>0</v>
      </c>
      <c r="R192" s="8">
        <v>0</v>
      </c>
      <c r="S192" s="8">
        <v>1024</v>
      </c>
      <c r="T192" s="8">
        <v>88</v>
      </c>
      <c r="U192" s="8">
        <v>0</v>
      </c>
      <c r="V192" s="8">
        <v>87</v>
      </c>
      <c r="W192" s="8">
        <v>185</v>
      </c>
      <c r="X192" s="8">
        <v>547</v>
      </c>
      <c r="Y192" s="8">
        <v>20</v>
      </c>
      <c r="Z192" s="8">
        <v>97</v>
      </c>
      <c r="AA192" s="8">
        <v>0</v>
      </c>
      <c r="AB192" s="8">
        <v>0</v>
      </c>
      <c r="AC192" s="8">
        <v>0</v>
      </c>
      <c r="AD192" s="8">
        <v>0</v>
      </c>
      <c r="AE192" s="8">
        <v>472</v>
      </c>
      <c r="AF192" s="8">
        <v>427</v>
      </c>
      <c r="AG192" s="8">
        <v>0</v>
      </c>
      <c r="AH192" s="8">
        <v>10</v>
      </c>
      <c r="AI192" s="8">
        <v>102</v>
      </c>
      <c r="AJ192" s="8">
        <v>32</v>
      </c>
      <c r="AK192" s="8">
        <v>-870</v>
      </c>
    </row>
    <row r="193" spans="1:37" ht="12.75">
      <c r="A193" s="8" t="s">
        <v>1</v>
      </c>
      <c r="B193" s="11">
        <v>20024</v>
      </c>
      <c r="C193" s="8">
        <v>1011</v>
      </c>
      <c r="D193" s="8">
        <v>46</v>
      </c>
      <c r="E193" s="8">
        <v>490</v>
      </c>
      <c r="F193" s="8">
        <v>1566</v>
      </c>
      <c r="G193" s="8">
        <v>344</v>
      </c>
      <c r="H193" s="8">
        <v>17589</v>
      </c>
      <c r="I193" s="8">
        <v>14129</v>
      </c>
      <c r="J193" s="8">
        <v>210</v>
      </c>
      <c r="K193" s="8">
        <v>256</v>
      </c>
      <c r="L193" s="8">
        <v>771</v>
      </c>
      <c r="M193" s="8">
        <v>-2</v>
      </c>
      <c r="N193" s="8">
        <v>214.137</v>
      </c>
      <c r="O193" s="8">
        <v>1866</v>
      </c>
      <c r="P193" s="8">
        <v>480</v>
      </c>
      <c r="Q193" s="8">
        <v>54</v>
      </c>
      <c r="R193" s="8">
        <v>0</v>
      </c>
      <c r="S193" s="8">
        <v>1534</v>
      </c>
      <c r="T193" s="8">
        <v>81</v>
      </c>
      <c r="U193" s="8">
        <v>13</v>
      </c>
      <c r="V193" s="8">
        <v>100</v>
      </c>
      <c r="W193" s="8">
        <v>208</v>
      </c>
      <c r="X193" s="8">
        <v>546</v>
      </c>
      <c r="Y193" s="8">
        <v>211</v>
      </c>
      <c r="Z193" s="8">
        <v>5753</v>
      </c>
      <c r="AA193" s="8">
        <v>126</v>
      </c>
      <c r="AB193" s="8">
        <v>0</v>
      </c>
      <c r="AC193" s="8">
        <v>33</v>
      </c>
      <c r="AD193" s="8">
        <v>14</v>
      </c>
      <c r="AE193" s="8">
        <v>915</v>
      </c>
      <c r="AF193" s="8">
        <v>843</v>
      </c>
      <c r="AG193" s="8">
        <v>0</v>
      </c>
      <c r="AH193" s="8">
        <v>503</v>
      </c>
      <c r="AI193" s="8">
        <v>692</v>
      </c>
      <c r="AJ193" s="8">
        <v>137</v>
      </c>
      <c r="AK193" s="8">
        <v>-2002</v>
      </c>
    </row>
    <row r="194" spans="1:37" ht="12.75">
      <c r="A194" s="8" t="s">
        <v>2</v>
      </c>
      <c r="B194" s="11">
        <v>20024</v>
      </c>
      <c r="C194" s="8">
        <v>1554</v>
      </c>
      <c r="D194" s="8">
        <v>87</v>
      </c>
      <c r="E194" s="8">
        <v>647</v>
      </c>
      <c r="F194" s="8">
        <v>2210</v>
      </c>
      <c r="G194" s="8">
        <v>340</v>
      </c>
      <c r="H194" s="8">
        <v>57994</v>
      </c>
      <c r="I194" s="8">
        <v>49321</v>
      </c>
      <c r="J194" s="8">
        <v>619</v>
      </c>
      <c r="K194" s="8">
        <v>486</v>
      </c>
      <c r="L194" s="8">
        <v>977</v>
      </c>
      <c r="M194" s="8">
        <v>-58</v>
      </c>
      <c r="N194" s="8">
        <v>464.339</v>
      </c>
      <c r="O194" s="8">
        <v>6233</v>
      </c>
      <c r="P194" s="8">
        <v>339</v>
      </c>
      <c r="Q194" s="8">
        <v>995</v>
      </c>
      <c r="R194" s="8">
        <v>0</v>
      </c>
      <c r="S194" s="8">
        <v>6982</v>
      </c>
      <c r="T194" s="8">
        <v>801</v>
      </c>
      <c r="U194" s="8">
        <v>24</v>
      </c>
      <c r="V194" s="8">
        <v>318</v>
      </c>
      <c r="W194" s="8">
        <v>1169</v>
      </c>
      <c r="X194" s="8">
        <v>2222</v>
      </c>
      <c r="Y194" s="8">
        <v>1129</v>
      </c>
      <c r="Z194" s="8">
        <v>36737</v>
      </c>
      <c r="AA194" s="8">
        <v>604</v>
      </c>
      <c r="AB194" s="8">
        <v>0</v>
      </c>
      <c r="AC194" s="8">
        <v>212</v>
      </c>
      <c r="AD194" s="8">
        <v>60</v>
      </c>
      <c r="AE194" s="8">
        <v>181</v>
      </c>
      <c r="AF194" s="8">
        <v>155</v>
      </c>
      <c r="AG194" s="8">
        <v>0</v>
      </c>
      <c r="AH194" s="8">
        <v>4303</v>
      </c>
      <c r="AI194" s="8">
        <v>4634</v>
      </c>
      <c r="AJ194" s="8">
        <v>362</v>
      </c>
      <c r="AK194" s="8">
        <v>-2796</v>
      </c>
    </row>
    <row r="195" spans="1:37" ht="12.75">
      <c r="A195" s="8" t="s">
        <v>3</v>
      </c>
      <c r="B195" s="11">
        <v>20024</v>
      </c>
      <c r="C195" s="8">
        <v>1136</v>
      </c>
      <c r="D195" s="8">
        <v>73</v>
      </c>
      <c r="E195" s="8">
        <v>448</v>
      </c>
      <c r="F195" s="8">
        <v>1401</v>
      </c>
      <c r="G195" s="8">
        <v>136</v>
      </c>
      <c r="H195" s="8">
        <v>69999</v>
      </c>
      <c r="I195" s="8">
        <v>56045</v>
      </c>
      <c r="J195" s="8">
        <v>1034</v>
      </c>
      <c r="K195" s="8">
        <v>646</v>
      </c>
      <c r="L195" s="8">
        <v>1349</v>
      </c>
      <c r="M195" s="8">
        <v>104</v>
      </c>
      <c r="N195" s="8">
        <v>688.747</v>
      </c>
      <c r="O195" s="8">
        <v>9374</v>
      </c>
      <c r="P195" s="8">
        <v>172</v>
      </c>
      <c r="Q195" s="8">
        <v>1485</v>
      </c>
      <c r="R195" s="8">
        <v>145</v>
      </c>
      <c r="S195" s="8">
        <v>11177</v>
      </c>
      <c r="T195" s="8">
        <v>2182</v>
      </c>
      <c r="U195" s="8">
        <v>29</v>
      </c>
      <c r="V195" s="8">
        <v>528</v>
      </c>
      <c r="W195" s="8">
        <v>2769</v>
      </c>
      <c r="X195" s="8">
        <v>4206</v>
      </c>
      <c r="Y195" s="8">
        <v>1707</v>
      </c>
      <c r="Z195" s="8">
        <v>50816</v>
      </c>
      <c r="AA195" s="8">
        <v>384</v>
      </c>
      <c r="AB195" s="8">
        <v>0</v>
      </c>
      <c r="AC195" s="8">
        <v>88</v>
      </c>
      <c r="AD195" s="8">
        <v>15</v>
      </c>
      <c r="AE195" s="8">
        <v>0</v>
      </c>
      <c r="AF195" s="8">
        <v>0</v>
      </c>
      <c r="AG195" s="8">
        <v>0</v>
      </c>
      <c r="AH195" s="8">
        <v>8071</v>
      </c>
      <c r="AI195" s="8">
        <v>8399</v>
      </c>
      <c r="AJ195" s="8">
        <v>547</v>
      </c>
      <c r="AK195" s="8">
        <v>-2362</v>
      </c>
    </row>
    <row r="196" spans="1:37" ht="12.75">
      <c r="A196" s="8" t="s">
        <v>4</v>
      </c>
      <c r="B196" s="11">
        <v>20024</v>
      </c>
      <c r="C196" s="8">
        <v>734</v>
      </c>
      <c r="D196" s="8">
        <v>114</v>
      </c>
      <c r="E196" s="8">
        <v>323</v>
      </c>
      <c r="F196" s="8">
        <v>982</v>
      </c>
      <c r="G196" s="8">
        <v>98</v>
      </c>
      <c r="H196" s="8">
        <v>63765</v>
      </c>
      <c r="I196" s="8">
        <v>50540</v>
      </c>
      <c r="J196" s="8">
        <v>977</v>
      </c>
      <c r="K196" s="8">
        <v>922</v>
      </c>
      <c r="L196" s="8">
        <v>930</v>
      </c>
      <c r="M196" s="8">
        <v>110</v>
      </c>
      <c r="N196" s="8">
        <v>642.627</v>
      </c>
      <c r="O196" s="8">
        <v>8612</v>
      </c>
      <c r="P196" s="8">
        <v>72</v>
      </c>
      <c r="Q196" s="8">
        <v>1182</v>
      </c>
      <c r="R196" s="8">
        <v>0</v>
      </c>
      <c r="S196" s="8">
        <v>11115</v>
      </c>
      <c r="T196" s="8">
        <v>3065</v>
      </c>
      <c r="U196" s="8">
        <v>0</v>
      </c>
      <c r="V196" s="8">
        <v>583</v>
      </c>
      <c r="W196" s="8">
        <v>3719</v>
      </c>
      <c r="X196" s="8">
        <v>4324</v>
      </c>
      <c r="Y196" s="8">
        <v>1544</v>
      </c>
      <c r="Z196" s="8">
        <v>47864</v>
      </c>
      <c r="AA196" s="8">
        <v>124</v>
      </c>
      <c r="AB196" s="8">
        <v>0</v>
      </c>
      <c r="AC196" s="8">
        <v>46</v>
      </c>
      <c r="AD196" s="8">
        <v>8</v>
      </c>
      <c r="AE196" s="8">
        <v>0</v>
      </c>
      <c r="AF196" s="8">
        <v>0</v>
      </c>
      <c r="AG196" s="8">
        <v>0</v>
      </c>
      <c r="AH196" s="8">
        <v>8726</v>
      </c>
      <c r="AI196" s="8">
        <v>8947</v>
      </c>
      <c r="AJ196" s="8">
        <v>463</v>
      </c>
      <c r="AK196" s="8">
        <v>-1751</v>
      </c>
    </row>
    <row r="197" spans="1:37" ht="12.75">
      <c r="A197" s="8" t="s">
        <v>5</v>
      </c>
      <c r="B197" s="11">
        <v>20024</v>
      </c>
      <c r="C197" s="8">
        <v>820</v>
      </c>
      <c r="D197" s="8">
        <v>279</v>
      </c>
      <c r="E197" s="8">
        <v>374</v>
      </c>
      <c r="F197" s="8">
        <v>1268</v>
      </c>
      <c r="G197" s="8">
        <v>122</v>
      </c>
      <c r="H197" s="8">
        <v>109606</v>
      </c>
      <c r="I197" s="8">
        <v>87061</v>
      </c>
      <c r="J197" s="8">
        <v>1433</v>
      </c>
      <c r="K197" s="8">
        <v>2206</v>
      </c>
      <c r="L197" s="8">
        <v>2429</v>
      </c>
      <c r="M197" s="8">
        <v>923</v>
      </c>
      <c r="N197" s="8">
        <v>1823.975</v>
      </c>
      <c r="O197" s="8">
        <v>11989</v>
      </c>
      <c r="P197" s="8">
        <v>25</v>
      </c>
      <c r="Q197" s="8">
        <v>1939</v>
      </c>
      <c r="R197" s="8">
        <v>220</v>
      </c>
      <c r="S197" s="8">
        <v>19871</v>
      </c>
      <c r="T197" s="8">
        <v>6487</v>
      </c>
      <c r="U197" s="8">
        <v>25</v>
      </c>
      <c r="V197" s="8">
        <v>1285</v>
      </c>
      <c r="W197" s="8">
        <v>7866</v>
      </c>
      <c r="X197" s="8">
        <v>7590</v>
      </c>
      <c r="Y197" s="8">
        <v>2620</v>
      </c>
      <c r="Z197" s="8">
        <v>84552</v>
      </c>
      <c r="AA197" s="8">
        <v>119</v>
      </c>
      <c r="AB197" s="8">
        <v>0</v>
      </c>
      <c r="AC197" s="8">
        <v>24</v>
      </c>
      <c r="AD197" s="8">
        <v>16</v>
      </c>
      <c r="AE197" s="8">
        <v>0</v>
      </c>
      <c r="AF197" s="8">
        <v>0</v>
      </c>
      <c r="AG197" s="8">
        <v>109</v>
      </c>
      <c r="AH197" s="8">
        <v>17204</v>
      </c>
      <c r="AI197" s="8">
        <v>17609</v>
      </c>
      <c r="AJ197" s="8">
        <v>925</v>
      </c>
      <c r="AK197" s="8">
        <v>-2465</v>
      </c>
    </row>
    <row r="198" spans="1:37" ht="12.75">
      <c r="A198" s="8" t="s">
        <v>6</v>
      </c>
      <c r="B198" s="11">
        <v>20024</v>
      </c>
      <c r="C198" s="8">
        <v>193</v>
      </c>
      <c r="D198" s="8">
        <v>127</v>
      </c>
      <c r="E198" s="8">
        <v>133</v>
      </c>
      <c r="F198" s="8">
        <v>366</v>
      </c>
      <c r="G198" s="8">
        <v>36</v>
      </c>
      <c r="H198" s="8">
        <v>64429</v>
      </c>
      <c r="I198" s="8">
        <v>40712</v>
      </c>
      <c r="J198" s="8">
        <v>1024</v>
      </c>
      <c r="K198" s="8">
        <v>1749</v>
      </c>
      <c r="L198" s="8">
        <v>3267</v>
      </c>
      <c r="M198" s="8">
        <v>2968</v>
      </c>
      <c r="N198" s="8">
        <v>987.76</v>
      </c>
      <c r="O198" s="8">
        <v>5151</v>
      </c>
      <c r="P198" s="8">
        <v>0</v>
      </c>
      <c r="Q198" s="8">
        <v>901</v>
      </c>
      <c r="R198" s="8">
        <v>364</v>
      </c>
      <c r="S198" s="8">
        <v>10191</v>
      </c>
      <c r="T198" s="8">
        <v>4520</v>
      </c>
      <c r="U198" s="8">
        <v>0</v>
      </c>
      <c r="V198" s="8">
        <v>610</v>
      </c>
      <c r="W198" s="8">
        <v>5156</v>
      </c>
      <c r="X198" s="8">
        <v>3110</v>
      </c>
      <c r="Y198" s="8">
        <v>1342</v>
      </c>
      <c r="Z198" s="8">
        <v>53123</v>
      </c>
      <c r="AA198" s="8">
        <v>72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625</v>
      </c>
      <c r="AH198" s="8">
        <v>13439</v>
      </c>
      <c r="AI198" s="8">
        <v>13991</v>
      </c>
      <c r="AJ198" s="8">
        <v>1326</v>
      </c>
      <c r="AK198" s="8">
        <v>-500</v>
      </c>
    </row>
    <row r="199" spans="1:3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ht="12.75">
      <c r="A200" s="12"/>
      <c r="B200" s="11">
        <v>20030</v>
      </c>
      <c r="C200" s="8">
        <v>263</v>
      </c>
      <c r="D200" s="8">
        <v>22</v>
      </c>
      <c r="E200" s="8">
        <v>141</v>
      </c>
      <c r="F200" s="8">
        <v>496</v>
      </c>
      <c r="G200" s="8">
        <v>120</v>
      </c>
      <c r="H200" s="8">
        <v>9488</v>
      </c>
      <c r="I200" s="8">
        <v>7826</v>
      </c>
      <c r="J200" s="8">
        <v>35</v>
      </c>
      <c r="K200" s="8">
        <v>0</v>
      </c>
      <c r="L200" s="8">
        <v>101</v>
      </c>
      <c r="M200" s="8">
        <v>0</v>
      </c>
      <c r="N200" s="8">
        <v>0</v>
      </c>
      <c r="O200" s="8">
        <v>1000</v>
      </c>
      <c r="P200" s="8">
        <v>41</v>
      </c>
      <c r="Q200" s="8">
        <v>72</v>
      </c>
      <c r="R200" s="8">
        <v>0</v>
      </c>
      <c r="S200" s="8">
        <v>2121</v>
      </c>
      <c r="T200" s="8">
        <v>247</v>
      </c>
      <c r="U200" s="8">
        <v>0</v>
      </c>
      <c r="V200" s="8">
        <v>64</v>
      </c>
      <c r="W200" s="8">
        <v>368</v>
      </c>
      <c r="X200" s="8">
        <v>435</v>
      </c>
      <c r="Y200" s="8">
        <v>447</v>
      </c>
      <c r="Z200" s="8">
        <v>4872</v>
      </c>
      <c r="AA200" s="8">
        <v>88</v>
      </c>
      <c r="AB200" s="8">
        <v>0</v>
      </c>
      <c r="AC200" s="8">
        <v>58</v>
      </c>
      <c r="AD200" s="8">
        <v>10</v>
      </c>
      <c r="AE200" s="8">
        <v>150</v>
      </c>
      <c r="AF200" s="8">
        <v>126</v>
      </c>
      <c r="AG200" s="8">
        <v>0</v>
      </c>
      <c r="AH200" s="8">
        <v>602</v>
      </c>
      <c r="AI200" s="8">
        <v>629</v>
      </c>
      <c r="AJ200" s="8">
        <v>13</v>
      </c>
      <c r="AK200" s="8">
        <v>-599</v>
      </c>
    </row>
    <row r="201" spans="1:37" ht="12.75">
      <c r="A201" s="8" t="s">
        <v>0</v>
      </c>
      <c r="B201" s="11">
        <v>20030</v>
      </c>
      <c r="C201" s="8">
        <v>35</v>
      </c>
      <c r="D201" s="8">
        <v>0</v>
      </c>
      <c r="E201" s="8">
        <v>17</v>
      </c>
      <c r="F201" s="8">
        <v>56</v>
      </c>
      <c r="G201" s="8">
        <v>15</v>
      </c>
      <c r="H201" s="8">
        <v>170</v>
      </c>
      <c r="I201" s="8">
        <v>124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33</v>
      </c>
      <c r="AF201" s="8">
        <v>29</v>
      </c>
      <c r="AG201" s="8">
        <v>0</v>
      </c>
      <c r="AH201" s="8">
        <v>0</v>
      </c>
      <c r="AI201" s="8">
        <v>0</v>
      </c>
      <c r="AJ201" s="8">
        <v>0</v>
      </c>
      <c r="AK201" s="8">
        <v>-41</v>
      </c>
    </row>
    <row r="202" spans="1:37" ht="12.75">
      <c r="A202" s="8" t="s">
        <v>1</v>
      </c>
      <c r="B202" s="11">
        <v>20030</v>
      </c>
      <c r="C202" s="8">
        <v>82</v>
      </c>
      <c r="D202" s="8">
        <v>12</v>
      </c>
      <c r="E202" s="8">
        <v>48</v>
      </c>
      <c r="F202" s="8">
        <v>144</v>
      </c>
      <c r="G202" s="8">
        <v>32</v>
      </c>
      <c r="H202" s="8">
        <v>1468</v>
      </c>
      <c r="I202" s="8">
        <v>1079</v>
      </c>
      <c r="J202" s="8">
        <v>12</v>
      </c>
      <c r="K202" s="8">
        <v>0</v>
      </c>
      <c r="L202" s="8">
        <v>141</v>
      </c>
      <c r="M202" s="8">
        <v>0</v>
      </c>
      <c r="N202" s="8">
        <v>0</v>
      </c>
      <c r="O202" s="8">
        <v>297</v>
      </c>
      <c r="P202" s="8">
        <v>41</v>
      </c>
      <c r="Q202" s="8">
        <v>0</v>
      </c>
      <c r="R202" s="8">
        <v>0</v>
      </c>
      <c r="S202" s="8">
        <v>280</v>
      </c>
      <c r="T202" s="8">
        <v>0</v>
      </c>
      <c r="U202" s="8">
        <v>0</v>
      </c>
      <c r="V202" s="8">
        <v>0</v>
      </c>
      <c r="W202" s="8">
        <v>12</v>
      </c>
      <c r="X202" s="8">
        <v>0</v>
      </c>
      <c r="Y202" s="8">
        <v>0</v>
      </c>
      <c r="Z202" s="8">
        <v>397</v>
      </c>
      <c r="AA202" s="8">
        <v>7</v>
      </c>
      <c r="AB202" s="8">
        <v>0</v>
      </c>
      <c r="AC202" s="8">
        <v>0</v>
      </c>
      <c r="AD202" s="8">
        <v>0</v>
      </c>
      <c r="AE202" s="8">
        <v>100</v>
      </c>
      <c r="AF202" s="8">
        <v>84</v>
      </c>
      <c r="AG202" s="8">
        <v>0</v>
      </c>
      <c r="AH202" s="8">
        <v>35</v>
      </c>
      <c r="AI202" s="8">
        <v>62</v>
      </c>
      <c r="AJ202" s="8">
        <v>0</v>
      </c>
      <c r="AK202" s="8">
        <v>-190</v>
      </c>
    </row>
    <row r="203" spans="1:37" ht="12.75">
      <c r="A203" s="8" t="s">
        <v>2</v>
      </c>
      <c r="B203" s="11">
        <v>20030</v>
      </c>
      <c r="C203" s="8">
        <v>86</v>
      </c>
      <c r="D203" s="8">
        <v>0</v>
      </c>
      <c r="E203" s="8">
        <v>45</v>
      </c>
      <c r="F203" s="8">
        <v>162</v>
      </c>
      <c r="G203" s="8">
        <v>42</v>
      </c>
      <c r="H203" s="8">
        <v>3291</v>
      </c>
      <c r="I203" s="8">
        <v>2950</v>
      </c>
      <c r="J203" s="8">
        <v>7</v>
      </c>
      <c r="K203" s="8">
        <v>0</v>
      </c>
      <c r="L203" s="8">
        <v>-40</v>
      </c>
      <c r="M203" s="8">
        <v>0</v>
      </c>
      <c r="N203" s="8">
        <v>0</v>
      </c>
      <c r="O203" s="8">
        <v>375</v>
      </c>
      <c r="P203" s="8">
        <v>0</v>
      </c>
      <c r="Q203" s="8">
        <v>72</v>
      </c>
      <c r="R203" s="8">
        <v>0</v>
      </c>
      <c r="S203" s="8">
        <v>461</v>
      </c>
      <c r="T203" s="8">
        <v>57</v>
      </c>
      <c r="U203" s="8">
        <v>0</v>
      </c>
      <c r="V203" s="8">
        <v>24</v>
      </c>
      <c r="W203" s="8">
        <v>96</v>
      </c>
      <c r="X203" s="8">
        <v>166</v>
      </c>
      <c r="Y203" s="8">
        <v>107</v>
      </c>
      <c r="Z203" s="8">
        <v>1850</v>
      </c>
      <c r="AA203" s="8">
        <v>80</v>
      </c>
      <c r="AB203" s="8">
        <v>0</v>
      </c>
      <c r="AC203" s="8">
        <v>38</v>
      </c>
      <c r="AD203" s="8">
        <v>10</v>
      </c>
      <c r="AE203" s="8">
        <v>17</v>
      </c>
      <c r="AF203" s="8">
        <v>13</v>
      </c>
      <c r="AG203" s="8">
        <v>0</v>
      </c>
      <c r="AH203" s="8">
        <v>178</v>
      </c>
      <c r="AI203" s="8">
        <v>176</v>
      </c>
      <c r="AJ203" s="8">
        <v>13</v>
      </c>
      <c r="AK203" s="8">
        <v>-189</v>
      </c>
    </row>
    <row r="204" spans="1:37" ht="12.75">
      <c r="A204" s="8" t="s">
        <v>3</v>
      </c>
      <c r="B204" s="11">
        <v>20030</v>
      </c>
      <c r="C204" s="8">
        <v>32</v>
      </c>
      <c r="D204" s="8">
        <v>10</v>
      </c>
      <c r="E204" s="8">
        <v>17</v>
      </c>
      <c r="F204" s="8">
        <v>67</v>
      </c>
      <c r="G204" s="8">
        <v>15</v>
      </c>
      <c r="H204" s="8">
        <v>1923</v>
      </c>
      <c r="I204" s="8">
        <v>1488</v>
      </c>
      <c r="J204" s="8">
        <v>11</v>
      </c>
      <c r="K204" s="8">
        <v>0</v>
      </c>
      <c r="L204" s="8">
        <v>0</v>
      </c>
      <c r="M204" s="8">
        <v>0</v>
      </c>
      <c r="N204" s="8">
        <v>0</v>
      </c>
      <c r="O204" s="8">
        <v>328</v>
      </c>
      <c r="P204" s="8">
        <v>0</v>
      </c>
      <c r="Q204" s="8">
        <v>0</v>
      </c>
      <c r="R204" s="8">
        <v>0</v>
      </c>
      <c r="S204" s="8">
        <v>486</v>
      </c>
      <c r="T204" s="8">
        <v>62</v>
      </c>
      <c r="U204" s="8">
        <v>0</v>
      </c>
      <c r="V204" s="8">
        <v>0</v>
      </c>
      <c r="W204" s="8">
        <v>79</v>
      </c>
      <c r="X204" s="8">
        <v>0</v>
      </c>
      <c r="Y204" s="8">
        <v>146</v>
      </c>
      <c r="Z204" s="8">
        <v>1151</v>
      </c>
      <c r="AA204" s="8">
        <v>0</v>
      </c>
      <c r="AB204" s="8">
        <v>0</v>
      </c>
      <c r="AC204" s="8">
        <v>21</v>
      </c>
      <c r="AD204" s="8">
        <v>0</v>
      </c>
      <c r="AE204" s="8">
        <v>0</v>
      </c>
      <c r="AF204" s="8">
        <v>0</v>
      </c>
      <c r="AG204" s="8">
        <v>0</v>
      </c>
      <c r="AH204" s="8">
        <v>154</v>
      </c>
      <c r="AI204" s="8">
        <v>158</v>
      </c>
      <c r="AJ204" s="8">
        <v>0</v>
      </c>
      <c r="AK204" s="8">
        <v>-68</v>
      </c>
    </row>
    <row r="205" spans="1:37" ht="12.75">
      <c r="A205" s="8" t="s">
        <v>4</v>
      </c>
      <c r="B205" s="11">
        <v>20030</v>
      </c>
      <c r="C205" s="8">
        <v>28</v>
      </c>
      <c r="D205" s="8">
        <v>0</v>
      </c>
      <c r="E205" s="8">
        <v>14</v>
      </c>
      <c r="F205" s="8">
        <v>67</v>
      </c>
      <c r="G205" s="8">
        <v>16</v>
      </c>
      <c r="H205" s="8">
        <v>2636</v>
      </c>
      <c r="I205" s="8">
        <v>2184</v>
      </c>
      <c r="J205" s="8">
        <v>4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895</v>
      </c>
      <c r="T205" s="8">
        <v>129</v>
      </c>
      <c r="U205" s="8">
        <v>0</v>
      </c>
      <c r="V205" s="8">
        <v>39</v>
      </c>
      <c r="W205" s="8">
        <v>182</v>
      </c>
      <c r="X205" s="8">
        <v>269</v>
      </c>
      <c r="Y205" s="8">
        <v>194</v>
      </c>
      <c r="Z205" s="8">
        <v>1474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235</v>
      </c>
      <c r="AI205" s="8">
        <v>232</v>
      </c>
      <c r="AJ205" s="8">
        <v>0</v>
      </c>
      <c r="AK205" s="8">
        <v>-111</v>
      </c>
    </row>
    <row r="206" spans="1:37" ht="12.75">
      <c r="A206" s="8" t="s">
        <v>5</v>
      </c>
      <c r="B206" s="11">
        <v>20030</v>
      </c>
      <c r="C206" s="8" t="s">
        <v>49</v>
      </c>
      <c r="D206" s="8" t="s">
        <v>7</v>
      </c>
      <c r="E206" s="8" t="s">
        <v>49</v>
      </c>
      <c r="F206" s="8" t="s">
        <v>49</v>
      </c>
      <c r="G206" s="8" t="s">
        <v>49</v>
      </c>
      <c r="H206" s="8" t="s">
        <v>7</v>
      </c>
      <c r="I206" s="8" t="s">
        <v>7</v>
      </c>
      <c r="J206" s="8" t="s">
        <v>7</v>
      </c>
      <c r="K206" s="8" t="s">
        <v>7</v>
      </c>
      <c r="L206" s="8" t="s">
        <v>7</v>
      </c>
      <c r="M206" s="8" t="s">
        <v>7</v>
      </c>
      <c r="N206" s="8" t="s">
        <v>7</v>
      </c>
      <c r="O206" s="8" t="s">
        <v>7</v>
      </c>
      <c r="P206" s="8" t="s">
        <v>7</v>
      </c>
      <c r="Q206" s="8" t="s">
        <v>7</v>
      </c>
      <c r="R206" s="8" t="s">
        <v>7</v>
      </c>
      <c r="S206" s="8" t="s">
        <v>7</v>
      </c>
      <c r="T206" s="8" t="s">
        <v>7</v>
      </c>
      <c r="U206" s="8" t="s">
        <v>7</v>
      </c>
      <c r="V206" s="8" t="s">
        <v>7</v>
      </c>
      <c r="W206" s="8" t="s">
        <v>7</v>
      </c>
      <c r="X206" s="8" t="s">
        <v>7</v>
      </c>
      <c r="Y206" s="8" t="s">
        <v>7</v>
      </c>
      <c r="Z206" s="8" t="s">
        <v>7</v>
      </c>
      <c r="AA206" s="8" t="s">
        <v>7</v>
      </c>
      <c r="AB206" s="8" t="s">
        <v>7</v>
      </c>
      <c r="AC206" s="8" t="s">
        <v>7</v>
      </c>
      <c r="AD206" s="8" t="s">
        <v>7</v>
      </c>
      <c r="AE206" s="8" t="s">
        <v>7</v>
      </c>
      <c r="AF206" s="8" t="s">
        <v>7</v>
      </c>
      <c r="AG206" s="8" t="s">
        <v>7</v>
      </c>
      <c r="AH206" s="8" t="s">
        <v>7</v>
      </c>
      <c r="AI206" s="8" t="s">
        <v>7</v>
      </c>
      <c r="AJ206" s="8" t="s">
        <v>7</v>
      </c>
      <c r="AK206" s="8" t="s">
        <v>7</v>
      </c>
    </row>
    <row r="207" spans="1:37" ht="12.75">
      <c r="A207" s="8" t="s">
        <v>6</v>
      </c>
      <c r="B207" s="11">
        <v>20030</v>
      </c>
      <c r="C207" s="8" t="s">
        <v>7</v>
      </c>
      <c r="D207" s="8" t="s">
        <v>7</v>
      </c>
      <c r="E207" s="8" t="s">
        <v>7</v>
      </c>
      <c r="F207" s="8" t="s">
        <v>7</v>
      </c>
      <c r="G207" s="8" t="s">
        <v>7</v>
      </c>
      <c r="H207" s="8" t="s">
        <v>7</v>
      </c>
      <c r="I207" s="8" t="s">
        <v>7</v>
      </c>
      <c r="J207" s="8" t="s">
        <v>7</v>
      </c>
      <c r="K207" s="8" t="s">
        <v>7</v>
      </c>
      <c r="L207" s="8" t="s">
        <v>7</v>
      </c>
      <c r="M207" s="8" t="s">
        <v>7</v>
      </c>
      <c r="N207" s="8" t="s">
        <v>7</v>
      </c>
      <c r="O207" s="8" t="s">
        <v>7</v>
      </c>
      <c r="P207" s="8" t="s">
        <v>7</v>
      </c>
      <c r="Q207" s="8" t="s">
        <v>7</v>
      </c>
      <c r="R207" s="8" t="s">
        <v>7</v>
      </c>
      <c r="S207" s="8" t="s">
        <v>7</v>
      </c>
      <c r="T207" s="8" t="s">
        <v>7</v>
      </c>
      <c r="U207" s="8" t="s">
        <v>7</v>
      </c>
      <c r="V207" s="8" t="s">
        <v>7</v>
      </c>
      <c r="W207" s="8" t="s">
        <v>7</v>
      </c>
      <c r="X207" s="8" t="s">
        <v>7</v>
      </c>
      <c r="Y207" s="8" t="s">
        <v>7</v>
      </c>
      <c r="Z207" s="8" t="s">
        <v>7</v>
      </c>
      <c r="AA207" s="8" t="s">
        <v>7</v>
      </c>
      <c r="AB207" s="8" t="s">
        <v>7</v>
      </c>
      <c r="AC207" s="8" t="s">
        <v>7</v>
      </c>
      <c r="AD207" s="8" t="s">
        <v>7</v>
      </c>
      <c r="AE207" s="8" t="s">
        <v>7</v>
      </c>
      <c r="AF207" s="8" t="s">
        <v>7</v>
      </c>
      <c r="AG207" s="8" t="s">
        <v>7</v>
      </c>
      <c r="AH207" s="8" t="s">
        <v>7</v>
      </c>
      <c r="AI207" s="8" t="s">
        <v>7</v>
      </c>
      <c r="AJ207" s="8" t="s">
        <v>7</v>
      </c>
      <c r="AK207" s="8" t="s">
        <v>7</v>
      </c>
    </row>
    <row r="208" spans="1:3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ht="12.75">
      <c r="A209" s="12"/>
      <c r="B209" s="11">
        <v>20032</v>
      </c>
      <c r="C209" s="8">
        <v>14345</v>
      </c>
      <c r="D209" s="8">
        <v>1582</v>
      </c>
      <c r="E209" s="8">
        <v>7716</v>
      </c>
      <c r="F209" s="8">
        <v>28563</v>
      </c>
      <c r="G209" s="8">
        <v>7629</v>
      </c>
      <c r="H209" s="8">
        <v>456085</v>
      </c>
      <c r="I209" s="8">
        <v>405513</v>
      </c>
      <c r="J209" s="8">
        <v>1472</v>
      </c>
      <c r="K209" s="8">
        <v>417</v>
      </c>
      <c r="L209" s="8">
        <v>931</v>
      </c>
      <c r="M209" s="8">
        <v>695</v>
      </c>
      <c r="N209" s="8">
        <v>2270.35</v>
      </c>
      <c r="O209" s="8">
        <v>37676</v>
      </c>
      <c r="P209" s="8">
        <v>5039</v>
      </c>
      <c r="Q209" s="8">
        <v>3608</v>
      </c>
      <c r="R209" s="8">
        <v>0</v>
      </c>
      <c r="S209" s="8">
        <v>69475</v>
      </c>
      <c r="T209" s="8">
        <v>10164</v>
      </c>
      <c r="U209" s="8">
        <v>161</v>
      </c>
      <c r="V209" s="8">
        <v>2600</v>
      </c>
      <c r="W209" s="8">
        <v>13270</v>
      </c>
      <c r="X209" s="8">
        <v>22151</v>
      </c>
      <c r="Y209" s="8">
        <v>15330</v>
      </c>
      <c r="Z209" s="8">
        <v>237009</v>
      </c>
      <c r="AA209" s="8">
        <v>5671</v>
      </c>
      <c r="AB209" s="8">
        <v>10</v>
      </c>
      <c r="AC209" s="8">
        <v>3327</v>
      </c>
      <c r="AD209" s="8">
        <v>910</v>
      </c>
      <c r="AE209" s="8">
        <v>11610</v>
      </c>
      <c r="AF209" s="8">
        <v>10707</v>
      </c>
      <c r="AG209" s="8">
        <v>72</v>
      </c>
      <c r="AH209" s="8">
        <v>28633</v>
      </c>
      <c r="AI209" s="8">
        <v>29776</v>
      </c>
      <c r="AJ209" s="8">
        <v>1818</v>
      </c>
      <c r="AK209" s="8">
        <v>-35606</v>
      </c>
    </row>
    <row r="210" spans="1:37" ht="12.75">
      <c r="A210" s="8" t="s">
        <v>0</v>
      </c>
      <c r="B210" s="11">
        <v>20032</v>
      </c>
      <c r="C210" s="8">
        <v>2741</v>
      </c>
      <c r="D210" s="8">
        <v>70</v>
      </c>
      <c r="E210" s="8">
        <v>1377</v>
      </c>
      <c r="F210" s="8">
        <v>4441</v>
      </c>
      <c r="G210" s="8">
        <v>1243</v>
      </c>
      <c r="H210" s="8">
        <v>14484</v>
      </c>
      <c r="I210" s="8">
        <v>12497</v>
      </c>
      <c r="J210" s="8">
        <v>50</v>
      </c>
      <c r="K210" s="8">
        <v>13</v>
      </c>
      <c r="L210" s="8">
        <v>1255</v>
      </c>
      <c r="M210" s="8">
        <v>-8</v>
      </c>
      <c r="N210" s="8">
        <v>98.018</v>
      </c>
      <c r="O210" s="8">
        <v>672</v>
      </c>
      <c r="P210" s="8">
        <v>587</v>
      </c>
      <c r="Q210" s="8">
        <v>0</v>
      </c>
      <c r="R210" s="8">
        <v>0</v>
      </c>
      <c r="S210" s="8">
        <v>1010</v>
      </c>
      <c r="T210" s="8">
        <v>27</v>
      </c>
      <c r="U210" s="8">
        <v>14</v>
      </c>
      <c r="V210" s="8">
        <v>63</v>
      </c>
      <c r="W210" s="8">
        <v>131</v>
      </c>
      <c r="X210" s="8">
        <v>553</v>
      </c>
      <c r="Y210" s="8">
        <v>50</v>
      </c>
      <c r="Z210" s="8">
        <v>193</v>
      </c>
      <c r="AA210" s="8">
        <v>1</v>
      </c>
      <c r="AB210" s="8">
        <v>0</v>
      </c>
      <c r="AC210" s="8">
        <v>0</v>
      </c>
      <c r="AD210" s="8">
        <v>0</v>
      </c>
      <c r="AE210" s="8">
        <v>2723</v>
      </c>
      <c r="AF210" s="8">
        <v>2451</v>
      </c>
      <c r="AG210" s="8">
        <v>0</v>
      </c>
      <c r="AH210" s="8">
        <v>18</v>
      </c>
      <c r="AI210" s="8">
        <v>353</v>
      </c>
      <c r="AJ210" s="8">
        <v>16</v>
      </c>
      <c r="AK210" s="8">
        <v>-3672</v>
      </c>
    </row>
    <row r="211" spans="1:37" ht="12.75">
      <c r="A211" s="8" t="s">
        <v>1</v>
      </c>
      <c r="B211" s="11">
        <v>20032</v>
      </c>
      <c r="C211" s="8">
        <v>4150</v>
      </c>
      <c r="D211" s="8">
        <v>193</v>
      </c>
      <c r="E211" s="8">
        <v>2418</v>
      </c>
      <c r="F211" s="8">
        <v>8152</v>
      </c>
      <c r="G211" s="8">
        <v>2358</v>
      </c>
      <c r="H211" s="8">
        <v>72577</v>
      </c>
      <c r="I211" s="8">
        <v>62077</v>
      </c>
      <c r="J211" s="8">
        <v>101</v>
      </c>
      <c r="K211" s="8">
        <v>8</v>
      </c>
      <c r="L211" s="8">
        <v>1071</v>
      </c>
      <c r="M211" s="8">
        <v>-15</v>
      </c>
      <c r="N211" s="8">
        <v>186.418</v>
      </c>
      <c r="O211" s="8">
        <v>7024</v>
      </c>
      <c r="P211" s="8">
        <v>2590</v>
      </c>
      <c r="Q211" s="8">
        <v>91</v>
      </c>
      <c r="R211" s="8">
        <v>0</v>
      </c>
      <c r="S211" s="8">
        <v>3834</v>
      </c>
      <c r="T211" s="8">
        <v>283</v>
      </c>
      <c r="U211" s="8">
        <v>27</v>
      </c>
      <c r="V211" s="8">
        <v>167</v>
      </c>
      <c r="W211" s="8">
        <v>495</v>
      </c>
      <c r="X211" s="8">
        <v>1098</v>
      </c>
      <c r="Y211" s="8">
        <v>830</v>
      </c>
      <c r="Z211" s="8">
        <v>18438</v>
      </c>
      <c r="AA211" s="8">
        <v>548</v>
      </c>
      <c r="AB211" s="8">
        <v>0</v>
      </c>
      <c r="AC211" s="8">
        <v>277</v>
      </c>
      <c r="AD211" s="8">
        <v>89</v>
      </c>
      <c r="AE211" s="8">
        <v>7008</v>
      </c>
      <c r="AF211" s="8">
        <v>6583</v>
      </c>
      <c r="AG211" s="8">
        <v>0</v>
      </c>
      <c r="AH211" s="8">
        <v>1442</v>
      </c>
      <c r="AI211" s="8">
        <v>1852</v>
      </c>
      <c r="AJ211" s="8">
        <v>102</v>
      </c>
      <c r="AK211" s="8">
        <v>-12233</v>
      </c>
    </row>
    <row r="212" spans="1:37" ht="12.75">
      <c r="A212" s="8" t="s">
        <v>2</v>
      </c>
      <c r="B212" s="11">
        <v>20032</v>
      </c>
      <c r="C212" s="8">
        <v>4890</v>
      </c>
      <c r="D212" s="8">
        <v>517</v>
      </c>
      <c r="E212" s="8">
        <v>2631</v>
      </c>
      <c r="F212" s="8">
        <v>10468</v>
      </c>
      <c r="G212" s="8">
        <v>2824</v>
      </c>
      <c r="H212" s="8">
        <v>174092</v>
      </c>
      <c r="I212" s="8">
        <v>158405</v>
      </c>
      <c r="J212" s="8">
        <v>370</v>
      </c>
      <c r="K212" s="8">
        <v>62</v>
      </c>
      <c r="L212" s="8">
        <v>-1323</v>
      </c>
      <c r="M212" s="8">
        <v>24</v>
      </c>
      <c r="N212" s="8">
        <v>482.55</v>
      </c>
      <c r="O212" s="8">
        <v>13841</v>
      </c>
      <c r="P212" s="8">
        <v>1489</v>
      </c>
      <c r="Q212" s="8">
        <v>1213</v>
      </c>
      <c r="R212" s="8">
        <v>0</v>
      </c>
      <c r="S212" s="8">
        <v>23997</v>
      </c>
      <c r="T212" s="8">
        <v>2426</v>
      </c>
      <c r="U212" s="8">
        <v>42</v>
      </c>
      <c r="V212" s="8">
        <v>606</v>
      </c>
      <c r="W212" s="8">
        <v>3179</v>
      </c>
      <c r="X212" s="8">
        <v>5850</v>
      </c>
      <c r="Y212" s="8">
        <v>5254</v>
      </c>
      <c r="Z212" s="8">
        <v>90149</v>
      </c>
      <c r="AA212" s="8">
        <v>3412</v>
      </c>
      <c r="AB212" s="8">
        <v>0</v>
      </c>
      <c r="AC212" s="8">
        <v>1919</v>
      </c>
      <c r="AD212" s="8">
        <v>611</v>
      </c>
      <c r="AE212" s="8">
        <v>1879</v>
      </c>
      <c r="AF212" s="8">
        <v>1673</v>
      </c>
      <c r="AG212" s="8">
        <v>0</v>
      </c>
      <c r="AH212" s="8">
        <v>7891</v>
      </c>
      <c r="AI212" s="8">
        <v>8055</v>
      </c>
      <c r="AJ212" s="8">
        <v>567</v>
      </c>
      <c r="AK212" s="8">
        <v>-12476</v>
      </c>
    </row>
    <row r="213" spans="1:37" ht="12.75">
      <c r="A213" s="8" t="s">
        <v>3</v>
      </c>
      <c r="B213" s="11">
        <v>20032</v>
      </c>
      <c r="C213" s="8">
        <v>1619</v>
      </c>
      <c r="D213" s="8">
        <v>344</v>
      </c>
      <c r="E213" s="8">
        <v>801</v>
      </c>
      <c r="F213" s="8">
        <v>3320</v>
      </c>
      <c r="G213" s="8">
        <v>762</v>
      </c>
      <c r="H213" s="8">
        <v>97139</v>
      </c>
      <c r="I213" s="8">
        <v>87703</v>
      </c>
      <c r="J213" s="8">
        <v>323</v>
      </c>
      <c r="K213" s="8">
        <v>80</v>
      </c>
      <c r="L213" s="8">
        <v>-297</v>
      </c>
      <c r="M213" s="8">
        <v>16</v>
      </c>
      <c r="N213" s="8">
        <v>513.4</v>
      </c>
      <c r="O213" s="8">
        <v>7445</v>
      </c>
      <c r="P213" s="8">
        <v>231</v>
      </c>
      <c r="Q213" s="8">
        <v>1281</v>
      </c>
      <c r="R213" s="8">
        <v>0</v>
      </c>
      <c r="S213" s="8">
        <v>19925</v>
      </c>
      <c r="T213" s="8">
        <v>3161</v>
      </c>
      <c r="U213" s="8">
        <v>29</v>
      </c>
      <c r="V213" s="8">
        <v>794</v>
      </c>
      <c r="W213" s="8">
        <v>4086</v>
      </c>
      <c r="X213" s="8">
        <v>6936</v>
      </c>
      <c r="Y213" s="8">
        <v>4541</v>
      </c>
      <c r="Z213" s="8">
        <v>60703</v>
      </c>
      <c r="AA213" s="8">
        <v>1166</v>
      </c>
      <c r="AB213" s="8">
        <v>10</v>
      </c>
      <c r="AC213" s="8">
        <v>777</v>
      </c>
      <c r="AD213" s="8">
        <v>124</v>
      </c>
      <c r="AE213" s="8">
        <v>0</v>
      </c>
      <c r="AF213" s="8">
        <v>0</v>
      </c>
      <c r="AG213" s="8">
        <v>7</v>
      </c>
      <c r="AH213" s="8">
        <v>7839</v>
      </c>
      <c r="AI213" s="8">
        <v>7908</v>
      </c>
      <c r="AJ213" s="8">
        <v>489</v>
      </c>
      <c r="AK213" s="8">
        <v>-4308</v>
      </c>
    </row>
    <row r="214" spans="1:37" ht="12.75">
      <c r="A214" s="8" t="s">
        <v>4</v>
      </c>
      <c r="B214" s="11">
        <v>20032</v>
      </c>
      <c r="C214" s="8">
        <v>573</v>
      </c>
      <c r="D214" s="8">
        <v>212</v>
      </c>
      <c r="E214" s="8">
        <v>294</v>
      </c>
      <c r="F214" s="8">
        <v>1223</v>
      </c>
      <c r="G214" s="8">
        <v>259</v>
      </c>
      <c r="H214" s="8">
        <v>48790</v>
      </c>
      <c r="I214" s="8">
        <v>43386</v>
      </c>
      <c r="J214" s="8">
        <v>217</v>
      </c>
      <c r="K214" s="8">
        <v>54</v>
      </c>
      <c r="L214" s="8">
        <v>151</v>
      </c>
      <c r="M214" s="8">
        <v>64</v>
      </c>
      <c r="N214" s="8">
        <v>445.801</v>
      </c>
      <c r="O214" s="8">
        <v>3764</v>
      </c>
      <c r="P214" s="8">
        <v>70</v>
      </c>
      <c r="Q214" s="8">
        <v>581</v>
      </c>
      <c r="R214" s="8">
        <v>0</v>
      </c>
      <c r="S214" s="8">
        <v>10966</v>
      </c>
      <c r="T214" s="8">
        <v>2106</v>
      </c>
      <c r="U214" s="8">
        <v>22</v>
      </c>
      <c r="V214" s="8">
        <v>486</v>
      </c>
      <c r="W214" s="8">
        <v>2651</v>
      </c>
      <c r="X214" s="8">
        <v>4239</v>
      </c>
      <c r="Y214" s="8">
        <v>2380</v>
      </c>
      <c r="Z214" s="8">
        <v>32294</v>
      </c>
      <c r="AA214" s="8">
        <v>349</v>
      </c>
      <c r="AB214" s="8">
        <v>0</v>
      </c>
      <c r="AC214" s="8">
        <v>226</v>
      </c>
      <c r="AD214" s="8">
        <v>45</v>
      </c>
      <c r="AE214" s="8">
        <v>0</v>
      </c>
      <c r="AF214" s="8">
        <v>0</v>
      </c>
      <c r="AG214" s="8">
        <v>11</v>
      </c>
      <c r="AH214" s="8">
        <v>4950</v>
      </c>
      <c r="AI214" s="8">
        <v>5024</v>
      </c>
      <c r="AJ214" s="8">
        <v>247</v>
      </c>
      <c r="AK214" s="8">
        <v>-1743</v>
      </c>
    </row>
    <row r="215" spans="1:37" ht="12.75">
      <c r="A215" s="8" t="s">
        <v>5</v>
      </c>
      <c r="B215" s="11">
        <v>20032</v>
      </c>
      <c r="C215" s="8">
        <v>353</v>
      </c>
      <c r="D215" s="8">
        <v>232</v>
      </c>
      <c r="E215" s="8">
        <v>185</v>
      </c>
      <c r="F215" s="8">
        <v>914</v>
      </c>
      <c r="G215" s="8">
        <v>183</v>
      </c>
      <c r="H215" s="8">
        <v>43669</v>
      </c>
      <c r="I215" s="8">
        <v>36454</v>
      </c>
      <c r="J215" s="8">
        <v>355</v>
      </c>
      <c r="K215" s="8">
        <v>200</v>
      </c>
      <c r="L215" s="8">
        <v>74</v>
      </c>
      <c r="M215" s="8">
        <v>613</v>
      </c>
      <c r="N215" s="8">
        <v>544.163</v>
      </c>
      <c r="O215" s="8">
        <v>4930</v>
      </c>
      <c r="P215" s="8">
        <v>73</v>
      </c>
      <c r="Q215" s="8">
        <v>442</v>
      </c>
      <c r="R215" s="8">
        <v>0</v>
      </c>
      <c r="S215" s="8">
        <v>9137</v>
      </c>
      <c r="T215" s="8">
        <v>1895</v>
      </c>
      <c r="U215" s="8">
        <v>27</v>
      </c>
      <c r="V215" s="8">
        <v>450</v>
      </c>
      <c r="W215" s="8">
        <v>2427</v>
      </c>
      <c r="X215" s="8">
        <v>3283</v>
      </c>
      <c r="Y215" s="8">
        <v>2199</v>
      </c>
      <c r="Z215" s="8">
        <v>30695</v>
      </c>
      <c r="AA215" s="8">
        <v>195</v>
      </c>
      <c r="AB215" s="8">
        <v>0</v>
      </c>
      <c r="AC215" s="8">
        <v>129</v>
      </c>
      <c r="AD215" s="8">
        <v>42</v>
      </c>
      <c r="AE215" s="8">
        <v>0</v>
      </c>
      <c r="AF215" s="8">
        <v>0</v>
      </c>
      <c r="AG215" s="8">
        <v>55</v>
      </c>
      <c r="AH215" s="8">
        <v>5334</v>
      </c>
      <c r="AI215" s="8">
        <v>5426</v>
      </c>
      <c r="AJ215" s="8">
        <v>396</v>
      </c>
      <c r="AK215" s="8">
        <v>-1126</v>
      </c>
    </row>
    <row r="216" spans="1:37" ht="12.75">
      <c r="A216" s="8" t="s">
        <v>6</v>
      </c>
      <c r="B216" s="11">
        <v>20032</v>
      </c>
      <c r="C216" s="8">
        <v>19</v>
      </c>
      <c r="D216" s="8">
        <v>14</v>
      </c>
      <c r="E216" s="8">
        <v>10</v>
      </c>
      <c r="F216" s="8">
        <v>45</v>
      </c>
      <c r="G216" s="8">
        <v>0</v>
      </c>
      <c r="H216" s="8">
        <v>5335</v>
      </c>
      <c r="I216" s="8">
        <v>4990</v>
      </c>
      <c r="J216" s="8">
        <v>55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606</v>
      </c>
      <c r="T216" s="8">
        <v>266</v>
      </c>
      <c r="U216" s="8">
        <v>0</v>
      </c>
      <c r="V216" s="8">
        <v>34</v>
      </c>
      <c r="W216" s="8">
        <v>301</v>
      </c>
      <c r="X216" s="8">
        <v>192</v>
      </c>
      <c r="Y216" s="8">
        <v>76</v>
      </c>
      <c r="Z216" s="8">
        <v>4537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1159</v>
      </c>
      <c r="AI216" s="8">
        <v>1157</v>
      </c>
      <c r="AJ216" s="8">
        <v>0</v>
      </c>
      <c r="AK216" s="8">
        <v>-49</v>
      </c>
    </row>
    <row r="217" spans="1:37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ht="12.75">
      <c r="A218" s="12"/>
      <c r="B218" s="11">
        <v>20036</v>
      </c>
      <c r="C218" s="8">
        <v>3854</v>
      </c>
      <c r="D218" s="8">
        <v>419</v>
      </c>
      <c r="E218" s="8">
        <v>1738</v>
      </c>
      <c r="F218" s="8">
        <v>4519</v>
      </c>
      <c r="G218" s="8">
        <v>206</v>
      </c>
      <c r="H218" s="8">
        <v>400394</v>
      </c>
      <c r="I218" s="8">
        <v>276291</v>
      </c>
      <c r="J218" s="8">
        <v>7706</v>
      </c>
      <c r="K218" s="8">
        <v>13943</v>
      </c>
      <c r="L218" s="8">
        <v>23845</v>
      </c>
      <c r="M218" s="8">
        <v>12163</v>
      </c>
      <c r="N218" s="8">
        <v>2265.064</v>
      </c>
      <c r="O218" s="8">
        <v>11753</v>
      </c>
      <c r="P218" s="8">
        <v>279</v>
      </c>
      <c r="Q218" s="8">
        <v>2482</v>
      </c>
      <c r="R218" s="8">
        <v>3515</v>
      </c>
      <c r="S218" s="8">
        <v>75483</v>
      </c>
      <c r="T218" s="8">
        <v>24553</v>
      </c>
      <c r="U218" s="8">
        <v>187</v>
      </c>
      <c r="V218" s="8">
        <v>3723</v>
      </c>
      <c r="W218" s="8">
        <v>28124</v>
      </c>
      <c r="X218" s="8">
        <v>15324</v>
      </c>
      <c r="Y218" s="8">
        <v>7585</v>
      </c>
      <c r="Z218" s="8">
        <v>315798</v>
      </c>
      <c r="AA218" s="8">
        <v>2439</v>
      </c>
      <c r="AB218" s="8">
        <v>0</v>
      </c>
      <c r="AC218" s="8">
        <v>41</v>
      </c>
      <c r="AD218" s="8">
        <v>8</v>
      </c>
      <c r="AE218" s="8">
        <v>52</v>
      </c>
      <c r="AF218" s="8">
        <v>40</v>
      </c>
      <c r="AG218" s="8">
        <v>1393</v>
      </c>
      <c r="AH218" s="8">
        <v>73943</v>
      </c>
      <c r="AI218" s="8">
        <v>77578</v>
      </c>
      <c r="AJ218" s="8">
        <v>4376</v>
      </c>
      <c r="AK218" s="8">
        <v>-11932</v>
      </c>
    </row>
    <row r="219" spans="1:37" ht="12.75">
      <c r="A219" s="8" t="s">
        <v>0</v>
      </c>
      <c r="B219" s="11">
        <v>20036</v>
      </c>
      <c r="C219" s="8">
        <v>479</v>
      </c>
      <c r="D219" s="8">
        <v>12</v>
      </c>
      <c r="E219" s="8">
        <v>262</v>
      </c>
      <c r="F219" s="8">
        <v>455</v>
      </c>
      <c r="G219" s="8">
        <v>14</v>
      </c>
      <c r="H219" s="8">
        <v>-32</v>
      </c>
      <c r="I219" s="8">
        <v>3019</v>
      </c>
      <c r="J219" s="8">
        <v>167</v>
      </c>
      <c r="K219" s="8">
        <v>173</v>
      </c>
      <c r="L219" s="8">
        <v>264</v>
      </c>
      <c r="M219" s="8">
        <v>-19</v>
      </c>
      <c r="N219" s="8">
        <v>41.302</v>
      </c>
      <c r="O219" s="8">
        <v>213</v>
      </c>
      <c r="P219" s="8">
        <v>0</v>
      </c>
      <c r="Q219" s="8">
        <v>0</v>
      </c>
      <c r="R219" s="8">
        <v>0</v>
      </c>
      <c r="S219" s="8">
        <v>1167</v>
      </c>
      <c r="T219" s="8">
        <v>51</v>
      </c>
      <c r="U219" s="8">
        <v>0</v>
      </c>
      <c r="V219" s="8">
        <v>71</v>
      </c>
      <c r="W219" s="8">
        <v>128</v>
      </c>
      <c r="X219" s="8">
        <v>321</v>
      </c>
      <c r="Y219" s="8">
        <v>0</v>
      </c>
      <c r="Z219" s="8">
        <v>126</v>
      </c>
      <c r="AA219" s="8">
        <v>0</v>
      </c>
      <c r="AB219" s="8">
        <v>0</v>
      </c>
      <c r="AC219" s="8">
        <v>0</v>
      </c>
      <c r="AD219" s="8">
        <v>0</v>
      </c>
      <c r="AE219" s="8">
        <v>27</v>
      </c>
      <c r="AF219" s="8">
        <v>18</v>
      </c>
      <c r="AG219" s="8">
        <v>0</v>
      </c>
      <c r="AH219" s="8">
        <v>10</v>
      </c>
      <c r="AI219" s="8">
        <v>96</v>
      </c>
      <c r="AJ219" s="8">
        <v>49</v>
      </c>
      <c r="AK219" s="8">
        <v>-261</v>
      </c>
    </row>
    <row r="220" spans="1:37" ht="12.75">
      <c r="A220" s="8" t="s">
        <v>1</v>
      </c>
      <c r="B220" s="11">
        <v>20036</v>
      </c>
      <c r="C220" s="8">
        <v>398</v>
      </c>
      <c r="D220" s="8">
        <v>14</v>
      </c>
      <c r="E220" s="8">
        <v>179</v>
      </c>
      <c r="F220" s="8">
        <v>415</v>
      </c>
      <c r="G220" s="8">
        <v>18</v>
      </c>
      <c r="H220" s="8">
        <v>7026</v>
      </c>
      <c r="I220" s="8">
        <v>6360</v>
      </c>
      <c r="J220" s="8">
        <v>338</v>
      </c>
      <c r="K220" s="8">
        <v>387</v>
      </c>
      <c r="L220" s="8">
        <v>532</v>
      </c>
      <c r="M220" s="8">
        <v>3</v>
      </c>
      <c r="N220" s="8">
        <v>106.176</v>
      </c>
      <c r="O220" s="8">
        <v>458</v>
      </c>
      <c r="P220" s="8">
        <v>100</v>
      </c>
      <c r="Q220" s="8">
        <v>20</v>
      </c>
      <c r="R220" s="8">
        <v>0</v>
      </c>
      <c r="S220" s="8">
        <v>1560</v>
      </c>
      <c r="T220" s="8">
        <v>102</v>
      </c>
      <c r="U220" s="8">
        <v>9</v>
      </c>
      <c r="V220" s="8">
        <v>62</v>
      </c>
      <c r="W220" s="8">
        <v>181</v>
      </c>
      <c r="X220" s="8">
        <v>322</v>
      </c>
      <c r="Y220" s="8">
        <v>55</v>
      </c>
      <c r="Z220" s="8">
        <v>2905</v>
      </c>
      <c r="AA220" s="8">
        <v>63</v>
      </c>
      <c r="AB220" s="8">
        <v>0</v>
      </c>
      <c r="AC220" s="8">
        <v>10</v>
      </c>
      <c r="AD220" s="8">
        <v>0</v>
      </c>
      <c r="AE220" s="8">
        <v>25</v>
      </c>
      <c r="AF220" s="8">
        <v>22</v>
      </c>
      <c r="AG220" s="8">
        <v>0</v>
      </c>
      <c r="AH220" s="8">
        <v>263</v>
      </c>
      <c r="AI220" s="8">
        <v>375</v>
      </c>
      <c r="AJ220" s="8">
        <v>89</v>
      </c>
      <c r="AK220" s="8">
        <v>-553</v>
      </c>
    </row>
    <row r="221" spans="1:37" ht="12.75">
      <c r="A221" s="8" t="s">
        <v>2</v>
      </c>
      <c r="B221" s="11">
        <v>20036</v>
      </c>
      <c r="C221" s="8">
        <v>839</v>
      </c>
      <c r="D221" s="8">
        <v>28</v>
      </c>
      <c r="E221" s="8">
        <v>312</v>
      </c>
      <c r="F221" s="8">
        <v>900</v>
      </c>
      <c r="G221" s="8">
        <v>23</v>
      </c>
      <c r="H221" s="8">
        <v>32126</v>
      </c>
      <c r="I221" s="8">
        <v>28870</v>
      </c>
      <c r="J221" s="8">
        <v>565</v>
      </c>
      <c r="K221" s="8">
        <v>749</v>
      </c>
      <c r="L221" s="8">
        <v>1539</v>
      </c>
      <c r="M221" s="8">
        <v>72</v>
      </c>
      <c r="N221" s="8">
        <v>179.806</v>
      </c>
      <c r="O221" s="8">
        <v>1647</v>
      </c>
      <c r="P221" s="8">
        <v>84</v>
      </c>
      <c r="Q221" s="8">
        <v>329</v>
      </c>
      <c r="R221" s="8">
        <v>0</v>
      </c>
      <c r="S221" s="8">
        <v>3385</v>
      </c>
      <c r="T221" s="8">
        <v>585</v>
      </c>
      <c r="U221" s="8">
        <v>32</v>
      </c>
      <c r="V221" s="8">
        <v>150</v>
      </c>
      <c r="W221" s="8">
        <v>776</v>
      </c>
      <c r="X221" s="8">
        <v>984</v>
      </c>
      <c r="Y221" s="8">
        <v>197</v>
      </c>
      <c r="Z221" s="8">
        <v>22342</v>
      </c>
      <c r="AA221" s="8">
        <v>256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2834</v>
      </c>
      <c r="AI221" s="8">
        <v>3122</v>
      </c>
      <c r="AJ221" s="8">
        <v>309</v>
      </c>
      <c r="AK221" s="8">
        <v>-1298</v>
      </c>
    </row>
    <row r="222" spans="1:37" ht="12.75">
      <c r="A222" s="8" t="s">
        <v>3</v>
      </c>
      <c r="B222" s="11">
        <v>20036</v>
      </c>
      <c r="C222" s="8">
        <v>758</v>
      </c>
      <c r="D222" s="8">
        <v>37</v>
      </c>
      <c r="E222" s="8">
        <v>275</v>
      </c>
      <c r="F222" s="8">
        <v>825</v>
      </c>
      <c r="G222" s="8">
        <v>21</v>
      </c>
      <c r="H222" s="8">
        <v>46704</v>
      </c>
      <c r="I222" s="8">
        <v>41537</v>
      </c>
      <c r="J222" s="8">
        <v>782</v>
      </c>
      <c r="K222" s="8">
        <v>1262</v>
      </c>
      <c r="L222" s="8">
        <v>1159</v>
      </c>
      <c r="M222" s="8">
        <v>331</v>
      </c>
      <c r="N222" s="8">
        <v>359.657</v>
      </c>
      <c r="O222" s="8">
        <v>2599</v>
      </c>
      <c r="P222" s="8">
        <v>95</v>
      </c>
      <c r="Q222" s="8">
        <v>474</v>
      </c>
      <c r="R222" s="8">
        <v>149</v>
      </c>
      <c r="S222" s="8">
        <v>5093</v>
      </c>
      <c r="T222" s="8">
        <v>1709</v>
      </c>
      <c r="U222" s="8">
        <v>34</v>
      </c>
      <c r="V222" s="8">
        <v>321</v>
      </c>
      <c r="W222" s="8">
        <v>1567</v>
      </c>
      <c r="X222" s="8">
        <v>2030</v>
      </c>
      <c r="Y222" s="8">
        <v>413</v>
      </c>
      <c r="Z222" s="8">
        <v>36175</v>
      </c>
      <c r="AA222" s="8">
        <v>128</v>
      </c>
      <c r="AB222" s="8">
        <v>0</v>
      </c>
      <c r="AC222" s="8">
        <v>11</v>
      </c>
      <c r="AD222" s="8">
        <v>0</v>
      </c>
      <c r="AE222" s="8">
        <v>0</v>
      </c>
      <c r="AF222" s="8">
        <v>0</v>
      </c>
      <c r="AG222" s="8">
        <v>0</v>
      </c>
      <c r="AH222" s="8">
        <v>6078</v>
      </c>
      <c r="AI222" s="8">
        <v>6377</v>
      </c>
      <c r="AJ222" s="8">
        <v>371</v>
      </c>
      <c r="AK222" s="8">
        <v>-1578</v>
      </c>
    </row>
    <row r="223" spans="1:37" ht="12.75">
      <c r="A223" s="8" t="s">
        <v>4</v>
      </c>
      <c r="B223" s="11">
        <v>20036</v>
      </c>
      <c r="C223" s="8">
        <v>473</v>
      </c>
      <c r="D223" s="8">
        <v>53</v>
      </c>
      <c r="E223" s="8">
        <v>201</v>
      </c>
      <c r="F223" s="8">
        <v>568</v>
      </c>
      <c r="G223" s="8">
        <v>27</v>
      </c>
      <c r="H223" s="8">
        <v>40946</v>
      </c>
      <c r="I223" s="8">
        <v>37178</v>
      </c>
      <c r="J223" s="8">
        <v>605</v>
      </c>
      <c r="K223" s="8">
        <v>908</v>
      </c>
      <c r="L223" s="8">
        <v>659</v>
      </c>
      <c r="M223" s="8">
        <v>161</v>
      </c>
      <c r="N223" s="8">
        <v>270.807</v>
      </c>
      <c r="O223" s="8">
        <v>2014</v>
      </c>
      <c r="P223" s="8">
        <v>0</v>
      </c>
      <c r="Q223" s="8">
        <v>402</v>
      </c>
      <c r="R223" s="8">
        <v>0</v>
      </c>
      <c r="S223" s="8">
        <v>5857</v>
      </c>
      <c r="T223" s="8">
        <v>1922</v>
      </c>
      <c r="U223" s="8">
        <v>0</v>
      </c>
      <c r="V223" s="8">
        <v>416</v>
      </c>
      <c r="W223" s="8">
        <v>2369</v>
      </c>
      <c r="X223" s="8">
        <v>2057</v>
      </c>
      <c r="Y223" s="8">
        <v>432</v>
      </c>
      <c r="Z223" s="8">
        <v>32235</v>
      </c>
      <c r="AA223" s="8">
        <v>46</v>
      </c>
      <c r="AB223" s="8">
        <v>0</v>
      </c>
      <c r="AC223" s="8">
        <v>21</v>
      </c>
      <c r="AD223" s="8">
        <v>0</v>
      </c>
      <c r="AE223" s="8">
        <v>0</v>
      </c>
      <c r="AF223" s="8">
        <v>0</v>
      </c>
      <c r="AG223" s="8">
        <v>0</v>
      </c>
      <c r="AH223" s="8">
        <v>6150</v>
      </c>
      <c r="AI223" s="8">
        <v>6328</v>
      </c>
      <c r="AJ223" s="8">
        <v>305</v>
      </c>
      <c r="AK223" s="8">
        <v>-884</v>
      </c>
    </row>
    <row r="224" spans="1:37" ht="12.75">
      <c r="A224" s="8" t="s">
        <v>5</v>
      </c>
      <c r="B224" s="11">
        <v>20036</v>
      </c>
      <c r="C224" s="8">
        <v>632</v>
      </c>
      <c r="D224" s="8">
        <v>141</v>
      </c>
      <c r="E224" s="8">
        <v>297</v>
      </c>
      <c r="F224" s="8">
        <v>848</v>
      </c>
      <c r="G224" s="8">
        <v>46</v>
      </c>
      <c r="H224" s="8">
        <v>85397</v>
      </c>
      <c r="I224" s="8">
        <v>73007</v>
      </c>
      <c r="J224" s="8">
        <v>1503</v>
      </c>
      <c r="K224" s="8">
        <v>2711</v>
      </c>
      <c r="L224" s="8">
        <v>3334</v>
      </c>
      <c r="M224" s="8">
        <v>610</v>
      </c>
      <c r="N224" s="8">
        <v>1110.267</v>
      </c>
      <c r="O224" s="8">
        <v>2479</v>
      </c>
      <c r="P224" s="8">
        <v>0</v>
      </c>
      <c r="Q224" s="8">
        <v>684</v>
      </c>
      <c r="R224" s="8">
        <v>350</v>
      </c>
      <c r="S224" s="8">
        <v>14895</v>
      </c>
      <c r="T224" s="8">
        <v>5926</v>
      </c>
      <c r="U224" s="8">
        <v>113</v>
      </c>
      <c r="V224" s="8">
        <v>916</v>
      </c>
      <c r="W224" s="8">
        <v>6942</v>
      </c>
      <c r="X224" s="8">
        <v>4975</v>
      </c>
      <c r="Y224" s="8">
        <v>1252</v>
      </c>
      <c r="Z224" s="8">
        <v>67824</v>
      </c>
      <c r="AA224" s="8">
        <v>106</v>
      </c>
      <c r="AB224" s="8">
        <v>0</v>
      </c>
      <c r="AC224" s="8">
        <v>0</v>
      </c>
      <c r="AD224" s="8">
        <v>8</v>
      </c>
      <c r="AE224" s="8">
        <v>0</v>
      </c>
      <c r="AF224" s="8">
        <v>0</v>
      </c>
      <c r="AG224" s="8">
        <v>109</v>
      </c>
      <c r="AH224" s="8">
        <v>14497</v>
      </c>
      <c r="AI224" s="8">
        <v>15063</v>
      </c>
      <c r="AJ224" s="8">
        <v>828</v>
      </c>
      <c r="AK224" s="8">
        <v>-2168</v>
      </c>
    </row>
    <row r="225" spans="1:37" ht="12.75">
      <c r="A225" s="8" t="s">
        <v>6</v>
      </c>
      <c r="B225" s="11">
        <v>20036</v>
      </c>
      <c r="C225" s="8">
        <v>275</v>
      </c>
      <c r="D225" s="8">
        <v>134</v>
      </c>
      <c r="E225" s="8">
        <v>212</v>
      </c>
      <c r="F225" s="8">
        <v>508</v>
      </c>
      <c r="G225" s="8">
        <v>57</v>
      </c>
      <c r="H225" s="8">
        <v>188227</v>
      </c>
      <c r="I225" s="8">
        <v>86320</v>
      </c>
      <c r="J225" s="8">
        <v>3746</v>
      </c>
      <c r="K225" s="8">
        <v>7752</v>
      </c>
      <c r="L225" s="8">
        <v>16358</v>
      </c>
      <c r="M225" s="8">
        <v>11005</v>
      </c>
      <c r="N225" s="8">
        <v>197.049</v>
      </c>
      <c r="O225" s="8">
        <v>2343</v>
      </c>
      <c r="P225" s="8">
        <v>0</v>
      </c>
      <c r="Q225" s="8">
        <v>573</v>
      </c>
      <c r="R225" s="8">
        <v>3016</v>
      </c>
      <c r="S225" s="8">
        <v>43526</v>
      </c>
      <c r="T225" s="8">
        <v>14258</v>
      </c>
      <c r="U225" s="8">
        <v>0</v>
      </c>
      <c r="V225" s="8">
        <v>1785</v>
      </c>
      <c r="W225" s="8">
        <v>16160</v>
      </c>
      <c r="X225" s="8">
        <v>4634</v>
      </c>
      <c r="Y225" s="8">
        <v>5236</v>
      </c>
      <c r="Z225" s="8">
        <v>154190</v>
      </c>
      <c r="AA225" s="8">
        <v>1841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1284</v>
      </c>
      <c r="AH225" s="8">
        <v>44111</v>
      </c>
      <c r="AI225" s="8">
        <v>46217</v>
      </c>
      <c r="AJ225" s="8">
        <v>2424</v>
      </c>
      <c r="AK225" s="8">
        <v>-5191</v>
      </c>
    </row>
    <row r="226" spans="1:37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ht="12.75">
      <c r="A227" s="12"/>
      <c r="B227" s="11">
        <v>20037</v>
      </c>
      <c r="C227" s="8">
        <v>4709</v>
      </c>
      <c r="D227" s="8">
        <v>715</v>
      </c>
      <c r="E227" s="8">
        <v>2188</v>
      </c>
      <c r="F227" s="8">
        <v>5591</v>
      </c>
      <c r="G227" s="8">
        <v>237</v>
      </c>
      <c r="H227" s="8">
        <v>534229</v>
      </c>
      <c r="I227" s="8">
        <v>340907</v>
      </c>
      <c r="J227" s="8">
        <v>17228</v>
      </c>
      <c r="K227" s="8">
        <v>26909</v>
      </c>
      <c r="L227" s="8">
        <v>22490</v>
      </c>
      <c r="M227" s="8">
        <v>31839</v>
      </c>
      <c r="N227" s="8">
        <v>10132.609</v>
      </c>
      <c r="O227" s="8">
        <v>33646</v>
      </c>
      <c r="P227" s="8">
        <v>430</v>
      </c>
      <c r="Q227" s="8">
        <v>8397</v>
      </c>
      <c r="R227" s="8">
        <v>4442</v>
      </c>
      <c r="S227" s="8">
        <v>96803</v>
      </c>
      <c r="T227" s="8">
        <v>38891</v>
      </c>
      <c r="U227" s="8">
        <v>124</v>
      </c>
      <c r="V227" s="8">
        <v>6735</v>
      </c>
      <c r="W227" s="8">
        <v>46094</v>
      </c>
      <c r="X227" s="8">
        <v>24658</v>
      </c>
      <c r="Y227" s="8">
        <v>13408</v>
      </c>
      <c r="Z227" s="8">
        <v>414436</v>
      </c>
      <c r="AA227" s="8">
        <v>1776</v>
      </c>
      <c r="AB227" s="8">
        <v>0</v>
      </c>
      <c r="AC227" s="8">
        <v>49</v>
      </c>
      <c r="AD227" s="8">
        <v>11</v>
      </c>
      <c r="AE227" s="8">
        <v>68</v>
      </c>
      <c r="AF227" s="8">
        <v>53</v>
      </c>
      <c r="AG227" s="8">
        <v>4278</v>
      </c>
      <c r="AH227" s="8">
        <v>97626</v>
      </c>
      <c r="AI227" s="8">
        <v>103000</v>
      </c>
      <c r="AJ227" s="8">
        <v>9104</v>
      </c>
      <c r="AK227" s="8">
        <v>-12036</v>
      </c>
    </row>
    <row r="228" spans="1:37" ht="12.75">
      <c r="A228" s="8" t="s">
        <v>0</v>
      </c>
      <c r="B228" s="11">
        <v>20037</v>
      </c>
      <c r="C228" s="8">
        <v>613</v>
      </c>
      <c r="D228" s="8">
        <v>23</v>
      </c>
      <c r="E228" s="8">
        <v>197</v>
      </c>
      <c r="F228" s="8">
        <v>554</v>
      </c>
      <c r="G228" s="8">
        <v>11</v>
      </c>
      <c r="H228" s="8">
        <v>1274</v>
      </c>
      <c r="I228" s="8">
        <v>2579</v>
      </c>
      <c r="J228" s="8">
        <v>502</v>
      </c>
      <c r="K228" s="8">
        <v>676</v>
      </c>
      <c r="L228" s="8">
        <v>52</v>
      </c>
      <c r="M228" s="8">
        <v>230</v>
      </c>
      <c r="N228" s="8">
        <v>64.677</v>
      </c>
      <c r="O228" s="8">
        <v>157</v>
      </c>
      <c r="P228" s="8">
        <v>0</v>
      </c>
      <c r="Q228" s="8">
        <v>0</v>
      </c>
      <c r="R228" s="8">
        <v>0</v>
      </c>
      <c r="S228" s="8">
        <v>2755</v>
      </c>
      <c r="T228" s="8">
        <v>716</v>
      </c>
      <c r="U228" s="8">
        <v>6</v>
      </c>
      <c r="V228" s="8">
        <v>164</v>
      </c>
      <c r="W228" s="8">
        <v>897</v>
      </c>
      <c r="X228" s="8">
        <v>607</v>
      </c>
      <c r="Y228" s="8">
        <v>19</v>
      </c>
      <c r="Z228" s="8">
        <v>172</v>
      </c>
      <c r="AA228" s="8">
        <v>0</v>
      </c>
      <c r="AB228" s="8">
        <v>0</v>
      </c>
      <c r="AC228" s="8">
        <v>0</v>
      </c>
      <c r="AD228" s="8">
        <v>0</v>
      </c>
      <c r="AE228" s="8">
        <v>29</v>
      </c>
      <c r="AF228" s="8">
        <v>22</v>
      </c>
      <c r="AG228" s="8">
        <v>0</v>
      </c>
      <c r="AH228" s="8">
        <v>15</v>
      </c>
      <c r="AI228" s="8">
        <v>135</v>
      </c>
      <c r="AJ228" s="8">
        <v>46</v>
      </c>
      <c r="AK228" s="8">
        <v>-339</v>
      </c>
    </row>
    <row r="229" spans="1:37" ht="12.75">
      <c r="A229" s="8" t="s">
        <v>1</v>
      </c>
      <c r="B229" s="11">
        <v>20037</v>
      </c>
      <c r="C229" s="8">
        <v>519</v>
      </c>
      <c r="D229" s="8">
        <v>25</v>
      </c>
      <c r="E229" s="8">
        <v>187</v>
      </c>
      <c r="F229" s="8">
        <v>533</v>
      </c>
      <c r="G229" s="8">
        <v>20</v>
      </c>
      <c r="H229" s="8">
        <v>9093</v>
      </c>
      <c r="I229" s="8">
        <v>6872</v>
      </c>
      <c r="J229" s="8">
        <v>500</v>
      </c>
      <c r="K229" s="8">
        <v>277</v>
      </c>
      <c r="L229" s="8">
        <v>406</v>
      </c>
      <c r="M229" s="8">
        <v>-20</v>
      </c>
      <c r="N229" s="8">
        <v>116.173</v>
      </c>
      <c r="O229" s="8">
        <v>986</v>
      </c>
      <c r="P229" s="8">
        <v>112</v>
      </c>
      <c r="Q229" s="8">
        <v>72</v>
      </c>
      <c r="R229" s="8">
        <v>70</v>
      </c>
      <c r="S229" s="8">
        <v>1568</v>
      </c>
      <c r="T229" s="8">
        <v>192</v>
      </c>
      <c r="U229" s="8">
        <v>5</v>
      </c>
      <c r="V229" s="8">
        <v>48</v>
      </c>
      <c r="W229" s="8">
        <v>284</v>
      </c>
      <c r="X229" s="8">
        <v>250</v>
      </c>
      <c r="Y229" s="8">
        <v>70</v>
      </c>
      <c r="Z229" s="8">
        <v>3936</v>
      </c>
      <c r="AA229" s="8">
        <v>95</v>
      </c>
      <c r="AB229" s="8">
        <v>0</v>
      </c>
      <c r="AC229" s="8">
        <v>0</v>
      </c>
      <c r="AD229" s="8">
        <v>0</v>
      </c>
      <c r="AE229" s="8">
        <v>39</v>
      </c>
      <c r="AF229" s="8">
        <v>32</v>
      </c>
      <c r="AG229" s="8">
        <v>0</v>
      </c>
      <c r="AH229" s="8">
        <v>335</v>
      </c>
      <c r="AI229" s="8">
        <v>443</v>
      </c>
      <c r="AJ229" s="8">
        <v>97</v>
      </c>
      <c r="AK229" s="8">
        <v>-628</v>
      </c>
    </row>
    <row r="230" spans="1:37" ht="12.75">
      <c r="A230" s="8" t="s">
        <v>2</v>
      </c>
      <c r="B230" s="11">
        <v>20037</v>
      </c>
      <c r="C230" s="8">
        <v>902</v>
      </c>
      <c r="D230" s="8">
        <v>46</v>
      </c>
      <c r="E230" s="8">
        <v>388</v>
      </c>
      <c r="F230" s="8">
        <v>975</v>
      </c>
      <c r="G230" s="8">
        <v>30</v>
      </c>
      <c r="H230" s="8">
        <v>34444</v>
      </c>
      <c r="I230" s="8">
        <v>28394</v>
      </c>
      <c r="J230" s="8">
        <v>935</v>
      </c>
      <c r="K230" s="8">
        <v>874</v>
      </c>
      <c r="L230" s="8">
        <v>1561</v>
      </c>
      <c r="M230" s="8">
        <v>58</v>
      </c>
      <c r="N230" s="8">
        <v>351.76</v>
      </c>
      <c r="O230" s="8">
        <v>2869</v>
      </c>
      <c r="P230" s="8">
        <v>87</v>
      </c>
      <c r="Q230" s="8">
        <v>545</v>
      </c>
      <c r="R230" s="8">
        <v>0</v>
      </c>
      <c r="S230" s="8">
        <v>3655</v>
      </c>
      <c r="T230" s="8">
        <v>499</v>
      </c>
      <c r="U230" s="8">
        <v>32</v>
      </c>
      <c r="V230" s="8">
        <v>297</v>
      </c>
      <c r="W230" s="8">
        <v>852</v>
      </c>
      <c r="X230" s="8">
        <v>1451</v>
      </c>
      <c r="Y230" s="8">
        <v>284</v>
      </c>
      <c r="Z230" s="8">
        <v>23731</v>
      </c>
      <c r="AA230" s="8">
        <v>269</v>
      </c>
      <c r="AB230" s="8">
        <v>0</v>
      </c>
      <c r="AC230" s="8">
        <v>13</v>
      </c>
      <c r="AD230" s="8">
        <v>0</v>
      </c>
      <c r="AE230" s="8">
        <v>0</v>
      </c>
      <c r="AF230" s="8">
        <v>0</v>
      </c>
      <c r="AG230" s="8">
        <v>0</v>
      </c>
      <c r="AH230" s="8">
        <v>2965</v>
      </c>
      <c r="AI230" s="8">
        <v>3296</v>
      </c>
      <c r="AJ230" s="8">
        <v>353</v>
      </c>
      <c r="AK230" s="8">
        <v>-1540</v>
      </c>
    </row>
    <row r="231" spans="1:37" ht="12.75">
      <c r="A231" s="8" t="s">
        <v>3</v>
      </c>
      <c r="B231" s="11">
        <v>20037</v>
      </c>
      <c r="C231" s="8">
        <v>759</v>
      </c>
      <c r="D231" s="8">
        <v>53</v>
      </c>
      <c r="E231" s="8">
        <v>316</v>
      </c>
      <c r="F231" s="8">
        <v>851</v>
      </c>
      <c r="G231" s="8">
        <v>29</v>
      </c>
      <c r="H231" s="8">
        <v>46755</v>
      </c>
      <c r="I231" s="8">
        <v>34992</v>
      </c>
      <c r="J231" s="8">
        <v>1257</v>
      </c>
      <c r="K231" s="8">
        <v>1366</v>
      </c>
      <c r="L231" s="8">
        <v>1830</v>
      </c>
      <c r="M231" s="8">
        <v>307</v>
      </c>
      <c r="N231" s="8">
        <v>797.751</v>
      </c>
      <c r="O231" s="8">
        <v>5161</v>
      </c>
      <c r="P231" s="8">
        <v>146</v>
      </c>
      <c r="Q231" s="8">
        <v>1309</v>
      </c>
      <c r="R231" s="8">
        <v>173</v>
      </c>
      <c r="S231" s="8">
        <v>6200</v>
      </c>
      <c r="T231" s="8">
        <v>1193</v>
      </c>
      <c r="U231" s="8">
        <v>31</v>
      </c>
      <c r="V231" s="8">
        <v>488</v>
      </c>
      <c r="W231" s="8">
        <v>1747</v>
      </c>
      <c r="X231" s="8">
        <v>2222</v>
      </c>
      <c r="Y231" s="8">
        <v>683</v>
      </c>
      <c r="Z231" s="8">
        <v>35236</v>
      </c>
      <c r="AA231" s="8">
        <v>161</v>
      </c>
      <c r="AB231" s="8">
        <v>0</v>
      </c>
      <c r="AC231" s="8">
        <v>26</v>
      </c>
      <c r="AD231" s="8">
        <v>0</v>
      </c>
      <c r="AE231" s="8">
        <v>0</v>
      </c>
      <c r="AF231" s="8">
        <v>0</v>
      </c>
      <c r="AG231" s="8">
        <v>0</v>
      </c>
      <c r="AH231" s="8">
        <v>5780</v>
      </c>
      <c r="AI231" s="8">
        <v>6153</v>
      </c>
      <c r="AJ231" s="8">
        <v>434</v>
      </c>
      <c r="AK231" s="8">
        <v>-1312</v>
      </c>
    </row>
    <row r="232" spans="1:37" ht="12.75">
      <c r="A232" s="8" t="s">
        <v>4</v>
      </c>
      <c r="B232" s="11">
        <v>20037</v>
      </c>
      <c r="C232" s="8">
        <v>513</v>
      </c>
      <c r="D232" s="8">
        <v>73</v>
      </c>
      <c r="E232" s="8">
        <v>234</v>
      </c>
      <c r="F232" s="8">
        <v>612</v>
      </c>
      <c r="G232" s="8">
        <v>20</v>
      </c>
      <c r="H232" s="8">
        <v>44371</v>
      </c>
      <c r="I232" s="8">
        <v>33396</v>
      </c>
      <c r="J232" s="8">
        <v>1215</v>
      </c>
      <c r="K232" s="8">
        <v>1809</v>
      </c>
      <c r="L232" s="8">
        <v>1894</v>
      </c>
      <c r="M232" s="8">
        <v>87</v>
      </c>
      <c r="N232" s="8">
        <v>672.232</v>
      </c>
      <c r="O232" s="8">
        <v>3993</v>
      </c>
      <c r="P232" s="8">
        <v>0</v>
      </c>
      <c r="Q232" s="8">
        <v>1037</v>
      </c>
      <c r="R232" s="8">
        <v>151</v>
      </c>
      <c r="S232" s="8">
        <v>7638</v>
      </c>
      <c r="T232" s="8">
        <v>2271</v>
      </c>
      <c r="U232" s="8">
        <v>20</v>
      </c>
      <c r="V232" s="8">
        <v>618</v>
      </c>
      <c r="W232" s="8">
        <v>2922</v>
      </c>
      <c r="X232" s="8">
        <v>2588</v>
      </c>
      <c r="Y232" s="8">
        <v>859</v>
      </c>
      <c r="Z232" s="8">
        <v>33779</v>
      </c>
      <c r="AA232" s="8">
        <v>91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26</v>
      </c>
      <c r="AH232" s="8">
        <v>6201</v>
      </c>
      <c r="AI232" s="8">
        <v>6489</v>
      </c>
      <c r="AJ232" s="8">
        <v>365</v>
      </c>
      <c r="AK232" s="8">
        <v>-1201</v>
      </c>
    </row>
    <row r="233" spans="1:37" ht="12.75">
      <c r="A233" s="8" t="s">
        <v>5</v>
      </c>
      <c r="B233" s="11">
        <v>20037</v>
      </c>
      <c r="C233" s="8">
        <v>859</v>
      </c>
      <c r="D233" s="8">
        <v>223</v>
      </c>
      <c r="E233" s="8">
        <v>475</v>
      </c>
      <c r="F233" s="8">
        <v>1144</v>
      </c>
      <c r="G233" s="8">
        <v>53</v>
      </c>
      <c r="H233" s="8">
        <v>120058</v>
      </c>
      <c r="I233" s="8">
        <v>88222</v>
      </c>
      <c r="J233" s="8">
        <v>3144</v>
      </c>
      <c r="K233" s="8">
        <v>5637</v>
      </c>
      <c r="L233" s="8">
        <v>3073</v>
      </c>
      <c r="M233" s="8">
        <v>1670</v>
      </c>
      <c r="N233" s="8">
        <v>3239.697</v>
      </c>
      <c r="O233" s="8">
        <v>10285</v>
      </c>
      <c r="P233" s="8">
        <v>85</v>
      </c>
      <c r="Q233" s="8">
        <v>2804</v>
      </c>
      <c r="R233" s="8">
        <v>351</v>
      </c>
      <c r="S233" s="8">
        <v>22360</v>
      </c>
      <c r="T233" s="8">
        <v>7972</v>
      </c>
      <c r="U233" s="8">
        <v>31</v>
      </c>
      <c r="V233" s="8">
        <v>1761</v>
      </c>
      <c r="W233" s="8">
        <v>9828</v>
      </c>
      <c r="X233" s="8">
        <v>6989</v>
      </c>
      <c r="Y233" s="8">
        <v>2715</v>
      </c>
      <c r="Z233" s="8">
        <v>93151</v>
      </c>
      <c r="AA233" s="8">
        <v>137</v>
      </c>
      <c r="AB233" s="8">
        <v>0</v>
      </c>
      <c r="AC233" s="8">
        <v>11</v>
      </c>
      <c r="AD233" s="8">
        <v>11</v>
      </c>
      <c r="AE233" s="8">
        <v>0</v>
      </c>
      <c r="AF233" s="8">
        <v>0</v>
      </c>
      <c r="AG233" s="8">
        <v>279</v>
      </c>
      <c r="AH233" s="8">
        <v>19555</v>
      </c>
      <c r="AI233" s="8">
        <v>20614</v>
      </c>
      <c r="AJ233" s="8">
        <v>1343</v>
      </c>
      <c r="AK233" s="8">
        <v>-3275</v>
      </c>
    </row>
    <row r="234" spans="1:37" ht="12.75">
      <c r="A234" s="8" t="s">
        <v>6</v>
      </c>
      <c r="B234" s="11">
        <v>20037</v>
      </c>
      <c r="C234" s="8">
        <v>544</v>
      </c>
      <c r="D234" s="8">
        <v>272</v>
      </c>
      <c r="E234" s="8">
        <v>391</v>
      </c>
      <c r="F234" s="8">
        <v>922</v>
      </c>
      <c r="G234" s="8">
        <v>74</v>
      </c>
      <c r="H234" s="8">
        <v>278234</v>
      </c>
      <c r="I234" s="8">
        <v>146452</v>
      </c>
      <c r="J234" s="8">
        <v>9675</v>
      </c>
      <c r="K234" s="8">
        <v>16271</v>
      </c>
      <c r="L234" s="8">
        <v>13673</v>
      </c>
      <c r="M234" s="8">
        <v>29506</v>
      </c>
      <c r="N234" s="8">
        <v>4890.319</v>
      </c>
      <c r="O234" s="8">
        <v>10194</v>
      </c>
      <c r="P234" s="8">
        <v>0</v>
      </c>
      <c r="Q234" s="8">
        <v>2631</v>
      </c>
      <c r="R234" s="8">
        <v>3697</v>
      </c>
      <c r="S234" s="8">
        <v>52628</v>
      </c>
      <c r="T234" s="8">
        <v>26049</v>
      </c>
      <c r="U234" s="8">
        <v>0</v>
      </c>
      <c r="V234" s="8">
        <v>3358</v>
      </c>
      <c r="W234" s="8">
        <v>29563</v>
      </c>
      <c r="X234" s="8">
        <v>10551</v>
      </c>
      <c r="Y234" s="8">
        <v>8778</v>
      </c>
      <c r="Z234" s="8">
        <v>224430</v>
      </c>
      <c r="AA234" s="8">
        <v>1024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3974</v>
      </c>
      <c r="AH234" s="8">
        <v>62775</v>
      </c>
      <c r="AI234" s="8">
        <v>65868</v>
      </c>
      <c r="AJ234" s="8">
        <v>6464</v>
      </c>
      <c r="AK234" s="8">
        <v>-3742</v>
      </c>
    </row>
    <row r="235" spans="1:37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ht="12.75">
      <c r="A236" s="12"/>
      <c r="B236" s="11">
        <v>20057</v>
      </c>
      <c r="C236" s="8">
        <v>896</v>
      </c>
      <c r="D236" s="8">
        <v>6</v>
      </c>
      <c r="E236" s="8">
        <v>14</v>
      </c>
      <c r="F236" s="8">
        <v>894</v>
      </c>
      <c r="G236" s="8">
        <v>4</v>
      </c>
      <c r="H236" s="8">
        <v>5716</v>
      </c>
      <c r="I236" s="8">
        <v>1372</v>
      </c>
      <c r="J236" s="8">
        <v>3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2567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277</v>
      </c>
      <c r="AI236" s="8">
        <v>275</v>
      </c>
      <c r="AJ236" s="8">
        <v>50</v>
      </c>
      <c r="AK236" s="8">
        <v>-131</v>
      </c>
    </row>
    <row r="237" spans="1:37" ht="12.75">
      <c r="A237" s="8" t="s">
        <v>0</v>
      </c>
      <c r="B237" s="11">
        <v>20057</v>
      </c>
      <c r="C237" s="8">
        <v>831</v>
      </c>
      <c r="D237" s="8">
        <v>0</v>
      </c>
      <c r="E237" s="8">
        <v>14</v>
      </c>
      <c r="F237" s="8">
        <v>822</v>
      </c>
      <c r="G237" s="8">
        <v>0</v>
      </c>
      <c r="H237" s="8">
        <v>4158</v>
      </c>
      <c r="I237" s="8">
        <v>158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1581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158</v>
      </c>
      <c r="AI237" s="8">
        <v>155</v>
      </c>
      <c r="AJ237" s="8">
        <v>37</v>
      </c>
      <c r="AK237" s="8">
        <v>-81</v>
      </c>
    </row>
    <row r="238" spans="1:37" ht="12.75">
      <c r="A238" s="8" t="s">
        <v>1</v>
      </c>
      <c r="B238" s="11">
        <v>20057</v>
      </c>
      <c r="C238" s="8">
        <v>45</v>
      </c>
      <c r="D238" s="8">
        <v>0</v>
      </c>
      <c r="E238" s="8">
        <v>0</v>
      </c>
      <c r="F238" s="8">
        <v>43</v>
      </c>
      <c r="G238" s="8">
        <v>0</v>
      </c>
      <c r="H238" s="8">
        <v>566</v>
      </c>
      <c r="I238" s="8">
        <v>241</v>
      </c>
      <c r="J238" s="8">
        <v>3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330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30</v>
      </c>
      <c r="AI238" s="8">
        <v>30</v>
      </c>
      <c r="AJ238" s="8">
        <v>12</v>
      </c>
      <c r="AK238" s="8">
        <v>-25</v>
      </c>
    </row>
    <row r="239" spans="1:37" ht="12.75">
      <c r="A239" s="8" t="s">
        <v>2</v>
      </c>
      <c r="B239" s="11">
        <v>20057</v>
      </c>
      <c r="C239" s="8">
        <v>20</v>
      </c>
      <c r="D239" s="8">
        <v>6</v>
      </c>
      <c r="E239" s="8">
        <v>0</v>
      </c>
      <c r="F239" s="8">
        <v>29</v>
      </c>
      <c r="G239" s="8">
        <v>4</v>
      </c>
      <c r="H239" s="8">
        <v>991</v>
      </c>
      <c r="I239" s="8">
        <v>973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656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89</v>
      </c>
      <c r="AI239" s="8">
        <v>90</v>
      </c>
      <c r="AJ239" s="8">
        <v>0</v>
      </c>
      <c r="AK239" s="8">
        <v>-25</v>
      </c>
    </row>
    <row r="240" spans="1:37" ht="12.75">
      <c r="A240" s="8" t="s">
        <v>3</v>
      </c>
      <c r="B240" s="11">
        <v>20057</v>
      </c>
      <c r="C240" s="8" t="s">
        <v>49</v>
      </c>
      <c r="D240" s="8" t="s">
        <v>49</v>
      </c>
      <c r="E240" s="8" t="s">
        <v>49</v>
      </c>
      <c r="F240" s="8" t="s">
        <v>49</v>
      </c>
      <c r="G240" s="8" t="s">
        <v>49</v>
      </c>
      <c r="H240" s="8" t="s">
        <v>7</v>
      </c>
      <c r="I240" s="8" t="s">
        <v>7</v>
      </c>
      <c r="J240" s="8" t="s">
        <v>7</v>
      </c>
      <c r="K240" s="8" t="s">
        <v>7</v>
      </c>
      <c r="L240" s="8" t="s">
        <v>7</v>
      </c>
      <c r="M240" s="8" t="s">
        <v>7</v>
      </c>
      <c r="N240" s="8" t="s">
        <v>7</v>
      </c>
      <c r="O240" s="8" t="s">
        <v>7</v>
      </c>
      <c r="P240" s="8" t="s">
        <v>7</v>
      </c>
      <c r="Q240" s="8" t="s">
        <v>7</v>
      </c>
      <c r="R240" s="8" t="s">
        <v>7</v>
      </c>
      <c r="S240" s="8" t="s">
        <v>7</v>
      </c>
      <c r="T240" s="8" t="s">
        <v>7</v>
      </c>
      <c r="U240" s="8" t="s">
        <v>7</v>
      </c>
      <c r="V240" s="8" t="s">
        <v>7</v>
      </c>
      <c r="W240" s="8" t="s">
        <v>7</v>
      </c>
      <c r="X240" s="8" t="s">
        <v>7</v>
      </c>
      <c r="Y240" s="8" t="s">
        <v>7</v>
      </c>
      <c r="Z240" s="8" t="s">
        <v>7</v>
      </c>
      <c r="AA240" s="8" t="s">
        <v>7</v>
      </c>
      <c r="AB240" s="8" t="s">
        <v>7</v>
      </c>
      <c r="AC240" s="8" t="s">
        <v>7</v>
      </c>
      <c r="AD240" s="8" t="s">
        <v>7</v>
      </c>
      <c r="AE240" s="8" t="s">
        <v>7</v>
      </c>
      <c r="AF240" s="8" t="s">
        <v>7</v>
      </c>
      <c r="AG240" s="8" t="s">
        <v>7</v>
      </c>
      <c r="AH240" s="8" t="s">
        <v>7</v>
      </c>
      <c r="AI240" s="8" t="s">
        <v>7</v>
      </c>
      <c r="AJ240" s="8" t="s">
        <v>7</v>
      </c>
      <c r="AK240" s="8" t="s">
        <v>7</v>
      </c>
    </row>
    <row r="241" spans="1:37" ht="12.75">
      <c r="A241" s="8" t="s">
        <v>4</v>
      </c>
      <c r="B241" s="11">
        <v>20057</v>
      </c>
      <c r="C241" s="8" t="s">
        <v>49</v>
      </c>
      <c r="D241" s="8" t="s">
        <v>49</v>
      </c>
      <c r="E241" s="8" t="s">
        <v>49</v>
      </c>
      <c r="F241" s="8" t="s">
        <v>49</v>
      </c>
      <c r="G241" s="8" t="s">
        <v>7</v>
      </c>
      <c r="H241" s="8" t="s">
        <v>7</v>
      </c>
      <c r="I241" s="8" t="s">
        <v>7</v>
      </c>
      <c r="J241" s="8" t="s">
        <v>7</v>
      </c>
      <c r="K241" s="8" t="s">
        <v>7</v>
      </c>
      <c r="L241" s="8" t="s">
        <v>7</v>
      </c>
      <c r="M241" s="8" t="s">
        <v>7</v>
      </c>
      <c r="N241" s="8" t="s">
        <v>7</v>
      </c>
      <c r="O241" s="8" t="s">
        <v>7</v>
      </c>
      <c r="P241" s="8" t="s">
        <v>7</v>
      </c>
      <c r="Q241" s="8" t="s">
        <v>7</v>
      </c>
      <c r="R241" s="8" t="s">
        <v>7</v>
      </c>
      <c r="S241" s="8" t="s">
        <v>7</v>
      </c>
      <c r="T241" s="8" t="s">
        <v>7</v>
      </c>
      <c r="U241" s="8" t="s">
        <v>7</v>
      </c>
      <c r="V241" s="8" t="s">
        <v>7</v>
      </c>
      <c r="W241" s="8" t="s">
        <v>7</v>
      </c>
      <c r="X241" s="8" t="s">
        <v>7</v>
      </c>
      <c r="Y241" s="8" t="s">
        <v>7</v>
      </c>
      <c r="Z241" s="8" t="s">
        <v>7</v>
      </c>
      <c r="AA241" s="8" t="s">
        <v>7</v>
      </c>
      <c r="AB241" s="8" t="s">
        <v>7</v>
      </c>
      <c r="AC241" s="8" t="s">
        <v>7</v>
      </c>
      <c r="AD241" s="8" t="s">
        <v>7</v>
      </c>
      <c r="AE241" s="8" t="s">
        <v>7</v>
      </c>
      <c r="AF241" s="8" t="s">
        <v>7</v>
      </c>
      <c r="AG241" s="8" t="s">
        <v>7</v>
      </c>
      <c r="AH241" s="8" t="s">
        <v>7</v>
      </c>
      <c r="AI241" s="8" t="s">
        <v>7</v>
      </c>
      <c r="AJ241" s="8" t="s">
        <v>7</v>
      </c>
      <c r="AK241" s="8" t="s">
        <v>7</v>
      </c>
    </row>
    <row r="242" spans="1:37" ht="12.75">
      <c r="A242" s="8" t="s">
        <v>5</v>
      </c>
      <c r="B242" s="11">
        <v>20057</v>
      </c>
      <c r="C242" s="8" t="s">
        <v>49</v>
      </c>
      <c r="D242" s="8" t="s">
        <v>7</v>
      </c>
      <c r="E242" s="8" t="s">
        <v>49</v>
      </c>
      <c r="F242" s="8" t="s">
        <v>49</v>
      </c>
      <c r="G242" s="8" t="s">
        <v>7</v>
      </c>
      <c r="H242" s="8" t="s">
        <v>7</v>
      </c>
      <c r="I242" s="8" t="s">
        <v>7</v>
      </c>
      <c r="J242" s="8" t="s">
        <v>7</v>
      </c>
      <c r="K242" s="8" t="s">
        <v>7</v>
      </c>
      <c r="L242" s="8" t="s">
        <v>7</v>
      </c>
      <c r="M242" s="8" t="s">
        <v>7</v>
      </c>
      <c r="N242" s="8" t="s">
        <v>7</v>
      </c>
      <c r="O242" s="8" t="s">
        <v>7</v>
      </c>
      <c r="P242" s="8" t="s">
        <v>7</v>
      </c>
      <c r="Q242" s="8" t="s">
        <v>7</v>
      </c>
      <c r="R242" s="8" t="s">
        <v>7</v>
      </c>
      <c r="S242" s="8" t="s">
        <v>7</v>
      </c>
      <c r="T242" s="8" t="s">
        <v>7</v>
      </c>
      <c r="U242" s="8" t="s">
        <v>7</v>
      </c>
      <c r="V242" s="8" t="s">
        <v>7</v>
      </c>
      <c r="W242" s="8" t="s">
        <v>7</v>
      </c>
      <c r="X242" s="8" t="s">
        <v>7</v>
      </c>
      <c r="Y242" s="8" t="s">
        <v>7</v>
      </c>
      <c r="Z242" s="8" t="s">
        <v>7</v>
      </c>
      <c r="AA242" s="8" t="s">
        <v>7</v>
      </c>
      <c r="AB242" s="8" t="s">
        <v>7</v>
      </c>
      <c r="AC242" s="8" t="s">
        <v>7</v>
      </c>
      <c r="AD242" s="8" t="s">
        <v>7</v>
      </c>
      <c r="AE242" s="8" t="s">
        <v>7</v>
      </c>
      <c r="AF242" s="8" t="s">
        <v>7</v>
      </c>
      <c r="AG242" s="8" t="s">
        <v>7</v>
      </c>
      <c r="AH242" s="8" t="s">
        <v>7</v>
      </c>
      <c r="AI242" s="8" t="s">
        <v>7</v>
      </c>
      <c r="AJ242" s="8" t="s">
        <v>7</v>
      </c>
      <c r="AK242" s="8" t="s">
        <v>7</v>
      </c>
    </row>
    <row r="243" spans="1:37" ht="12.75">
      <c r="A243" s="8" t="s">
        <v>6</v>
      </c>
      <c r="B243" s="11">
        <v>20057</v>
      </c>
      <c r="C243" s="8" t="s">
        <v>49</v>
      </c>
      <c r="D243" s="8" t="s">
        <v>49</v>
      </c>
      <c r="E243" s="8" t="s">
        <v>49</v>
      </c>
      <c r="F243" s="8" t="s">
        <v>49</v>
      </c>
      <c r="G243" s="8" t="s">
        <v>7</v>
      </c>
      <c r="H243" s="8" t="s">
        <v>7</v>
      </c>
      <c r="I243" s="8" t="s">
        <v>7</v>
      </c>
      <c r="J243" s="8" t="s">
        <v>7</v>
      </c>
      <c r="K243" s="8" t="s">
        <v>7</v>
      </c>
      <c r="L243" s="8" t="s">
        <v>7</v>
      </c>
      <c r="M243" s="8" t="s">
        <v>7</v>
      </c>
      <c r="N243" s="8" t="s">
        <v>7</v>
      </c>
      <c r="O243" s="8" t="s">
        <v>7</v>
      </c>
      <c r="P243" s="8" t="s">
        <v>7</v>
      </c>
      <c r="Q243" s="8" t="s">
        <v>7</v>
      </c>
      <c r="R243" s="8" t="s">
        <v>7</v>
      </c>
      <c r="S243" s="8" t="s">
        <v>7</v>
      </c>
      <c r="T243" s="8" t="s">
        <v>7</v>
      </c>
      <c r="U243" s="8" t="s">
        <v>7</v>
      </c>
      <c r="V243" s="8" t="s">
        <v>7</v>
      </c>
      <c r="W243" s="8" t="s">
        <v>7</v>
      </c>
      <c r="X243" s="8" t="s">
        <v>7</v>
      </c>
      <c r="Y243" s="8" t="s">
        <v>7</v>
      </c>
      <c r="Z243" s="8" t="s">
        <v>7</v>
      </c>
      <c r="AA243" s="8" t="s">
        <v>7</v>
      </c>
      <c r="AB243" s="8" t="s">
        <v>7</v>
      </c>
      <c r="AC243" s="8" t="s">
        <v>7</v>
      </c>
      <c r="AD243" s="8" t="s">
        <v>7</v>
      </c>
      <c r="AE243" s="8" t="s">
        <v>7</v>
      </c>
      <c r="AF243" s="8" t="s">
        <v>7</v>
      </c>
      <c r="AG243" s="8" t="s">
        <v>7</v>
      </c>
      <c r="AH243" s="8" t="s">
        <v>7</v>
      </c>
      <c r="AI243" s="8" t="s">
        <v>7</v>
      </c>
      <c r="AJ243" s="8" t="s">
        <v>7</v>
      </c>
      <c r="AK243" s="8" t="s">
        <v>7</v>
      </c>
    </row>
    <row r="244" spans="1:37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ht="12.75">
      <c r="A245" s="12"/>
      <c r="B245" s="11">
        <v>20090</v>
      </c>
      <c r="C245" s="8">
        <v>294</v>
      </c>
      <c r="D245" s="8">
        <v>26</v>
      </c>
      <c r="E245" s="8">
        <v>130</v>
      </c>
      <c r="F245" s="8">
        <v>476</v>
      </c>
      <c r="G245" s="8">
        <v>98</v>
      </c>
      <c r="H245" s="8">
        <v>13050</v>
      </c>
      <c r="I245" s="8">
        <v>11822</v>
      </c>
      <c r="J245" s="8">
        <v>35</v>
      </c>
      <c r="K245" s="8">
        <v>21</v>
      </c>
      <c r="L245" s="8">
        <v>50</v>
      </c>
      <c r="M245" s="8">
        <v>0</v>
      </c>
      <c r="N245" s="8">
        <v>0</v>
      </c>
      <c r="O245" s="8">
        <v>732</v>
      </c>
      <c r="P245" s="8">
        <v>103</v>
      </c>
      <c r="Q245" s="8">
        <v>66</v>
      </c>
      <c r="R245" s="8">
        <v>0</v>
      </c>
      <c r="S245" s="8">
        <v>2519</v>
      </c>
      <c r="T245" s="8">
        <v>411</v>
      </c>
      <c r="U245" s="8">
        <v>0</v>
      </c>
      <c r="V245" s="8">
        <v>145</v>
      </c>
      <c r="W245" s="8">
        <v>600</v>
      </c>
      <c r="X245" s="8">
        <v>952</v>
      </c>
      <c r="Y245" s="8">
        <v>491</v>
      </c>
      <c r="Z245" s="8">
        <v>8064</v>
      </c>
      <c r="AA245" s="8">
        <v>88</v>
      </c>
      <c r="AB245" s="8">
        <v>0</v>
      </c>
      <c r="AC245" s="8">
        <v>46</v>
      </c>
      <c r="AD245" s="8">
        <v>11</v>
      </c>
      <c r="AE245" s="8">
        <v>91</v>
      </c>
      <c r="AF245" s="8">
        <v>69</v>
      </c>
      <c r="AG245" s="8">
        <v>0</v>
      </c>
      <c r="AH245" s="8">
        <v>1227</v>
      </c>
      <c r="AI245" s="8">
        <v>1289</v>
      </c>
      <c r="AJ245" s="8">
        <v>77</v>
      </c>
      <c r="AK245" s="8">
        <v>-656</v>
      </c>
    </row>
    <row r="246" spans="1:37" ht="12.75">
      <c r="A246" s="8" t="s">
        <v>0</v>
      </c>
      <c r="B246" s="11">
        <v>20090</v>
      </c>
      <c r="C246" s="8">
        <v>46</v>
      </c>
      <c r="D246" s="8">
        <v>0</v>
      </c>
      <c r="E246" s="8">
        <v>20</v>
      </c>
      <c r="F246" s="8">
        <v>54</v>
      </c>
      <c r="G246" s="8">
        <v>0</v>
      </c>
      <c r="H246" s="8">
        <v>170</v>
      </c>
      <c r="I246" s="8">
        <v>226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154</v>
      </c>
      <c r="T246" s="8">
        <v>0</v>
      </c>
      <c r="U246" s="8">
        <v>0</v>
      </c>
      <c r="V246" s="8">
        <v>0</v>
      </c>
      <c r="W246" s="8">
        <v>10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21</v>
      </c>
      <c r="AF246" s="8">
        <v>21</v>
      </c>
      <c r="AG246" s="8">
        <v>0</v>
      </c>
      <c r="AH246" s="8">
        <v>0</v>
      </c>
      <c r="AI246" s="8">
        <v>0</v>
      </c>
      <c r="AJ246" s="8">
        <v>0</v>
      </c>
      <c r="AK246" s="8">
        <v>-44</v>
      </c>
    </row>
    <row r="247" spans="1:37" ht="12.75">
      <c r="A247" s="8" t="s">
        <v>1</v>
      </c>
      <c r="B247" s="11">
        <v>20090</v>
      </c>
      <c r="C247" s="8">
        <v>52</v>
      </c>
      <c r="D247" s="8">
        <v>0</v>
      </c>
      <c r="E247" s="8">
        <v>30</v>
      </c>
      <c r="F247" s="8">
        <v>91</v>
      </c>
      <c r="G247" s="8">
        <v>33</v>
      </c>
      <c r="H247" s="8">
        <v>874</v>
      </c>
      <c r="I247" s="8">
        <v>712</v>
      </c>
      <c r="J247" s="8">
        <v>0</v>
      </c>
      <c r="K247" s="8">
        <v>0</v>
      </c>
      <c r="L247" s="8">
        <v>15</v>
      </c>
      <c r="M247" s="8">
        <v>0</v>
      </c>
      <c r="N247" s="8">
        <v>0</v>
      </c>
      <c r="O247" s="8">
        <v>133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237</v>
      </c>
      <c r="AA247" s="8">
        <v>5</v>
      </c>
      <c r="AB247" s="8">
        <v>0</v>
      </c>
      <c r="AC247" s="8">
        <v>0</v>
      </c>
      <c r="AD247" s="8">
        <v>0</v>
      </c>
      <c r="AE247" s="8">
        <v>54</v>
      </c>
      <c r="AF247" s="8">
        <v>48</v>
      </c>
      <c r="AG247" s="8">
        <v>0</v>
      </c>
      <c r="AH247" s="8">
        <v>20</v>
      </c>
      <c r="AI247" s="8">
        <v>34</v>
      </c>
      <c r="AJ247" s="8">
        <v>0</v>
      </c>
      <c r="AK247" s="8">
        <v>-123</v>
      </c>
    </row>
    <row r="248" spans="1:37" ht="12.75">
      <c r="A248" s="8" t="s">
        <v>2</v>
      </c>
      <c r="B248" s="11">
        <v>20090</v>
      </c>
      <c r="C248" s="8">
        <v>81</v>
      </c>
      <c r="D248" s="8">
        <v>14</v>
      </c>
      <c r="E248" s="8">
        <v>34</v>
      </c>
      <c r="F248" s="8">
        <v>135</v>
      </c>
      <c r="G248" s="8">
        <v>27</v>
      </c>
      <c r="H248" s="8">
        <v>2921</v>
      </c>
      <c r="I248" s="8">
        <v>2489</v>
      </c>
      <c r="J248" s="8">
        <v>9</v>
      </c>
      <c r="K248" s="8">
        <v>21</v>
      </c>
      <c r="L248" s="8">
        <v>-25</v>
      </c>
      <c r="M248" s="8">
        <v>0</v>
      </c>
      <c r="N248" s="8">
        <v>0</v>
      </c>
      <c r="O248" s="8">
        <v>308</v>
      </c>
      <c r="P248" s="8">
        <v>103</v>
      </c>
      <c r="Q248" s="8">
        <v>66</v>
      </c>
      <c r="R248" s="8">
        <v>0</v>
      </c>
      <c r="S248" s="8">
        <v>414</v>
      </c>
      <c r="T248" s="8">
        <v>49</v>
      </c>
      <c r="U248" s="8">
        <v>0</v>
      </c>
      <c r="V248" s="8">
        <v>19</v>
      </c>
      <c r="W248" s="8">
        <v>89</v>
      </c>
      <c r="X248" s="8">
        <v>133</v>
      </c>
      <c r="Y248" s="8">
        <v>135</v>
      </c>
      <c r="Z248" s="8">
        <v>1657</v>
      </c>
      <c r="AA248" s="8">
        <v>40</v>
      </c>
      <c r="AB248" s="8">
        <v>0</v>
      </c>
      <c r="AC248" s="8">
        <v>17</v>
      </c>
      <c r="AD248" s="8">
        <v>11</v>
      </c>
      <c r="AE248" s="8">
        <v>16</v>
      </c>
      <c r="AF248" s="8">
        <v>0</v>
      </c>
      <c r="AG248" s="8">
        <v>0</v>
      </c>
      <c r="AH248" s="8">
        <v>178</v>
      </c>
      <c r="AI248" s="8">
        <v>185</v>
      </c>
      <c r="AJ248" s="8">
        <v>16</v>
      </c>
      <c r="AK248" s="8">
        <v>-161</v>
      </c>
    </row>
    <row r="249" spans="1:37" ht="12.75">
      <c r="A249" s="8" t="s">
        <v>3</v>
      </c>
      <c r="B249" s="11">
        <v>20090</v>
      </c>
      <c r="C249" s="8">
        <v>67</v>
      </c>
      <c r="D249" s="8">
        <v>0</v>
      </c>
      <c r="E249" s="8">
        <v>28</v>
      </c>
      <c r="F249" s="8">
        <v>112</v>
      </c>
      <c r="G249" s="8">
        <v>24</v>
      </c>
      <c r="H249" s="8">
        <v>4154</v>
      </c>
      <c r="I249" s="8">
        <v>3798</v>
      </c>
      <c r="J249" s="8">
        <v>16</v>
      </c>
      <c r="K249" s="8">
        <v>0</v>
      </c>
      <c r="L249" s="8">
        <v>60</v>
      </c>
      <c r="M249" s="8">
        <v>0</v>
      </c>
      <c r="N249" s="8">
        <v>0</v>
      </c>
      <c r="O249" s="8">
        <v>291</v>
      </c>
      <c r="P249" s="8">
        <v>0</v>
      </c>
      <c r="Q249" s="8">
        <v>0</v>
      </c>
      <c r="R249" s="8">
        <v>0</v>
      </c>
      <c r="S249" s="8">
        <v>760</v>
      </c>
      <c r="T249" s="8">
        <v>124</v>
      </c>
      <c r="U249" s="8">
        <v>0</v>
      </c>
      <c r="V249" s="8">
        <v>42</v>
      </c>
      <c r="W249" s="8">
        <v>175</v>
      </c>
      <c r="X249" s="8">
        <v>302</v>
      </c>
      <c r="Y249" s="8">
        <v>150</v>
      </c>
      <c r="Z249" s="8">
        <v>2788</v>
      </c>
      <c r="AA249" s="8">
        <v>43</v>
      </c>
      <c r="AB249" s="8">
        <v>0</v>
      </c>
      <c r="AC249" s="8">
        <v>29</v>
      </c>
      <c r="AD249" s="8">
        <v>0</v>
      </c>
      <c r="AE249" s="8">
        <v>0</v>
      </c>
      <c r="AF249" s="8">
        <v>0</v>
      </c>
      <c r="AG249" s="8">
        <v>0</v>
      </c>
      <c r="AH249" s="8">
        <v>407</v>
      </c>
      <c r="AI249" s="8">
        <v>433</v>
      </c>
      <c r="AJ249" s="8">
        <v>61</v>
      </c>
      <c r="AK249" s="8">
        <v>-175</v>
      </c>
    </row>
    <row r="250" spans="1:37" ht="12.75">
      <c r="A250" s="8" t="s">
        <v>4</v>
      </c>
      <c r="B250" s="11">
        <v>20090</v>
      </c>
      <c r="C250" s="8">
        <v>30</v>
      </c>
      <c r="D250" s="8">
        <v>12</v>
      </c>
      <c r="E250" s="8">
        <v>18</v>
      </c>
      <c r="F250" s="8">
        <v>53</v>
      </c>
      <c r="G250" s="8">
        <v>14</v>
      </c>
      <c r="H250" s="8">
        <v>2594</v>
      </c>
      <c r="I250" s="8">
        <v>2522</v>
      </c>
      <c r="J250" s="8">
        <v>3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614</v>
      </c>
      <c r="T250" s="8">
        <v>121</v>
      </c>
      <c r="U250" s="8">
        <v>0</v>
      </c>
      <c r="V250" s="8">
        <v>40</v>
      </c>
      <c r="W250" s="8">
        <v>163</v>
      </c>
      <c r="X250" s="8">
        <v>258</v>
      </c>
      <c r="Y250" s="8">
        <v>119</v>
      </c>
      <c r="Z250" s="8">
        <v>1738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292</v>
      </c>
      <c r="AI250" s="8">
        <v>300</v>
      </c>
      <c r="AJ250" s="8">
        <v>0</v>
      </c>
      <c r="AK250" s="8">
        <v>-111</v>
      </c>
    </row>
    <row r="251" spans="1:37" ht="12.75">
      <c r="A251" s="8" t="s">
        <v>5</v>
      </c>
      <c r="B251" s="11">
        <v>20090</v>
      </c>
      <c r="C251" s="8">
        <v>18</v>
      </c>
      <c r="D251" s="8">
        <v>0</v>
      </c>
      <c r="E251" s="8">
        <v>0</v>
      </c>
      <c r="F251" s="8">
        <v>31</v>
      </c>
      <c r="G251" s="8">
        <v>0</v>
      </c>
      <c r="H251" s="8">
        <v>2337</v>
      </c>
      <c r="I251" s="8">
        <v>2075</v>
      </c>
      <c r="J251" s="8">
        <v>7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577</v>
      </c>
      <c r="T251" s="8">
        <v>116</v>
      </c>
      <c r="U251" s="8">
        <v>0</v>
      </c>
      <c r="V251" s="8">
        <v>44</v>
      </c>
      <c r="W251" s="8">
        <v>162</v>
      </c>
      <c r="X251" s="8">
        <v>260</v>
      </c>
      <c r="Y251" s="8">
        <v>88</v>
      </c>
      <c r="Z251" s="8">
        <v>1644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330</v>
      </c>
      <c r="AI251" s="8">
        <v>337</v>
      </c>
      <c r="AJ251" s="8">
        <v>0</v>
      </c>
      <c r="AK251" s="8">
        <v>-42</v>
      </c>
    </row>
    <row r="252" spans="1:37" ht="12.75">
      <c r="A252" s="8" t="s">
        <v>6</v>
      </c>
      <c r="B252" s="11">
        <v>20090</v>
      </c>
      <c r="C252" s="8" t="s">
        <v>49</v>
      </c>
      <c r="D252" s="8" t="s">
        <v>49</v>
      </c>
      <c r="E252" s="8" t="s">
        <v>49</v>
      </c>
      <c r="F252" s="8" t="s">
        <v>49</v>
      </c>
      <c r="G252" s="8" t="s">
        <v>49</v>
      </c>
      <c r="H252" s="8" t="s">
        <v>7</v>
      </c>
      <c r="I252" s="8" t="s">
        <v>7</v>
      </c>
      <c r="J252" s="8" t="s">
        <v>7</v>
      </c>
      <c r="K252" s="8" t="s">
        <v>7</v>
      </c>
      <c r="L252" s="8" t="s">
        <v>7</v>
      </c>
      <c r="M252" s="8" t="s">
        <v>7</v>
      </c>
      <c r="N252" s="8" t="s">
        <v>7</v>
      </c>
      <c r="O252" s="8" t="s">
        <v>7</v>
      </c>
      <c r="P252" s="8" t="s">
        <v>7</v>
      </c>
      <c r="Q252" s="8" t="s">
        <v>7</v>
      </c>
      <c r="R252" s="8" t="s">
        <v>7</v>
      </c>
      <c r="S252" s="8" t="s">
        <v>7</v>
      </c>
      <c r="T252" s="8" t="s">
        <v>7</v>
      </c>
      <c r="U252" s="8" t="s">
        <v>7</v>
      </c>
      <c r="V252" s="8" t="s">
        <v>7</v>
      </c>
      <c r="W252" s="8" t="s">
        <v>7</v>
      </c>
      <c r="X252" s="8" t="s">
        <v>7</v>
      </c>
      <c r="Y252" s="8" t="s">
        <v>7</v>
      </c>
      <c r="Z252" s="8" t="s">
        <v>7</v>
      </c>
      <c r="AA252" s="8" t="s">
        <v>7</v>
      </c>
      <c r="AB252" s="8" t="s">
        <v>7</v>
      </c>
      <c r="AC252" s="8" t="s">
        <v>7</v>
      </c>
      <c r="AD252" s="8" t="s">
        <v>7</v>
      </c>
      <c r="AE252" s="8" t="s">
        <v>7</v>
      </c>
      <c r="AF252" s="8" t="s">
        <v>7</v>
      </c>
      <c r="AG252" s="8" t="s">
        <v>7</v>
      </c>
      <c r="AH252" s="8" t="s">
        <v>7</v>
      </c>
      <c r="AI252" s="8" t="s">
        <v>7</v>
      </c>
      <c r="AJ252" s="8" t="s">
        <v>7</v>
      </c>
      <c r="AK252" s="8" t="s">
        <v>7</v>
      </c>
    </row>
    <row r="253" spans="1:37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ht="12.75">
      <c r="A254" s="12"/>
      <c r="B254" s="11">
        <v>20390</v>
      </c>
      <c r="C254" s="8">
        <v>306</v>
      </c>
      <c r="D254" s="8">
        <v>9</v>
      </c>
      <c r="E254" s="8">
        <v>27</v>
      </c>
      <c r="F254" s="8">
        <v>314</v>
      </c>
      <c r="G254" s="8">
        <v>8</v>
      </c>
      <c r="H254" s="8">
        <v>5944</v>
      </c>
      <c r="I254" s="8">
        <v>5915</v>
      </c>
      <c r="J254" s="8">
        <v>1</v>
      </c>
      <c r="K254" s="8">
        <v>4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3101</v>
      </c>
      <c r="AA254" s="8">
        <v>20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340</v>
      </c>
      <c r="AI254" s="8">
        <v>342</v>
      </c>
      <c r="AJ254" s="8">
        <v>0</v>
      </c>
      <c r="AK254" s="8">
        <v>-374</v>
      </c>
    </row>
    <row r="255" spans="1:37" ht="12.75">
      <c r="A255" s="8" t="s">
        <v>0</v>
      </c>
      <c r="B255" s="11">
        <v>20390</v>
      </c>
      <c r="C255" s="8">
        <v>20</v>
      </c>
      <c r="D255" s="8">
        <v>0</v>
      </c>
      <c r="E255" s="8">
        <v>0</v>
      </c>
      <c r="F255" s="8">
        <v>15</v>
      </c>
      <c r="G255" s="8">
        <v>0</v>
      </c>
      <c r="H255" s="8">
        <v>167</v>
      </c>
      <c r="I255" s="8">
        <v>171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17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-18</v>
      </c>
    </row>
    <row r="256" spans="1:37" ht="12.75">
      <c r="A256" s="8" t="s">
        <v>1</v>
      </c>
      <c r="B256" s="11">
        <v>20390</v>
      </c>
      <c r="C256" s="8">
        <v>255</v>
      </c>
      <c r="D256" s="8">
        <v>0</v>
      </c>
      <c r="E256" s="8">
        <v>27</v>
      </c>
      <c r="F256" s="8">
        <v>257</v>
      </c>
      <c r="G256" s="8">
        <v>0</v>
      </c>
      <c r="H256" s="8">
        <v>4646</v>
      </c>
      <c r="I256" s="8">
        <v>4646</v>
      </c>
      <c r="J256" s="8">
        <v>1</v>
      </c>
      <c r="K256" s="8">
        <v>4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2330</v>
      </c>
      <c r="AA256" s="8">
        <v>20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237</v>
      </c>
      <c r="AI256" s="8">
        <v>238</v>
      </c>
      <c r="AJ256" s="8">
        <v>0</v>
      </c>
      <c r="AK256" s="8">
        <v>-306</v>
      </c>
    </row>
    <row r="257" spans="1:37" ht="12.75">
      <c r="A257" s="8" t="s">
        <v>2</v>
      </c>
      <c r="B257" s="11">
        <v>20390</v>
      </c>
      <c r="C257" s="8">
        <v>31</v>
      </c>
      <c r="D257" s="8">
        <v>9</v>
      </c>
      <c r="E257" s="8">
        <v>0</v>
      </c>
      <c r="F257" s="8">
        <v>42</v>
      </c>
      <c r="G257" s="8">
        <v>8</v>
      </c>
      <c r="H257" s="8">
        <v>1130</v>
      </c>
      <c r="I257" s="8">
        <v>1098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754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103</v>
      </c>
      <c r="AI257" s="8">
        <v>105</v>
      </c>
      <c r="AJ257" s="8">
        <v>0</v>
      </c>
      <c r="AK257" s="8">
        <v>-50</v>
      </c>
    </row>
    <row r="258" spans="1:37" ht="12.75">
      <c r="A258" s="8" t="s">
        <v>3</v>
      </c>
      <c r="B258" s="11">
        <v>20390</v>
      </c>
      <c r="C258" s="8" t="s">
        <v>49</v>
      </c>
      <c r="D258" s="8" t="s">
        <v>49</v>
      </c>
      <c r="E258" s="8" t="s">
        <v>7</v>
      </c>
      <c r="F258" s="8" t="s">
        <v>49</v>
      </c>
      <c r="G258" s="8" t="s">
        <v>49</v>
      </c>
      <c r="H258" s="8" t="s">
        <v>7</v>
      </c>
      <c r="I258" s="8" t="s">
        <v>7</v>
      </c>
      <c r="J258" s="8" t="s">
        <v>7</v>
      </c>
      <c r="K258" s="8" t="s">
        <v>7</v>
      </c>
      <c r="L258" s="8" t="s">
        <v>7</v>
      </c>
      <c r="M258" s="8" t="s">
        <v>7</v>
      </c>
      <c r="N258" s="8" t="s">
        <v>7</v>
      </c>
      <c r="O258" s="8" t="s">
        <v>7</v>
      </c>
      <c r="P258" s="8" t="s">
        <v>7</v>
      </c>
      <c r="Q258" s="8" t="s">
        <v>7</v>
      </c>
      <c r="R258" s="8" t="s">
        <v>7</v>
      </c>
      <c r="S258" s="8" t="s">
        <v>7</v>
      </c>
      <c r="T258" s="8" t="s">
        <v>7</v>
      </c>
      <c r="U258" s="8" t="s">
        <v>7</v>
      </c>
      <c r="V258" s="8" t="s">
        <v>7</v>
      </c>
      <c r="W258" s="8" t="s">
        <v>7</v>
      </c>
      <c r="X258" s="8" t="s">
        <v>7</v>
      </c>
      <c r="Y258" s="8" t="s">
        <v>7</v>
      </c>
      <c r="Z258" s="8" t="s">
        <v>7</v>
      </c>
      <c r="AA258" s="8" t="s">
        <v>7</v>
      </c>
      <c r="AB258" s="8" t="s">
        <v>7</v>
      </c>
      <c r="AC258" s="8" t="s">
        <v>7</v>
      </c>
      <c r="AD258" s="8" t="s">
        <v>7</v>
      </c>
      <c r="AE258" s="8" t="s">
        <v>7</v>
      </c>
      <c r="AF258" s="8" t="s">
        <v>7</v>
      </c>
      <c r="AG258" s="8" t="s">
        <v>7</v>
      </c>
      <c r="AH258" s="8" t="s">
        <v>7</v>
      </c>
      <c r="AI258" s="8" t="s">
        <v>7</v>
      </c>
      <c r="AJ258" s="8" t="s">
        <v>7</v>
      </c>
      <c r="AK258" s="8" t="s">
        <v>7</v>
      </c>
    </row>
    <row r="259" spans="1:37" ht="12.75">
      <c r="A259" s="8" t="s">
        <v>4</v>
      </c>
      <c r="B259" s="11">
        <v>20390</v>
      </c>
      <c r="C259" s="8" t="s">
        <v>7</v>
      </c>
      <c r="D259" s="8" t="s">
        <v>7</v>
      </c>
      <c r="E259" s="8" t="s">
        <v>7</v>
      </c>
      <c r="F259" s="8" t="s">
        <v>7</v>
      </c>
      <c r="G259" s="8" t="s">
        <v>7</v>
      </c>
      <c r="H259" s="8" t="s">
        <v>7</v>
      </c>
      <c r="I259" s="8" t="s">
        <v>7</v>
      </c>
      <c r="J259" s="8" t="s">
        <v>7</v>
      </c>
      <c r="K259" s="8" t="s">
        <v>7</v>
      </c>
      <c r="L259" s="8" t="s">
        <v>7</v>
      </c>
      <c r="M259" s="8" t="s">
        <v>7</v>
      </c>
      <c r="N259" s="8" t="s">
        <v>7</v>
      </c>
      <c r="O259" s="8" t="s">
        <v>7</v>
      </c>
      <c r="P259" s="8" t="s">
        <v>7</v>
      </c>
      <c r="Q259" s="8" t="s">
        <v>7</v>
      </c>
      <c r="R259" s="8" t="s">
        <v>7</v>
      </c>
      <c r="S259" s="8" t="s">
        <v>7</v>
      </c>
      <c r="T259" s="8" t="s">
        <v>7</v>
      </c>
      <c r="U259" s="8" t="s">
        <v>7</v>
      </c>
      <c r="V259" s="8" t="s">
        <v>7</v>
      </c>
      <c r="W259" s="8" t="s">
        <v>7</v>
      </c>
      <c r="X259" s="8" t="s">
        <v>7</v>
      </c>
      <c r="Y259" s="8" t="s">
        <v>7</v>
      </c>
      <c r="Z259" s="8" t="s">
        <v>7</v>
      </c>
      <c r="AA259" s="8" t="s">
        <v>7</v>
      </c>
      <c r="AB259" s="8" t="s">
        <v>7</v>
      </c>
      <c r="AC259" s="8" t="s">
        <v>7</v>
      </c>
      <c r="AD259" s="8" t="s">
        <v>7</v>
      </c>
      <c r="AE259" s="8" t="s">
        <v>7</v>
      </c>
      <c r="AF259" s="8" t="s">
        <v>7</v>
      </c>
      <c r="AG259" s="8" t="s">
        <v>7</v>
      </c>
      <c r="AH259" s="8" t="s">
        <v>7</v>
      </c>
      <c r="AI259" s="8" t="s">
        <v>7</v>
      </c>
      <c r="AJ259" s="8" t="s">
        <v>7</v>
      </c>
      <c r="AK259" s="8" t="s">
        <v>7</v>
      </c>
    </row>
    <row r="260" spans="1:37" ht="12.75">
      <c r="A260" s="8" t="s">
        <v>5</v>
      </c>
      <c r="B260" s="11">
        <v>20390</v>
      </c>
      <c r="C260" s="8" t="s">
        <v>7</v>
      </c>
      <c r="D260" s="8" t="s">
        <v>7</v>
      </c>
      <c r="E260" s="8" t="s">
        <v>7</v>
      </c>
      <c r="F260" s="8" t="s">
        <v>7</v>
      </c>
      <c r="G260" s="8" t="s">
        <v>7</v>
      </c>
      <c r="H260" s="8" t="s">
        <v>7</v>
      </c>
      <c r="I260" s="8" t="s">
        <v>7</v>
      </c>
      <c r="J260" s="8" t="s">
        <v>7</v>
      </c>
      <c r="K260" s="8" t="s">
        <v>7</v>
      </c>
      <c r="L260" s="8" t="s">
        <v>7</v>
      </c>
      <c r="M260" s="8" t="s">
        <v>7</v>
      </c>
      <c r="N260" s="8" t="s">
        <v>7</v>
      </c>
      <c r="O260" s="8" t="s">
        <v>7</v>
      </c>
      <c r="P260" s="8" t="s">
        <v>7</v>
      </c>
      <c r="Q260" s="8" t="s">
        <v>7</v>
      </c>
      <c r="R260" s="8" t="s">
        <v>7</v>
      </c>
      <c r="S260" s="8" t="s">
        <v>7</v>
      </c>
      <c r="T260" s="8" t="s">
        <v>7</v>
      </c>
      <c r="U260" s="8" t="s">
        <v>7</v>
      </c>
      <c r="V260" s="8" t="s">
        <v>7</v>
      </c>
      <c r="W260" s="8" t="s">
        <v>7</v>
      </c>
      <c r="X260" s="8" t="s">
        <v>7</v>
      </c>
      <c r="Y260" s="8" t="s">
        <v>7</v>
      </c>
      <c r="Z260" s="8" t="s">
        <v>7</v>
      </c>
      <c r="AA260" s="8" t="s">
        <v>7</v>
      </c>
      <c r="AB260" s="8" t="s">
        <v>7</v>
      </c>
      <c r="AC260" s="8" t="s">
        <v>7</v>
      </c>
      <c r="AD260" s="8" t="s">
        <v>7</v>
      </c>
      <c r="AE260" s="8" t="s">
        <v>7</v>
      </c>
      <c r="AF260" s="8" t="s">
        <v>7</v>
      </c>
      <c r="AG260" s="8" t="s">
        <v>7</v>
      </c>
      <c r="AH260" s="8" t="s">
        <v>7</v>
      </c>
      <c r="AI260" s="8" t="s">
        <v>7</v>
      </c>
      <c r="AJ260" s="8" t="s">
        <v>7</v>
      </c>
      <c r="AK260" s="8" t="s">
        <v>7</v>
      </c>
    </row>
    <row r="261" spans="1:37" ht="12.75">
      <c r="A261" s="8" t="s">
        <v>6</v>
      </c>
      <c r="B261" s="11">
        <v>20390</v>
      </c>
      <c r="C261" s="8" t="s">
        <v>7</v>
      </c>
      <c r="D261" s="8" t="s">
        <v>7</v>
      </c>
      <c r="E261" s="8" t="s">
        <v>7</v>
      </c>
      <c r="F261" s="8" t="s">
        <v>7</v>
      </c>
      <c r="G261" s="8" t="s">
        <v>7</v>
      </c>
      <c r="H261" s="8" t="s">
        <v>7</v>
      </c>
      <c r="I261" s="8" t="s">
        <v>7</v>
      </c>
      <c r="J261" s="8" t="s">
        <v>7</v>
      </c>
      <c r="K261" s="8" t="s">
        <v>7</v>
      </c>
      <c r="L261" s="8" t="s">
        <v>7</v>
      </c>
      <c r="M261" s="8" t="s">
        <v>7</v>
      </c>
      <c r="N261" s="8" t="s">
        <v>7</v>
      </c>
      <c r="O261" s="8" t="s">
        <v>7</v>
      </c>
      <c r="P261" s="8" t="s">
        <v>7</v>
      </c>
      <c r="Q261" s="8" t="s">
        <v>7</v>
      </c>
      <c r="R261" s="8" t="s">
        <v>7</v>
      </c>
      <c r="S261" s="8" t="s">
        <v>7</v>
      </c>
      <c r="T261" s="8" t="s">
        <v>7</v>
      </c>
      <c r="U261" s="8" t="s">
        <v>7</v>
      </c>
      <c r="V261" s="8" t="s">
        <v>7</v>
      </c>
      <c r="W261" s="8" t="s">
        <v>7</v>
      </c>
      <c r="X261" s="8" t="s">
        <v>7</v>
      </c>
      <c r="Y261" s="8" t="s">
        <v>7</v>
      </c>
      <c r="Z261" s="8" t="s">
        <v>7</v>
      </c>
      <c r="AA261" s="8" t="s">
        <v>7</v>
      </c>
      <c r="AB261" s="8" t="s">
        <v>7</v>
      </c>
      <c r="AC261" s="8" t="s">
        <v>7</v>
      </c>
      <c r="AD261" s="8" t="s">
        <v>7</v>
      </c>
      <c r="AE261" s="8" t="s">
        <v>7</v>
      </c>
      <c r="AF261" s="8" t="s">
        <v>7</v>
      </c>
      <c r="AG261" s="8" t="s">
        <v>7</v>
      </c>
      <c r="AH261" s="8" t="s">
        <v>7</v>
      </c>
      <c r="AI261" s="8" t="s">
        <v>7</v>
      </c>
      <c r="AJ261" s="8" t="s">
        <v>7</v>
      </c>
      <c r="AK261" s="8" t="s">
        <v>7</v>
      </c>
    </row>
    <row r="262" spans="1:37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ht="12.75">
      <c r="A263" s="12"/>
      <c r="B263" s="11">
        <v>20521</v>
      </c>
      <c r="C263" s="8">
        <v>266</v>
      </c>
      <c r="D263" s="8">
        <v>123</v>
      </c>
      <c r="E263" s="8">
        <v>116</v>
      </c>
      <c r="F263" s="8">
        <v>555</v>
      </c>
      <c r="G263" s="8">
        <v>100</v>
      </c>
      <c r="H263" s="8">
        <v>21703</v>
      </c>
      <c r="I263" s="8">
        <v>21765</v>
      </c>
      <c r="J263" s="8">
        <v>312</v>
      </c>
      <c r="K263" s="8">
        <v>130</v>
      </c>
      <c r="L263" s="8">
        <v>0</v>
      </c>
      <c r="M263" s="8">
        <v>-28</v>
      </c>
      <c r="N263" s="8">
        <v>0</v>
      </c>
      <c r="O263" s="8">
        <v>163</v>
      </c>
      <c r="P263" s="8">
        <v>0</v>
      </c>
      <c r="Q263" s="8">
        <v>0</v>
      </c>
      <c r="R263" s="8">
        <v>0</v>
      </c>
      <c r="S263" s="8">
        <v>1671</v>
      </c>
      <c r="T263" s="8">
        <v>363</v>
      </c>
      <c r="U263" s="8">
        <v>0</v>
      </c>
      <c r="V263" s="8">
        <v>138</v>
      </c>
      <c r="W263" s="8">
        <v>614</v>
      </c>
      <c r="X263" s="8">
        <v>652</v>
      </c>
      <c r="Y263" s="8">
        <v>197</v>
      </c>
      <c r="Z263" s="8">
        <v>16625</v>
      </c>
      <c r="AA263" s="8">
        <v>150</v>
      </c>
      <c r="AB263" s="8">
        <v>0</v>
      </c>
      <c r="AC263" s="8">
        <v>105</v>
      </c>
      <c r="AD263" s="8">
        <v>6</v>
      </c>
      <c r="AE263" s="8">
        <v>0</v>
      </c>
      <c r="AF263" s="8">
        <v>0</v>
      </c>
      <c r="AG263" s="8">
        <v>0</v>
      </c>
      <c r="AH263" s="8">
        <v>2881</v>
      </c>
      <c r="AI263" s="8">
        <v>2919</v>
      </c>
      <c r="AJ263" s="8">
        <v>133</v>
      </c>
      <c r="AK263" s="8">
        <v>-565</v>
      </c>
    </row>
    <row r="264" spans="1:37" ht="12.75">
      <c r="A264" s="8" t="s">
        <v>0</v>
      </c>
      <c r="B264" s="11">
        <v>20521</v>
      </c>
      <c r="C264" s="8">
        <v>25</v>
      </c>
      <c r="D264" s="8">
        <v>10</v>
      </c>
      <c r="E264" s="8">
        <v>14</v>
      </c>
      <c r="F264" s="8">
        <v>21</v>
      </c>
      <c r="G264" s="8">
        <v>12</v>
      </c>
      <c r="H264" s="8">
        <v>57</v>
      </c>
      <c r="I264" s="8">
        <v>859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-26</v>
      </c>
    </row>
    <row r="265" spans="1:37" ht="12.75">
      <c r="A265" s="8" t="s">
        <v>1</v>
      </c>
      <c r="B265" s="11">
        <v>20521</v>
      </c>
      <c r="C265" s="8">
        <v>10</v>
      </c>
      <c r="D265" s="8">
        <v>0</v>
      </c>
      <c r="E265" s="8">
        <v>0</v>
      </c>
      <c r="F265" s="8">
        <v>14</v>
      </c>
      <c r="G265" s="8">
        <v>0</v>
      </c>
      <c r="H265" s="8">
        <v>185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</row>
    <row r="266" spans="1:37" ht="12.75">
      <c r="A266" s="8" t="s">
        <v>2</v>
      </c>
      <c r="B266" s="11">
        <v>20521</v>
      </c>
      <c r="C266" s="8">
        <v>41</v>
      </c>
      <c r="D266" s="8">
        <v>0</v>
      </c>
      <c r="E266" s="8">
        <v>10</v>
      </c>
      <c r="F266" s="8">
        <v>54</v>
      </c>
      <c r="G266" s="8">
        <v>0</v>
      </c>
      <c r="H266" s="8">
        <v>1534</v>
      </c>
      <c r="I266" s="8">
        <v>1580</v>
      </c>
      <c r="J266" s="8">
        <v>8</v>
      </c>
      <c r="K266" s="8">
        <v>0</v>
      </c>
      <c r="L266" s="8">
        <v>0</v>
      </c>
      <c r="M266" s="8">
        <v>-5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1139</v>
      </c>
      <c r="AA266" s="8">
        <v>18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140</v>
      </c>
      <c r="AI266" s="8">
        <v>130</v>
      </c>
      <c r="AJ266" s="8">
        <v>6</v>
      </c>
      <c r="AK266" s="8">
        <v>-70</v>
      </c>
    </row>
    <row r="267" spans="1:37" ht="12.75">
      <c r="A267" s="8" t="s">
        <v>3</v>
      </c>
      <c r="B267" s="11">
        <v>20521</v>
      </c>
      <c r="C267" s="8">
        <v>59</v>
      </c>
      <c r="D267" s="8">
        <v>24</v>
      </c>
      <c r="E267" s="8">
        <v>28</v>
      </c>
      <c r="F267" s="8">
        <v>119</v>
      </c>
      <c r="G267" s="8">
        <v>20</v>
      </c>
      <c r="H267" s="8">
        <v>3737</v>
      </c>
      <c r="I267" s="8">
        <v>4048</v>
      </c>
      <c r="J267" s="8">
        <v>35</v>
      </c>
      <c r="K267" s="8">
        <v>13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255</v>
      </c>
      <c r="T267" s="8">
        <v>0</v>
      </c>
      <c r="U267" s="8">
        <v>0</v>
      </c>
      <c r="V267" s="8">
        <v>33</v>
      </c>
      <c r="W267" s="8">
        <v>52</v>
      </c>
      <c r="X267" s="8">
        <v>173</v>
      </c>
      <c r="Y267" s="8">
        <v>0</v>
      </c>
      <c r="Z267" s="8">
        <v>2766</v>
      </c>
      <c r="AA267" s="8">
        <v>43</v>
      </c>
      <c r="AB267" s="8">
        <v>0</v>
      </c>
      <c r="AC267" s="8">
        <v>35</v>
      </c>
      <c r="AD267" s="8">
        <v>6</v>
      </c>
      <c r="AE267" s="8">
        <v>0</v>
      </c>
      <c r="AF267" s="8">
        <v>0</v>
      </c>
      <c r="AG267" s="8">
        <v>0</v>
      </c>
      <c r="AH267" s="8">
        <v>409</v>
      </c>
      <c r="AI267" s="8">
        <v>410</v>
      </c>
      <c r="AJ267" s="8">
        <v>0</v>
      </c>
      <c r="AK267" s="8">
        <v>-137</v>
      </c>
    </row>
    <row r="268" spans="1:37" ht="12.75">
      <c r="A268" s="8" t="s">
        <v>4</v>
      </c>
      <c r="B268" s="11">
        <v>20521</v>
      </c>
      <c r="C268" s="8">
        <v>56</v>
      </c>
      <c r="D268" s="8">
        <v>27</v>
      </c>
      <c r="E268" s="8">
        <v>23</v>
      </c>
      <c r="F268" s="8">
        <v>137</v>
      </c>
      <c r="G268" s="8">
        <v>27</v>
      </c>
      <c r="H268" s="8">
        <v>4875</v>
      </c>
      <c r="I268" s="8">
        <v>4948</v>
      </c>
      <c r="J268" s="8">
        <v>59</v>
      </c>
      <c r="K268" s="8">
        <v>26</v>
      </c>
      <c r="L268" s="8">
        <v>0</v>
      </c>
      <c r="M268" s="8">
        <v>-12</v>
      </c>
      <c r="N268" s="8">
        <v>0</v>
      </c>
      <c r="O268" s="8">
        <v>163</v>
      </c>
      <c r="P268" s="8">
        <v>0</v>
      </c>
      <c r="Q268" s="8">
        <v>0</v>
      </c>
      <c r="R268" s="8">
        <v>0</v>
      </c>
      <c r="S268" s="8">
        <v>292</v>
      </c>
      <c r="T268" s="8">
        <v>98</v>
      </c>
      <c r="U268" s="8">
        <v>0</v>
      </c>
      <c r="V268" s="8">
        <v>0</v>
      </c>
      <c r="W268" s="8">
        <v>104</v>
      </c>
      <c r="X268" s="8">
        <v>0</v>
      </c>
      <c r="Y268" s="8">
        <v>120</v>
      </c>
      <c r="Z268" s="8">
        <v>3779</v>
      </c>
      <c r="AA268" s="8">
        <v>53</v>
      </c>
      <c r="AB268" s="8">
        <v>0</v>
      </c>
      <c r="AC268" s="8">
        <v>45</v>
      </c>
      <c r="AD268" s="8">
        <v>0</v>
      </c>
      <c r="AE268" s="8">
        <v>0</v>
      </c>
      <c r="AF268" s="8">
        <v>0</v>
      </c>
      <c r="AG268" s="8">
        <v>0</v>
      </c>
      <c r="AH268" s="8">
        <v>601</v>
      </c>
      <c r="AI268" s="8">
        <v>603</v>
      </c>
      <c r="AJ268" s="8">
        <v>31</v>
      </c>
      <c r="AK268" s="8">
        <v>-156</v>
      </c>
    </row>
    <row r="269" spans="1:37" ht="12.75">
      <c r="A269" s="8" t="s">
        <v>5</v>
      </c>
      <c r="B269" s="11">
        <v>20521</v>
      </c>
      <c r="C269" s="8">
        <v>75</v>
      </c>
      <c r="D269" s="8">
        <v>62</v>
      </c>
      <c r="E269" s="8">
        <v>41</v>
      </c>
      <c r="F269" s="8">
        <v>210</v>
      </c>
      <c r="G269" s="8">
        <v>41</v>
      </c>
      <c r="H269" s="8">
        <v>11315</v>
      </c>
      <c r="I269" s="8">
        <v>10330</v>
      </c>
      <c r="J269" s="8">
        <v>209</v>
      </c>
      <c r="K269" s="8">
        <v>91</v>
      </c>
      <c r="L269" s="8">
        <v>0</v>
      </c>
      <c r="M269" s="8">
        <v>-11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1125</v>
      </c>
      <c r="T269" s="8">
        <v>265</v>
      </c>
      <c r="U269" s="8">
        <v>0</v>
      </c>
      <c r="V269" s="8">
        <v>105</v>
      </c>
      <c r="W269" s="8">
        <v>458</v>
      </c>
      <c r="X269" s="8">
        <v>479</v>
      </c>
      <c r="Y269" s="8">
        <v>77</v>
      </c>
      <c r="Z269" s="8">
        <v>8941</v>
      </c>
      <c r="AA269" s="8">
        <v>36</v>
      </c>
      <c r="AB269" s="8">
        <v>0</v>
      </c>
      <c r="AC269" s="8">
        <v>25</v>
      </c>
      <c r="AD269" s="8">
        <v>0</v>
      </c>
      <c r="AE269" s="8">
        <v>0</v>
      </c>
      <c r="AF269" s="8">
        <v>0</v>
      </c>
      <c r="AG269" s="8">
        <v>0</v>
      </c>
      <c r="AH269" s="8">
        <v>1732</v>
      </c>
      <c r="AI269" s="8">
        <v>1777</v>
      </c>
      <c r="AJ269" s="8">
        <v>96</v>
      </c>
      <c r="AK269" s="8">
        <v>-178</v>
      </c>
    </row>
    <row r="270" spans="1:37" ht="12.75">
      <c r="A270" s="8" t="s">
        <v>6</v>
      </c>
      <c r="B270" s="11">
        <v>20521</v>
      </c>
      <c r="C270" s="8" t="s">
        <v>49</v>
      </c>
      <c r="D270" s="8" t="s">
        <v>49</v>
      </c>
      <c r="E270" s="8" t="s">
        <v>49</v>
      </c>
      <c r="F270" s="8" t="s">
        <v>49</v>
      </c>
      <c r="G270" s="8" t="s">
        <v>49</v>
      </c>
      <c r="H270" s="8" t="s">
        <v>7</v>
      </c>
      <c r="I270" s="8" t="s">
        <v>7</v>
      </c>
      <c r="J270" s="8" t="s">
        <v>7</v>
      </c>
      <c r="K270" s="8" t="s">
        <v>7</v>
      </c>
      <c r="L270" s="8" t="s">
        <v>7</v>
      </c>
      <c r="M270" s="8" t="s">
        <v>7</v>
      </c>
      <c r="N270" s="8" t="s">
        <v>7</v>
      </c>
      <c r="O270" s="8" t="s">
        <v>7</v>
      </c>
      <c r="P270" s="8" t="s">
        <v>7</v>
      </c>
      <c r="Q270" s="8" t="s">
        <v>7</v>
      </c>
      <c r="R270" s="8" t="s">
        <v>7</v>
      </c>
      <c r="S270" s="8" t="s">
        <v>7</v>
      </c>
      <c r="T270" s="8" t="s">
        <v>7</v>
      </c>
      <c r="U270" s="8" t="s">
        <v>7</v>
      </c>
      <c r="V270" s="8" t="s">
        <v>7</v>
      </c>
      <c r="W270" s="8" t="s">
        <v>7</v>
      </c>
      <c r="X270" s="8" t="s">
        <v>7</v>
      </c>
      <c r="Y270" s="8" t="s">
        <v>7</v>
      </c>
      <c r="Z270" s="8" t="s">
        <v>7</v>
      </c>
      <c r="AA270" s="8" t="s">
        <v>7</v>
      </c>
      <c r="AB270" s="8" t="s">
        <v>7</v>
      </c>
      <c r="AC270" s="8" t="s">
        <v>7</v>
      </c>
      <c r="AD270" s="8" t="s">
        <v>7</v>
      </c>
      <c r="AE270" s="8" t="s">
        <v>7</v>
      </c>
      <c r="AF270" s="8" t="s">
        <v>7</v>
      </c>
      <c r="AG270" s="8" t="s">
        <v>7</v>
      </c>
      <c r="AH270" s="8" t="s">
        <v>7</v>
      </c>
      <c r="AI270" s="8" t="s">
        <v>7</v>
      </c>
      <c r="AJ270" s="8" t="s">
        <v>7</v>
      </c>
      <c r="AK270" s="8" t="s">
        <v>7</v>
      </c>
    </row>
    <row r="271" spans="1:37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</sheetData>
  <sheetProtection/>
  <mergeCells count="37">
    <mergeCell ref="B7:B10"/>
    <mergeCell ref="A7:A10"/>
    <mergeCell ref="AG7:AG9"/>
    <mergeCell ref="AH7:AH9"/>
    <mergeCell ref="AI7:AI9"/>
    <mergeCell ref="AJ7:AJ9"/>
    <mergeCell ref="AK7:AK9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C7:C9"/>
    <mergeCell ref="D7:D9"/>
    <mergeCell ref="E7:E9"/>
    <mergeCell ref="F7:F9"/>
    <mergeCell ref="G7:G9"/>
    <mergeCell ref="H7:H9"/>
  </mergeCells>
  <conditionalFormatting sqref="C10:G10 C7:H7 H7:R10 I10:AK10 S7:AK9">
    <cfRule type="cellIs" priority="15" dxfId="0" operator="between" stopIfTrue="1">
      <formula>1</formula>
      <formula>9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Kevin</cp:lastModifiedBy>
  <dcterms:created xsi:type="dcterms:W3CDTF">2011-02-01T15:01:29Z</dcterms:created>
  <dcterms:modified xsi:type="dcterms:W3CDTF">2011-06-21T19:01:02Z</dcterms:modified>
  <cp:category/>
  <cp:version/>
  <cp:contentType/>
  <cp:contentStatus/>
</cp:coreProperties>
</file>