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356" windowWidth="25185" windowHeight="14640" activeTab="0"/>
  </bookViews>
  <sheets>
    <sheet name="g5" sheetId="1" r:id="rId1"/>
  </sheets>
  <definedNames>
    <definedName name="IDX" localSheetId="0">'g5'!#REF!</definedName>
    <definedName name="_xlnm.Print_Area" localSheetId="0">'g5'!$A$1:$U$66</definedName>
  </definedNames>
  <calcPr fullCalcOnLoad="1"/>
</workbook>
</file>

<file path=xl/sharedStrings.xml><?xml version="1.0" encoding="utf-8"?>
<sst xmlns="http://schemas.openxmlformats.org/spreadsheetml/2006/main" count="274" uniqueCount="77">
  <si>
    <t>Education</t>
  </si>
  <si>
    <t>Health and hospital</t>
  </si>
  <si>
    <t>Transportation</t>
  </si>
  <si>
    <t>Public safety</t>
  </si>
  <si>
    <t>Environment</t>
  </si>
  <si>
    <t>Housing</t>
  </si>
  <si>
    <t>Utilities</t>
  </si>
  <si>
    <t>Bond and tax/revenue anticipation notes</t>
  </si>
  <si>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</si>
  <si>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</si>
  <si>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</si>
  <si>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</si>
  <si>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</si>
  <si>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</si>
  <si>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</si>
  <si>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</si>
  <si>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</si>
  <si>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</si>
  <si>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</si>
  <si>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</si>
  <si>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</si>
  <si>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</si>
  <si>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</si>
  <si>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</si>
  <si>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</si>
  <si>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</si>
  <si>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</si>
  <si>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</si>
  <si>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</si>
  <si>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</si>
  <si>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</si>
  <si>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</si>
  <si>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</si>
  <si>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</si>
  <si>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</si>
  <si>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</si>
  <si>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</si>
  <si>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</si>
  <si>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</si>
  <si>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</si>
  <si>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</si>
  <si>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</si>
  <si>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</si>
  <si>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</si>
  <si>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</si>
  <si>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</si>
  <si>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</si>
  <si>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</si>
  <si>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</si>
  <si>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</si>
  <si>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</si>
  <si>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</si>
  <si>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</si>
  <si>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</si>
  <si>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</si>
  <si>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</si>
  <si>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</si>
  <si>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</si>
  <si>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</si>
  <si>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</si>
  <si>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</si>
  <si>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</si>
  <si>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</si>
  <si>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State of issue</t>
  </si>
  <si>
    <t xml:space="preserve">d - Data deleted to avoid disclosure of information about specific bonds.  However, the data are included in the appropriate totals.  </t>
  </si>
  <si>
    <t>NOTE:  Detail may not add to totals because of rounding.</t>
  </si>
  <si>
    <t>Bond purpose</t>
  </si>
  <si>
    <t>[1] A given bond issue can include more than one purpose.  Thus, the summation of number of issues by purpose will sometimes exceed the total number of issues.  However, the money amounts add to the totals.</t>
  </si>
  <si>
    <t>Total [1]</t>
  </si>
  <si>
    <t>d</t>
  </si>
  <si>
    <t>U.S. Possessions [2]</t>
  </si>
  <si>
    <t>Other purposes [3]</t>
  </si>
  <si>
    <t>Information on data, including definitions of selected items.</t>
  </si>
  <si>
    <t xml:space="preserve">[2] U.S. Possessions include Guam, Puerto Rico, and the U.S. Virgin Islands. </t>
  </si>
  <si>
    <r>
      <t xml:space="preserve">[3] "Other purposes" refer to obligations for which a specific purpose either did not apply or was not clearly indicated on the Form 8038-G, </t>
    </r>
    <r>
      <rPr>
        <i/>
        <sz val="6"/>
        <rFont val="Arial"/>
        <family val="2"/>
      </rPr>
      <t>Information Return for Tax-Exempt Government Obligations</t>
    </r>
    <r>
      <rPr>
        <sz val="6"/>
        <rFont val="Arial"/>
        <family val="2"/>
      </rPr>
      <t xml:space="preserve">.  </t>
    </r>
  </si>
  <si>
    <t>Table 5.  New Money Long-Term Tax-Exempt Governmental Bonds, by State of Issue and Bond Purpose, 2010</t>
  </si>
  <si>
    <t>SOURCE: IRS, Statistics of Income Division, August 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</si>
</sst>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quot;    &quot;@"/>
  </numFmts>
  <fonts count="48">
    <font>
      <sz val="10"/>
      <name val="Arial"/>
      <family val="0"/>
    </font>
    <font>
      <sz val="11"/>
      <color indexed="8"/>
      <name val="Calibri"/>
      <family val="2"/>
    </font>
    <font>
      <sz val="12"/>
      <color indexed="18"/>
      <name val="Arial"/>
      <family val="2"/>
    </font>
    <font>
      <b/>
      <sz val="10"/>
      <name val="Arial"/>
      <family val="2"/>
    </font>
    <font>
      <sz val="8"/>
      <name val="Arial"/>
      <family val="2"/>
    </font>
    <font>
      <sz val="8"/>
      <color indexed="8"/>
      <name val="Arial"/>
      <family val="2"/>
    </font>
    <font>
      <sz val="7"/>
      <name val="Arial"/>
      <family val="2"/>
    </font>
    <font>
      <b/>
      <sz val="8"/>
      <name val="Arial"/>
      <family val="2"/>
    </font>
    <font>
      <sz val="6"/>
      <name val="Arial"/>
      <family val="2"/>
    </font>
    <font>
      <sz val="12"/>
      <name val="Arial"/>
      <family val="2"/>
    </font>
    <font>
      <sz val="8"/>
      <color indexed="18"/>
      <name val="Arial"/>
      <family val="2"/>
    </font>
    <font>
      <u val="single"/>
      <sz val="8"/>
      <color indexed="12"/>
      <name val="Arial"/>
      <family val="2"/>
    </font>
    <font>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border>
    <border>
      <left>
        <color indexed="63"/>
      </left>
      <right>
        <color indexed="63"/>
      </right>
      <top style="thin">
        <color theme="4"/>
      </top>
      <bottom style="double">
        <color theme="4"/>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bottom style="hair"/>
    </border>
    <border>
      <left/>
      <right/>
      <top style="hair"/>
      <bottom style="hair"/>
    </border>
    <border>
      <left/>
      <right/>
      <top style="hair"/>
      <bottom style="thin"/>
    </border>
    <border>
      <left/>
      <right style="thin"/>
      <top style="thin"/>
      <bottom/>
    </border>
    <border>
      <left style="thin"/>
      <right/>
      <top style="thin">
        <color indexed="8"/>
      </top>
      <bottom style="thin"/>
    </border>
    <border>
      <left style="thin"/>
      <right style="thin"/>
      <top style="thin">
        <color indexed="8"/>
      </top>
      <bottom style="thin"/>
    </border>
    <border>
      <left style="thin"/>
      <right style="thin"/>
      <top style="hair"/>
      <bottom style="hair"/>
    </border>
    <border>
      <left style="thin"/>
      <right/>
      <top style="hair"/>
      <bottom style="hair"/>
    </border>
    <border>
      <left style="thin"/>
      <right style="thin"/>
      <top style="thin"/>
      <bottom style="hair"/>
    </border>
    <border>
      <left style="thin"/>
      <right/>
      <top style="thin"/>
      <bottom style="hair"/>
    </border>
    <border>
      <left style="thin"/>
      <right style="thin"/>
      <top style="hair"/>
      <bottom/>
    </border>
    <border>
      <left style="thin"/>
      <right/>
      <top style="hair"/>
      <bottom/>
    </border>
    <border>
      <left style="thin"/>
      <right style="thin"/>
      <top/>
      <bottom style="thin"/>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top style="double"/>
      <bottom/>
    </border>
    <border>
      <left/>
      <right/>
      <top style="double"/>
      <bottom/>
    </border>
    <border>
      <left style="thin"/>
      <right/>
      <top/>
      <bottom style="thin">
        <color indexed="8"/>
      </bottom>
    </border>
    <border>
      <left/>
      <right/>
      <top/>
      <bottom style="thin"/>
    </border>
    <border>
      <left/>
      <right/>
      <top/>
      <bottom style="double"/>
    </border>
    <border>
      <left style="thin"/>
      <right/>
      <top style="double"/>
      <bottom style="thin"/>
    </border>
    <border>
      <left/>
      <right/>
      <top style="double"/>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165" fontId="6" fillId="0" borderId="9">
      <alignment horizontal="center"/>
      <protection/>
    </xf>
    <xf numFmtId="166" fontId="8" fillId="0" borderId="0" applyFill="0" applyBorder="0" applyProtection="0">
      <alignment horizontal="left" vertical="center"/>
    </xf>
    <xf numFmtId="164" fontId="6" fillId="0" borderId="0">
      <alignment/>
      <protection/>
    </xf>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50">
    <xf numFmtId="0" fontId="0" fillId="0" borderId="0" xfId="0" applyAlignment="1">
      <alignment/>
    </xf>
    <xf numFmtId="0" fontId="2" fillId="33" borderId="0" xfId="0" applyFont="1" applyFill="1" applyAlignment="1">
      <alignment horizontal="center"/>
    </xf>
    <xf numFmtId="0" fontId="3" fillId="0" borderId="0" xfId="0" applyFont="1" applyAlignment="1">
      <alignment/>
    </xf>
    <xf numFmtId="0" fontId="4" fillId="0" borderId="0" xfId="0" applyFont="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33" borderId="0" xfId="0" applyFont="1" applyFill="1" applyAlignment="1">
      <alignment horizontal="center"/>
    </xf>
    <xf numFmtId="0" fontId="2" fillId="0" borderId="0" xfId="0" applyFont="1" applyFill="1" applyAlignment="1">
      <alignment horizontal="center"/>
    </xf>
    <xf numFmtId="0" fontId="10" fillId="33" borderId="0" xfId="0" applyFont="1" applyFill="1" applyAlignment="1">
      <alignment horizontal="center"/>
    </xf>
    <xf numFmtId="0" fontId="7" fillId="0" borderId="13" xfId="61" applyNumberFormat="1" applyFont="1" applyBorder="1">
      <alignment/>
      <protection/>
    </xf>
    <xf numFmtId="166" fontId="4" fillId="0" borderId="14" xfId="61" applyNumberFormat="1" applyFont="1" applyBorder="1">
      <alignment/>
      <protection/>
    </xf>
    <xf numFmtId="166" fontId="4" fillId="0" borderId="15" xfId="61" applyNumberFormat="1" applyFont="1" applyFill="1" applyBorder="1">
      <alignment/>
      <protection/>
    </xf>
    <xf numFmtId="166" fontId="4" fillId="0" borderId="14" xfId="61" applyNumberFormat="1" applyFont="1" applyFill="1" applyBorder="1">
      <alignment/>
      <protection/>
    </xf>
    <xf numFmtId="0" fontId="2" fillId="33" borderId="0" xfId="0" applyFont="1" applyFill="1" applyBorder="1" applyAlignment="1">
      <alignment horizontal="center"/>
    </xf>
    <xf numFmtId="0" fontId="4" fillId="0" borderId="16" xfId="0" applyFont="1" applyBorder="1" applyAlignment="1">
      <alignment horizontal="center" vertical="center"/>
    </xf>
    <xf numFmtId="165" fontId="4" fillId="0" borderId="17" xfId="59" applyFont="1" applyBorder="1">
      <alignment horizontal="center"/>
      <protection/>
    </xf>
    <xf numFmtId="165" fontId="4" fillId="0" borderId="18" xfId="59" applyFont="1" applyBorder="1">
      <alignment horizontal="center"/>
      <protection/>
    </xf>
    <xf numFmtId="165" fontId="4" fillId="0" borderId="17" xfId="59" applyFont="1" applyFill="1" applyBorder="1">
      <alignment horizontal="center"/>
      <protection/>
    </xf>
    <xf numFmtId="3" fontId="4"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7" fillId="0" borderId="21" xfId="0" applyNumberFormat="1" applyFont="1" applyFill="1" applyBorder="1" applyAlignment="1">
      <alignment horizontal="right"/>
    </xf>
    <xf numFmtId="3" fontId="7" fillId="33" borderId="21" xfId="0" applyNumberFormat="1" applyFont="1" applyFill="1" applyBorder="1" applyAlignment="1">
      <alignment horizontal="right"/>
    </xf>
    <xf numFmtId="3" fontId="7" fillId="33" borderId="22"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24" xfId="0" applyNumberFormat="1" applyFont="1" applyFill="1" applyBorder="1" applyAlignment="1">
      <alignment horizontal="right"/>
    </xf>
    <xf numFmtId="3" fontId="4" fillId="0" borderId="19" xfId="0" applyNumberFormat="1" applyFont="1" applyFill="1" applyBorder="1" applyAlignment="1">
      <alignment horizontal="right"/>
    </xf>
    <xf numFmtId="3" fontId="4" fillId="0" borderId="23" xfId="0" applyNumberFormat="1" applyFont="1" applyFill="1" applyBorder="1" applyAlignment="1">
      <alignment horizontal="right"/>
    </xf>
    <xf numFmtId="3" fontId="4" fillId="33" borderId="9" xfId="0" applyNumberFormat="1" applyFont="1" applyFill="1" applyBorder="1" applyAlignment="1">
      <alignment horizontal="right"/>
    </xf>
    <xf numFmtId="3" fontId="4" fillId="33" borderId="25" xfId="0" applyNumberFormat="1" applyFont="1" applyFill="1" applyBorder="1" applyAlignment="1">
      <alignment horizontal="right"/>
    </xf>
    <xf numFmtId="3" fontId="4" fillId="0" borderId="25" xfId="0" applyNumberFormat="1" applyFont="1" applyFill="1" applyBorder="1" applyAlignment="1">
      <alignment horizontal="right"/>
    </xf>
    <xf numFmtId="3" fontId="2" fillId="33" borderId="0" xfId="0" applyNumberFormat="1" applyFont="1" applyFill="1" applyAlignment="1">
      <alignment horizontal="center"/>
    </xf>
    <xf numFmtId="3" fontId="2" fillId="0" borderId="0" xfId="0" applyNumberFormat="1" applyFont="1" applyFill="1" applyAlignment="1">
      <alignment horizontal="center"/>
    </xf>
    <xf numFmtId="0" fontId="8" fillId="0" borderId="0" xfId="60" applyNumberFormat="1" applyFont="1" applyBorder="1" applyAlignment="1" applyProtection="1">
      <alignment horizontal="left" vertical="center" wrapText="1"/>
      <protection/>
    </xf>
    <xf numFmtId="0" fontId="8" fillId="0" borderId="0" xfId="60" applyNumberFormat="1" applyFont="1" applyFill="1" applyBorder="1" applyAlignment="1" applyProtection="1">
      <alignment horizontal="left" vertical="center" wrapText="1"/>
      <protection/>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 fillId="0" borderId="0" xfId="60" applyNumberFormat="1" applyBorder="1" applyAlignment="1" applyProtection="1">
      <alignment horizontal="left" vertical="center" wrapText="1"/>
      <protection/>
    </xf>
    <xf numFmtId="0" fontId="3" fillId="0" borderId="0" xfId="0" applyFont="1" applyBorder="1" applyAlignment="1">
      <alignment horizontal="left" wrapText="1"/>
    </xf>
    <xf numFmtId="0" fontId="4" fillId="0" borderId="0" xfId="0" applyFont="1" applyBorder="1" applyAlignment="1">
      <alignment horizontal="left"/>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11" fillId="0" borderId="33" xfId="52" applyFont="1" applyBorder="1" applyAlignment="1" applyProtection="1">
      <alignment horizontal="left"/>
      <protection/>
    </xf>
    <xf numFmtId="0" fontId="4" fillId="0" borderId="34" xfId="0" applyFont="1" applyBorder="1" applyAlignment="1">
      <alignment horizontal="center" vertical="center"/>
    </xf>
    <xf numFmtId="0" fontId="4" fillId="0" borderId="35"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_col_numbers" xfId="59"/>
    <cellStyle name="style_footnotes" xfId="60"/>
    <cellStyle name="style_stub_lines" xfId="61"/>
    <cellStyle name="Title" xfId="62"/>
    <cellStyle name="Total" xfId="63"/>
    <cellStyle name="Warning Text" xfId="64"/>
  </cellStyles>
  <dxfs count="1">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1"/>
  <sheetViews>
    <sheetView showGridLines="0"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63" sqref="A63:U63"/>
    </sheetView>
  </sheetViews>
  <sheetFormatPr defaultColWidth="9.140625" defaultRowHeight="12.75"/>
  <cols>
    <col min="1" max="1" width="17.8515625" style="1" customWidth="1"/>
    <col min="2" max="3" width="8.28125" style="1" customWidth="1"/>
    <col min="4" max="4" width="8.28125" style="7" customWidth="1"/>
    <col min="5" max="7" width="8.28125" style="1" customWidth="1"/>
    <col min="8" max="8" width="8.28125" style="7" customWidth="1"/>
    <col min="9" max="15" width="8.28125" style="1" customWidth="1"/>
    <col min="16" max="16" width="8.28125" style="7" customWidth="1"/>
    <col min="17" max="19" width="8.28125" style="1" customWidth="1"/>
    <col min="20" max="20" width="8.28125" style="7" customWidth="1"/>
    <col min="21" max="21" width="8.28125" style="1" customWidth="1"/>
    <col min="22" max="22" width="10.8515625" style="1" bestFit="1" customWidth="1"/>
    <col min="23" max="16384" width="9.140625" style="1" customWidth="1"/>
  </cols>
  <sheetData>
    <row r="1" spans="1:21" s="2" customFormat="1" ht="16.5" customHeight="1">
      <c r="A1" s="42" t="s">
        <v>75</v>
      </c>
      <c r="B1" s="42"/>
      <c r="C1" s="42"/>
      <c r="D1" s="42"/>
      <c r="E1" s="42"/>
      <c r="F1" s="42"/>
      <c r="G1" s="42"/>
      <c r="H1" s="42"/>
      <c r="I1" s="42"/>
      <c r="J1" s="42"/>
      <c r="K1" s="42"/>
      <c r="L1" s="42"/>
      <c r="M1" s="42"/>
      <c r="N1" s="42"/>
      <c r="O1" s="42"/>
      <c r="P1" s="42"/>
      <c r="Q1" s="42"/>
      <c r="R1" s="42"/>
      <c r="S1" s="42"/>
      <c r="T1" s="42"/>
      <c r="U1" s="42"/>
    </row>
    <row r="2" spans="1:21" s="3" customFormat="1" ht="12.75" customHeight="1">
      <c r="A2" s="43" t="s">
        <v>62</v>
      </c>
      <c r="B2" s="43"/>
      <c r="C2" s="43"/>
      <c r="D2" s="43"/>
      <c r="E2" s="43"/>
      <c r="F2" s="43"/>
      <c r="G2" s="43"/>
      <c r="H2" s="43"/>
      <c r="I2" s="43"/>
      <c r="J2" s="43"/>
      <c r="K2" s="43"/>
      <c r="L2" s="43"/>
      <c r="M2" s="43"/>
      <c r="N2" s="43"/>
      <c r="O2" s="43"/>
      <c r="P2" s="43"/>
      <c r="Q2" s="43"/>
      <c r="R2" s="43"/>
      <c r="S2" s="43"/>
      <c r="T2" s="43"/>
      <c r="U2" s="43"/>
    </row>
    <row r="3" spans="1:21" s="3" customFormat="1" ht="12.75" customHeight="1" thickBot="1">
      <c r="A3" s="47" t="s">
        <v>72</v>
      </c>
      <c r="B3" s="47"/>
      <c r="C3" s="47"/>
      <c r="D3" s="47"/>
      <c r="E3" s="47"/>
      <c r="F3" s="47"/>
      <c r="G3" s="47"/>
      <c r="H3" s="47"/>
      <c r="I3" s="47"/>
      <c r="J3" s="47"/>
      <c r="K3" s="47"/>
      <c r="L3" s="47"/>
      <c r="M3" s="47"/>
      <c r="N3" s="47"/>
      <c r="O3" s="47"/>
      <c r="P3" s="47"/>
      <c r="Q3" s="47"/>
      <c r="R3" s="47"/>
      <c r="S3" s="47"/>
      <c r="T3" s="47"/>
      <c r="U3" s="47"/>
    </row>
    <row r="4" spans="1:21" s="8" customFormat="1" ht="12.75" customHeight="1" thickTop="1">
      <c r="A4" s="44" t="s">
        <v>63</v>
      </c>
      <c r="B4" s="38" t="s">
        <v>68</v>
      </c>
      <c r="C4" s="39"/>
      <c r="D4" s="48" t="s">
        <v>66</v>
      </c>
      <c r="E4" s="49"/>
      <c r="F4" s="49"/>
      <c r="G4" s="49"/>
      <c r="H4" s="49"/>
      <c r="I4" s="49"/>
      <c r="J4" s="49"/>
      <c r="K4" s="49"/>
      <c r="L4" s="49"/>
      <c r="M4" s="49"/>
      <c r="N4" s="49"/>
      <c r="O4" s="49"/>
      <c r="P4" s="49"/>
      <c r="Q4" s="49"/>
      <c r="R4" s="49"/>
      <c r="S4" s="49"/>
      <c r="T4" s="49"/>
      <c r="U4" s="49"/>
    </row>
    <row r="5" spans="1:21" s="8" customFormat="1" ht="24" customHeight="1">
      <c r="A5" s="45"/>
      <c r="B5" s="40"/>
      <c r="C5" s="35"/>
      <c r="D5" s="34" t="s">
        <v>0</v>
      </c>
      <c r="E5" s="36"/>
      <c r="F5" s="34" t="s">
        <v>1</v>
      </c>
      <c r="G5" s="36"/>
      <c r="H5" s="34" t="s">
        <v>2</v>
      </c>
      <c r="I5" s="36"/>
      <c r="J5" s="34" t="s">
        <v>3</v>
      </c>
      <c r="K5" s="36"/>
      <c r="L5" s="34" t="s">
        <v>4</v>
      </c>
      <c r="M5" s="36"/>
      <c r="N5" s="34" t="s">
        <v>5</v>
      </c>
      <c r="O5" s="36"/>
      <c r="P5" s="34" t="s">
        <v>6</v>
      </c>
      <c r="Q5" s="37"/>
      <c r="R5" s="34" t="s">
        <v>7</v>
      </c>
      <c r="S5" s="36"/>
      <c r="T5" s="34" t="s">
        <v>71</v>
      </c>
      <c r="U5" s="35"/>
    </row>
    <row r="6" spans="1:21" s="8" customFormat="1" ht="12.75" customHeight="1">
      <c r="A6" s="46"/>
      <c r="B6" s="5" t="s">
        <v>8</v>
      </c>
      <c r="C6" s="5" t="s">
        <v>9</v>
      </c>
      <c r="D6" s="5" t="s">
        <v>8</v>
      </c>
      <c r="E6" s="5" t="s">
        <v>9</v>
      </c>
      <c r="F6" s="5" t="s">
        <v>8</v>
      </c>
      <c r="G6" s="5" t="s">
        <v>9</v>
      </c>
      <c r="H6" s="5" t="s">
        <v>8</v>
      </c>
      <c r="I6" s="5" t="s">
        <v>9</v>
      </c>
      <c r="J6" s="5" t="s">
        <v>8</v>
      </c>
      <c r="K6" s="5" t="s">
        <v>9</v>
      </c>
      <c r="L6" s="5" t="s">
        <v>8</v>
      </c>
      <c r="M6" s="5" t="s">
        <v>9</v>
      </c>
      <c r="N6" s="5" t="s">
        <v>8</v>
      </c>
      <c r="O6" s="5" t="s">
        <v>9</v>
      </c>
      <c r="P6" s="5" t="s">
        <v>8</v>
      </c>
      <c r="Q6" s="5" t="s">
        <v>9</v>
      </c>
      <c r="R6" s="5" t="s">
        <v>8</v>
      </c>
      <c r="S6" s="5" t="s">
        <v>9</v>
      </c>
      <c r="T6" s="5" t="s">
        <v>8</v>
      </c>
      <c r="U6" s="4" t="s">
        <v>9</v>
      </c>
    </row>
    <row r="7" spans="1:21" s="13" customFormat="1" ht="12.75" customHeight="1">
      <c r="A7" s="14"/>
      <c r="B7" s="15">
        <v>1</v>
      </c>
      <c r="C7" s="16">
        <v>2</v>
      </c>
      <c r="D7" s="17">
        <v>3</v>
      </c>
      <c r="E7" s="16">
        <v>4</v>
      </c>
      <c r="F7" s="15">
        <v>5</v>
      </c>
      <c r="G7" s="16">
        <v>6</v>
      </c>
      <c r="H7" s="17">
        <v>7</v>
      </c>
      <c r="I7" s="16">
        <v>8</v>
      </c>
      <c r="J7" s="15">
        <v>9</v>
      </c>
      <c r="K7" s="16">
        <v>10</v>
      </c>
      <c r="L7" s="15">
        <v>11</v>
      </c>
      <c r="M7" s="16">
        <v>12</v>
      </c>
      <c r="N7" s="15">
        <v>13</v>
      </c>
      <c r="O7" s="16">
        <v>14</v>
      </c>
      <c r="P7" s="17">
        <v>15</v>
      </c>
      <c r="Q7" s="16">
        <v>16</v>
      </c>
      <c r="R7" s="15">
        <v>17</v>
      </c>
      <c r="S7" s="16">
        <v>18</v>
      </c>
      <c r="T7" s="17">
        <v>19</v>
      </c>
      <c r="U7" s="15">
        <v>20</v>
      </c>
    </row>
    <row r="8" spans="1:21" ht="15" customHeight="1">
      <c r="A8" s="9" t="s">
        <v>10</v>
      </c>
      <c r="B8" s="20">
        <v>11017</v>
      </c>
      <c r="C8" s="21">
        <v>94644</v>
      </c>
      <c r="D8" s="21">
        <v>3522</v>
      </c>
      <c r="E8" s="21">
        <v>21682</v>
      </c>
      <c r="F8" s="21">
        <v>253</v>
      </c>
      <c r="G8" s="21">
        <v>1842</v>
      </c>
      <c r="H8" s="21">
        <v>787</v>
      </c>
      <c r="I8" s="21">
        <v>14962</v>
      </c>
      <c r="J8" s="20">
        <v>1499</v>
      </c>
      <c r="K8" s="21">
        <v>2772</v>
      </c>
      <c r="L8" s="21">
        <v>1008</v>
      </c>
      <c r="M8" s="21">
        <v>7679</v>
      </c>
      <c r="N8" s="20">
        <v>67</v>
      </c>
      <c r="O8" s="21">
        <v>290</v>
      </c>
      <c r="P8" s="21">
        <v>1366</v>
      </c>
      <c r="Q8" s="21">
        <v>12596</v>
      </c>
      <c r="R8" s="21">
        <v>247</v>
      </c>
      <c r="S8" s="21">
        <v>1882</v>
      </c>
      <c r="T8" s="21">
        <v>3078</v>
      </c>
      <c r="U8" s="22">
        <v>30939</v>
      </c>
    </row>
    <row r="9" spans="1:24" ht="12.75" customHeight="1">
      <c r="A9" s="10" t="s">
        <v>11</v>
      </c>
      <c r="B9" s="25">
        <v>189</v>
      </c>
      <c r="C9" s="18">
        <v>642</v>
      </c>
      <c r="D9" s="18">
        <v>29</v>
      </c>
      <c r="E9" s="18">
        <v>88</v>
      </c>
      <c r="F9" s="18">
        <v>7</v>
      </c>
      <c r="G9" s="18">
        <v>125</v>
      </c>
      <c r="H9" s="18" t="s">
        <v>69</v>
      </c>
      <c r="I9" s="18" t="s">
        <v>69</v>
      </c>
      <c r="J9" s="25">
        <v>31</v>
      </c>
      <c r="K9" s="18">
        <v>8</v>
      </c>
      <c r="L9" s="18" t="s">
        <v>69</v>
      </c>
      <c r="M9" s="18" t="s">
        <v>69</v>
      </c>
      <c r="N9" s="25">
        <v>0</v>
      </c>
      <c r="O9" s="18">
        <v>0</v>
      </c>
      <c r="P9" s="18">
        <v>35</v>
      </c>
      <c r="Q9" s="18">
        <v>130</v>
      </c>
      <c r="R9" s="18" t="s">
        <v>69</v>
      </c>
      <c r="S9" s="18" t="s">
        <v>69</v>
      </c>
      <c r="T9" s="18">
        <v>68</v>
      </c>
      <c r="U9" s="19">
        <v>267</v>
      </c>
      <c r="V9" s="30"/>
      <c r="W9" s="30"/>
      <c r="X9" s="30"/>
    </row>
    <row r="10" spans="1:24" ht="12" customHeight="1">
      <c r="A10" s="10" t="s">
        <v>12</v>
      </c>
      <c r="B10" s="25">
        <v>17</v>
      </c>
      <c r="C10" s="18">
        <v>198</v>
      </c>
      <c r="D10" s="18" t="s">
        <v>69</v>
      </c>
      <c r="E10" s="18" t="s">
        <v>69</v>
      </c>
      <c r="F10" s="18">
        <v>0</v>
      </c>
      <c r="G10" s="18">
        <v>0</v>
      </c>
      <c r="H10" s="18" t="s">
        <v>69</v>
      </c>
      <c r="I10" s="18" t="s">
        <v>69</v>
      </c>
      <c r="J10" s="25">
        <v>0</v>
      </c>
      <c r="K10" s="18">
        <v>0</v>
      </c>
      <c r="L10" s="18">
        <v>0</v>
      </c>
      <c r="M10" s="18">
        <v>0</v>
      </c>
      <c r="N10" s="25">
        <v>0</v>
      </c>
      <c r="O10" s="18">
        <v>0</v>
      </c>
      <c r="P10" s="18" t="s">
        <v>69</v>
      </c>
      <c r="Q10" s="18" t="s">
        <v>69</v>
      </c>
      <c r="R10" s="18">
        <v>0</v>
      </c>
      <c r="S10" s="18">
        <v>0</v>
      </c>
      <c r="T10" s="18">
        <v>12</v>
      </c>
      <c r="U10" s="19">
        <v>154</v>
      </c>
      <c r="V10" s="30"/>
      <c r="W10" s="30"/>
      <c r="X10" s="30"/>
    </row>
    <row r="11" spans="1:24" s="7" customFormat="1" ht="12.75" customHeight="1">
      <c r="A11" s="12" t="s">
        <v>13</v>
      </c>
      <c r="B11" s="25">
        <v>135</v>
      </c>
      <c r="C11" s="18">
        <v>3227</v>
      </c>
      <c r="D11" s="18">
        <v>76</v>
      </c>
      <c r="E11" s="18">
        <v>342</v>
      </c>
      <c r="F11" s="18" t="s">
        <v>69</v>
      </c>
      <c r="G11" s="18" t="s">
        <v>69</v>
      </c>
      <c r="H11" s="18">
        <v>6</v>
      </c>
      <c r="I11" s="18">
        <v>693</v>
      </c>
      <c r="J11" s="25" t="s">
        <v>69</v>
      </c>
      <c r="K11" s="18" t="s">
        <v>69</v>
      </c>
      <c r="L11" s="18">
        <v>4</v>
      </c>
      <c r="M11" s="18">
        <v>405</v>
      </c>
      <c r="N11" s="25">
        <v>0</v>
      </c>
      <c r="O11" s="18">
        <v>0</v>
      </c>
      <c r="P11" s="18" t="s">
        <v>69</v>
      </c>
      <c r="Q11" s="18" t="s">
        <v>69</v>
      </c>
      <c r="R11" s="18">
        <v>0</v>
      </c>
      <c r="S11" s="18">
        <v>0</v>
      </c>
      <c r="T11" s="18">
        <v>26</v>
      </c>
      <c r="U11" s="19">
        <v>1703</v>
      </c>
      <c r="V11" s="30"/>
      <c r="W11" s="31"/>
      <c r="X11" s="31"/>
    </row>
    <row r="12" spans="1:22" ht="12.75" customHeight="1">
      <c r="A12" s="10" t="s">
        <v>14</v>
      </c>
      <c r="B12" s="25">
        <v>150</v>
      </c>
      <c r="C12" s="18">
        <v>419</v>
      </c>
      <c r="D12" s="18">
        <v>64</v>
      </c>
      <c r="E12" s="18">
        <v>257</v>
      </c>
      <c r="F12" s="18">
        <v>4</v>
      </c>
      <c r="G12" s="18">
        <v>4</v>
      </c>
      <c r="H12" s="18">
        <v>4</v>
      </c>
      <c r="I12" s="18">
        <v>24</v>
      </c>
      <c r="J12" s="25">
        <v>10</v>
      </c>
      <c r="K12" s="18">
        <v>4</v>
      </c>
      <c r="L12" s="18">
        <v>8</v>
      </c>
      <c r="M12" s="18">
        <v>25</v>
      </c>
      <c r="N12" s="25">
        <v>0</v>
      </c>
      <c r="O12" s="18">
        <v>0</v>
      </c>
      <c r="P12" s="18">
        <v>41</v>
      </c>
      <c r="Q12" s="18">
        <v>84</v>
      </c>
      <c r="R12" s="18">
        <v>0</v>
      </c>
      <c r="S12" s="18">
        <v>0</v>
      </c>
      <c r="T12" s="18">
        <v>21</v>
      </c>
      <c r="U12" s="19">
        <v>20</v>
      </c>
      <c r="V12" s="30"/>
    </row>
    <row r="13" spans="1:22" ht="12.75" customHeight="1">
      <c r="A13" s="10" t="s">
        <v>15</v>
      </c>
      <c r="B13" s="25">
        <v>624</v>
      </c>
      <c r="C13" s="18">
        <v>14502</v>
      </c>
      <c r="D13" s="18">
        <v>214</v>
      </c>
      <c r="E13" s="18">
        <v>4010</v>
      </c>
      <c r="F13" s="18">
        <v>33</v>
      </c>
      <c r="G13" s="18">
        <v>411</v>
      </c>
      <c r="H13" s="18">
        <v>16</v>
      </c>
      <c r="I13" s="18">
        <v>2726</v>
      </c>
      <c r="J13" s="25">
        <v>59</v>
      </c>
      <c r="K13" s="18">
        <v>548</v>
      </c>
      <c r="L13" s="18">
        <v>29</v>
      </c>
      <c r="M13" s="18">
        <v>1408</v>
      </c>
      <c r="N13" s="25">
        <v>9</v>
      </c>
      <c r="O13" s="18">
        <v>102</v>
      </c>
      <c r="P13" s="18">
        <v>77</v>
      </c>
      <c r="Q13" s="18">
        <v>2897</v>
      </c>
      <c r="R13" s="18">
        <v>22</v>
      </c>
      <c r="S13" s="18">
        <v>739</v>
      </c>
      <c r="T13" s="18">
        <v>178</v>
      </c>
      <c r="U13" s="19">
        <v>1660</v>
      </c>
      <c r="V13" s="30"/>
    </row>
    <row r="14" spans="1:24" ht="12.75" customHeight="1">
      <c r="A14" s="10" t="s">
        <v>16</v>
      </c>
      <c r="B14" s="25">
        <v>200</v>
      </c>
      <c r="C14" s="18">
        <v>1299</v>
      </c>
      <c r="D14" s="18">
        <v>44</v>
      </c>
      <c r="E14" s="18">
        <v>232</v>
      </c>
      <c r="F14" s="18">
        <v>5</v>
      </c>
      <c r="G14" s="18">
        <v>45</v>
      </c>
      <c r="H14" s="18">
        <v>13</v>
      </c>
      <c r="I14" s="18">
        <v>310</v>
      </c>
      <c r="J14" s="25">
        <v>23</v>
      </c>
      <c r="K14" s="18">
        <v>25</v>
      </c>
      <c r="L14" s="18" t="s">
        <v>69</v>
      </c>
      <c r="M14" s="18" t="s">
        <v>69</v>
      </c>
      <c r="N14" s="25" t="s">
        <v>69</v>
      </c>
      <c r="O14" s="18" t="s">
        <v>69</v>
      </c>
      <c r="P14" s="18">
        <v>29</v>
      </c>
      <c r="Q14" s="18">
        <v>230</v>
      </c>
      <c r="R14" s="18" t="s">
        <v>69</v>
      </c>
      <c r="S14" s="18" t="s">
        <v>69</v>
      </c>
      <c r="T14" s="18">
        <v>82</v>
      </c>
      <c r="U14" s="19">
        <v>419</v>
      </c>
      <c r="V14" s="30"/>
      <c r="W14" s="30"/>
      <c r="X14" s="30"/>
    </row>
    <row r="15" spans="1:23" ht="12.75" customHeight="1">
      <c r="A15" s="10" t="s">
        <v>17</v>
      </c>
      <c r="B15" s="25">
        <v>123</v>
      </c>
      <c r="C15" s="18">
        <v>1160</v>
      </c>
      <c r="D15" s="18">
        <v>65</v>
      </c>
      <c r="E15" s="18">
        <v>299</v>
      </c>
      <c r="F15" s="18" t="s">
        <v>69</v>
      </c>
      <c r="G15" s="18" t="s">
        <v>69</v>
      </c>
      <c r="H15" s="18">
        <v>31</v>
      </c>
      <c r="I15" s="18">
        <v>266</v>
      </c>
      <c r="J15" s="25">
        <v>38</v>
      </c>
      <c r="K15" s="18">
        <v>34</v>
      </c>
      <c r="L15" s="18">
        <v>24</v>
      </c>
      <c r="M15" s="18">
        <v>81</v>
      </c>
      <c r="N15" s="25" t="s">
        <v>69</v>
      </c>
      <c r="O15" s="18" t="s">
        <v>69</v>
      </c>
      <c r="P15" s="18">
        <v>5</v>
      </c>
      <c r="Q15" s="18">
        <v>23</v>
      </c>
      <c r="R15" s="18">
        <v>0</v>
      </c>
      <c r="S15" s="18">
        <v>0</v>
      </c>
      <c r="T15" s="18">
        <v>60</v>
      </c>
      <c r="U15" s="19">
        <v>408</v>
      </c>
      <c r="V15" s="30"/>
      <c r="W15" s="30"/>
    </row>
    <row r="16" spans="1:24" ht="12.75" customHeight="1">
      <c r="A16" s="10" t="s">
        <v>18</v>
      </c>
      <c r="B16" s="25">
        <v>22</v>
      </c>
      <c r="C16" s="18">
        <v>341</v>
      </c>
      <c r="D16" s="18">
        <v>3</v>
      </c>
      <c r="E16" s="18">
        <v>15</v>
      </c>
      <c r="F16" s="18">
        <v>0</v>
      </c>
      <c r="G16" s="18">
        <v>0</v>
      </c>
      <c r="H16" s="18" t="s">
        <v>69</v>
      </c>
      <c r="I16" s="18" t="s">
        <v>69</v>
      </c>
      <c r="J16" s="25">
        <v>5</v>
      </c>
      <c r="K16" s="18">
        <v>4</v>
      </c>
      <c r="L16" s="18">
        <v>6</v>
      </c>
      <c r="M16" s="18">
        <v>58</v>
      </c>
      <c r="N16" s="25" t="s">
        <v>69</v>
      </c>
      <c r="O16" s="18" t="s">
        <v>69</v>
      </c>
      <c r="P16" s="18" t="s">
        <v>69</v>
      </c>
      <c r="Q16" s="18" t="s">
        <v>69</v>
      </c>
      <c r="R16" s="18">
        <v>0</v>
      </c>
      <c r="S16" s="18">
        <v>0</v>
      </c>
      <c r="T16" s="18">
        <v>7</v>
      </c>
      <c r="U16" s="19">
        <v>88</v>
      </c>
      <c r="V16" s="30"/>
      <c r="W16" s="30"/>
      <c r="X16" s="30"/>
    </row>
    <row r="17" spans="1:22" ht="12" customHeight="1">
      <c r="A17" s="10" t="s">
        <v>19</v>
      </c>
      <c r="B17" s="25">
        <v>9</v>
      </c>
      <c r="C17" s="18">
        <v>300</v>
      </c>
      <c r="D17" s="18" t="s">
        <v>69</v>
      </c>
      <c r="E17" s="18" t="s">
        <v>69</v>
      </c>
      <c r="F17" s="18">
        <v>0</v>
      </c>
      <c r="G17" s="18">
        <v>0</v>
      </c>
      <c r="H17" s="18" t="s">
        <v>69</v>
      </c>
      <c r="I17" s="18" t="s">
        <v>69</v>
      </c>
      <c r="J17" s="25">
        <v>0</v>
      </c>
      <c r="K17" s="18">
        <v>0</v>
      </c>
      <c r="L17" s="18">
        <v>0</v>
      </c>
      <c r="M17" s="18">
        <v>0</v>
      </c>
      <c r="N17" s="25" t="s">
        <v>69</v>
      </c>
      <c r="O17" s="18" t="s">
        <v>69</v>
      </c>
      <c r="P17" s="18">
        <v>0</v>
      </c>
      <c r="Q17" s="18">
        <v>0</v>
      </c>
      <c r="R17" s="18" t="s">
        <v>69</v>
      </c>
      <c r="S17" s="18" t="s">
        <v>69</v>
      </c>
      <c r="T17" s="18">
        <v>5</v>
      </c>
      <c r="U17" s="19">
        <v>54</v>
      </c>
      <c r="V17" s="30"/>
    </row>
    <row r="18" spans="1:24" ht="12.75" customHeight="1">
      <c r="A18" s="10" t="s">
        <v>20</v>
      </c>
      <c r="B18" s="25">
        <v>291</v>
      </c>
      <c r="C18" s="18">
        <v>8436</v>
      </c>
      <c r="D18" s="18">
        <v>53</v>
      </c>
      <c r="E18" s="18">
        <v>897</v>
      </c>
      <c r="F18" s="18" t="s">
        <v>69</v>
      </c>
      <c r="G18" s="18" t="s">
        <v>69</v>
      </c>
      <c r="H18" s="18">
        <v>24</v>
      </c>
      <c r="I18" s="18">
        <v>1711</v>
      </c>
      <c r="J18" s="25" t="s">
        <v>69</v>
      </c>
      <c r="K18" s="18" t="s">
        <v>69</v>
      </c>
      <c r="L18" s="18">
        <v>18</v>
      </c>
      <c r="M18" s="18">
        <v>447</v>
      </c>
      <c r="N18" s="25" t="s">
        <v>69</v>
      </c>
      <c r="O18" s="18" t="s">
        <v>69</v>
      </c>
      <c r="P18" s="18">
        <v>51</v>
      </c>
      <c r="Q18" s="18">
        <v>1148</v>
      </c>
      <c r="R18" s="18">
        <v>0</v>
      </c>
      <c r="S18" s="18">
        <v>0</v>
      </c>
      <c r="T18" s="18">
        <v>106</v>
      </c>
      <c r="U18" s="19">
        <v>4138</v>
      </c>
      <c r="V18" s="30"/>
      <c r="W18" s="30"/>
      <c r="X18" s="30"/>
    </row>
    <row r="19" spans="1:24" ht="12.75" customHeight="1">
      <c r="A19" s="10" t="s">
        <v>21</v>
      </c>
      <c r="B19" s="25">
        <v>219</v>
      </c>
      <c r="C19" s="18">
        <v>2091</v>
      </c>
      <c r="D19" s="18">
        <v>32</v>
      </c>
      <c r="E19" s="18">
        <v>322</v>
      </c>
      <c r="F19" s="18">
        <v>9</v>
      </c>
      <c r="G19" s="18">
        <v>56</v>
      </c>
      <c r="H19" s="18" t="s">
        <v>69</v>
      </c>
      <c r="I19" s="18" t="s">
        <v>69</v>
      </c>
      <c r="J19" s="25" t="s">
        <v>69</v>
      </c>
      <c r="K19" s="18" t="s">
        <v>69</v>
      </c>
      <c r="L19" s="18">
        <v>57</v>
      </c>
      <c r="M19" s="18">
        <v>216</v>
      </c>
      <c r="N19" s="25">
        <v>0</v>
      </c>
      <c r="O19" s="18">
        <v>0</v>
      </c>
      <c r="P19" s="18">
        <v>23</v>
      </c>
      <c r="Q19" s="18">
        <v>958</v>
      </c>
      <c r="R19" s="18" t="s">
        <v>69</v>
      </c>
      <c r="S19" s="18" t="s">
        <v>69</v>
      </c>
      <c r="T19" s="18">
        <v>52</v>
      </c>
      <c r="U19" s="19">
        <v>456</v>
      </c>
      <c r="V19" s="30"/>
      <c r="W19" s="30"/>
      <c r="X19" s="30"/>
    </row>
    <row r="20" spans="1:22" ht="12.75" customHeight="1">
      <c r="A20" s="10" t="s">
        <v>22</v>
      </c>
      <c r="B20" s="25">
        <v>7</v>
      </c>
      <c r="C20" s="18">
        <v>149</v>
      </c>
      <c r="D20" s="18" t="s">
        <v>69</v>
      </c>
      <c r="E20" s="18" t="s">
        <v>69</v>
      </c>
      <c r="F20" s="18" t="s">
        <v>69</v>
      </c>
      <c r="G20" s="18" t="s">
        <v>69</v>
      </c>
      <c r="H20" s="18">
        <v>0</v>
      </c>
      <c r="I20" s="18">
        <v>0</v>
      </c>
      <c r="J20" s="25" t="s">
        <v>69</v>
      </c>
      <c r="K20" s="18" t="s">
        <v>69</v>
      </c>
      <c r="L20" s="18" t="s">
        <v>69</v>
      </c>
      <c r="M20" s="18" t="s">
        <v>69</v>
      </c>
      <c r="N20" s="25">
        <v>0</v>
      </c>
      <c r="O20" s="18">
        <v>0</v>
      </c>
      <c r="P20" s="18">
        <v>0</v>
      </c>
      <c r="Q20" s="18">
        <v>0</v>
      </c>
      <c r="R20" s="18">
        <v>0</v>
      </c>
      <c r="S20" s="18">
        <v>0</v>
      </c>
      <c r="T20" s="18" t="s">
        <v>69</v>
      </c>
      <c r="U20" s="19" t="s">
        <v>69</v>
      </c>
      <c r="V20" s="30"/>
    </row>
    <row r="21" spans="1:22" ht="12.75" customHeight="1">
      <c r="A21" s="10" t="s">
        <v>23</v>
      </c>
      <c r="B21" s="25">
        <v>40</v>
      </c>
      <c r="C21" s="18">
        <v>96</v>
      </c>
      <c r="D21" s="18">
        <v>6</v>
      </c>
      <c r="E21" s="18">
        <v>10</v>
      </c>
      <c r="F21" s="18">
        <v>4</v>
      </c>
      <c r="G21" s="18">
        <v>6</v>
      </c>
      <c r="H21" s="18">
        <v>5</v>
      </c>
      <c r="I21" s="18">
        <v>14</v>
      </c>
      <c r="J21" s="25">
        <v>6</v>
      </c>
      <c r="K21" s="18">
        <v>22</v>
      </c>
      <c r="L21" s="18">
        <v>4</v>
      </c>
      <c r="M21" s="18">
        <v>12</v>
      </c>
      <c r="N21" s="25">
        <v>0</v>
      </c>
      <c r="O21" s="18">
        <v>0</v>
      </c>
      <c r="P21" s="18">
        <v>4</v>
      </c>
      <c r="Q21" s="18">
        <v>7</v>
      </c>
      <c r="R21" s="18">
        <v>4</v>
      </c>
      <c r="S21" s="18">
        <v>8</v>
      </c>
      <c r="T21" s="18">
        <v>7</v>
      </c>
      <c r="U21" s="19">
        <v>18</v>
      </c>
      <c r="V21" s="30"/>
    </row>
    <row r="22" spans="1:24" ht="14.25" customHeight="1">
      <c r="A22" s="10" t="s">
        <v>24</v>
      </c>
      <c r="B22" s="25">
        <v>526</v>
      </c>
      <c r="C22" s="18">
        <v>3709</v>
      </c>
      <c r="D22" s="18">
        <v>293</v>
      </c>
      <c r="E22" s="18">
        <v>789</v>
      </c>
      <c r="F22" s="18" t="s">
        <v>69</v>
      </c>
      <c r="G22" s="18" t="s">
        <v>69</v>
      </c>
      <c r="H22" s="18">
        <v>30</v>
      </c>
      <c r="I22" s="18">
        <v>511</v>
      </c>
      <c r="J22" s="25">
        <v>36</v>
      </c>
      <c r="K22" s="18">
        <v>81</v>
      </c>
      <c r="L22" s="18" t="s">
        <v>69</v>
      </c>
      <c r="M22" s="18" t="s">
        <v>69</v>
      </c>
      <c r="N22" s="25">
        <v>0</v>
      </c>
      <c r="O22" s="18">
        <v>0</v>
      </c>
      <c r="P22" s="18">
        <v>28</v>
      </c>
      <c r="Q22" s="18">
        <v>35</v>
      </c>
      <c r="R22" s="18" t="s">
        <v>69</v>
      </c>
      <c r="S22" s="18" t="s">
        <v>69</v>
      </c>
      <c r="T22" s="18">
        <v>121</v>
      </c>
      <c r="U22" s="19">
        <v>2241</v>
      </c>
      <c r="V22" s="30"/>
      <c r="W22" s="30"/>
      <c r="X22" s="30"/>
    </row>
    <row r="23" spans="1:22" ht="12.75" customHeight="1">
      <c r="A23" s="10" t="s">
        <v>25</v>
      </c>
      <c r="B23" s="25">
        <v>268</v>
      </c>
      <c r="C23" s="18">
        <v>1311</v>
      </c>
      <c r="D23" s="18">
        <v>85</v>
      </c>
      <c r="E23" s="18">
        <v>235</v>
      </c>
      <c r="F23" s="18">
        <v>5</v>
      </c>
      <c r="G23" s="18">
        <v>169</v>
      </c>
      <c r="H23" s="18">
        <v>22</v>
      </c>
      <c r="I23" s="18">
        <v>221</v>
      </c>
      <c r="J23" s="25">
        <v>43</v>
      </c>
      <c r="K23" s="18">
        <v>62</v>
      </c>
      <c r="L23" s="18">
        <v>36</v>
      </c>
      <c r="M23" s="18">
        <v>367</v>
      </c>
      <c r="N23" s="25">
        <v>0</v>
      </c>
      <c r="O23" s="18">
        <v>0</v>
      </c>
      <c r="P23" s="18">
        <v>16</v>
      </c>
      <c r="Q23" s="18">
        <v>47</v>
      </c>
      <c r="R23" s="18">
        <v>11</v>
      </c>
      <c r="S23" s="18">
        <v>26</v>
      </c>
      <c r="T23" s="18">
        <v>54</v>
      </c>
      <c r="U23" s="19">
        <v>184</v>
      </c>
      <c r="V23" s="30"/>
    </row>
    <row r="24" spans="1:22" ht="12.75" customHeight="1">
      <c r="A24" s="10" t="s">
        <v>26</v>
      </c>
      <c r="B24" s="25">
        <v>361</v>
      </c>
      <c r="C24" s="18">
        <v>1809</v>
      </c>
      <c r="D24" s="18">
        <v>124</v>
      </c>
      <c r="E24" s="18">
        <v>719</v>
      </c>
      <c r="F24" s="18">
        <v>12</v>
      </c>
      <c r="G24" s="18">
        <v>37</v>
      </c>
      <c r="H24" s="18">
        <v>28</v>
      </c>
      <c r="I24" s="18">
        <v>70</v>
      </c>
      <c r="J24" s="25">
        <v>26</v>
      </c>
      <c r="K24" s="18">
        <v>158</v>
      </c>
      <c r="L24" s="18">
        <v>28</v>
      </c>
      <c r="M24" s="18">
        <v>129</v>
      </c>
      <c r="N24" s="25">
        <v>0</v>
      </c>
      <c r="O24" s="18">
        <v>0</v>
      </c>
      <c r="P24" s="18">
        <v>36</v>
      </c>
      <c r="Q24" s="18">
        <v>84</v>
      </c>
      <c r="R24" s="18">
        <v>9</v>
      </c>
      <c r="S24" s="18">
        <v>44</v>
      </c>
      <c r="T24" s="18">
        <v>131</v>
      </c>
      <c r="U24" s="19">
        <v>568</v>
      </c>
      <c r="V24" s="30"/>
    </row>
    <row r="25" spans="1:22" ht="12.75" customHeight="1">
      <c r="A25" s="10" t="s">
        <v>27</v>
      </c>
      <c r="B25" s="25">
        <v>228</v>
      </c>
      <c r="C25" s="18">
        <v>731</v>
      </c>
      <c r="D25" s="18">
        <v>46</v>
      </c>
      <c r="E25" s="18">
        <v>135</v>
      </c>
      <c r="F25" s="18">
        <v>13</v>
      </c>
      <c r="G25" s="18">
        <v>32</v>
      </c>
      <c r="H25" s="18">
        <v>37</v>
      </c>
      <c r="I25" s="18">
        <v>61</v>
      </c>
      <c r="J25" s="25">
        <v>18</v>
      </c>
      <c r="K25" s="18">
        <v>27</v>
      </c>
      <c r="L25" s="18">
        <v>21</v>
      </c>
      <c r="M25" s="18">
        <v>10</v>
      </c>
      <c r="N25" s="25">
        <v>0</v>
      </c>
      <c r="O25" s="18">
        <v>0</v>
      </c>
      <c r="P25" s="18">
        <v>34</v>
      </c>
      <c r="Q25" s="18">
        <v>78</v>
      </c>
      <c r="R25" s="18">
        <v>17</v>
      </c>
      <c r="S25" s="18">
        <v>47</v>
      </c>
      <c r="T25" s="18">
        <v>83</v>
      </c>
      <c r="U25" s="19">
        <v>341</v>
      </c>
      <c r="V25" s="30"/>
    </row>
    <row r="26" spans="1:22" ht="12.75" customHeight="1">
      <c r="A26" s="10" t="s">
        <v>28</v>
      </c>
      <c r="B26" s="25">
        <v>199</v>
      </c>
      <c r="C26" s="18">
        <v>963</v>
      </c>
      <c r="D26" s="18">
        <v>84</v>
      </c>
      <c r="E26" s="18">
        <v>77</v>
      </c>
      <c r="F26" s="18">
        <v>6</v>
      </c>
      <c r="G26" s="18">
        <v>28</v>
      </c>
      <c r="H26" s="18">
        <v>15</v>
      </c>
      <c r="I26" s="18">
        <v>197</v>
      </c>
      <c r="J26" s="25">
        <v>25</v>
      </c>
      <c r="K26" s="18">
        <v>18</v>
      </c>
      <c r="L26" s="18">
        <v>6</v>
      </c>
      <c r="M26" s="18">
        <v>2</v>
      </c>
      <c r="N26" s="25">
        <v>0</v>
      </c>
      <c r="O26" s="18">
        <v>0</v>
      </c>
      <c r="P26" s="18">
        <v>21</v>
      </c>
      <c r="Q26" s="18">
        <v>318</v>
      </c>
      <c r="R26" s="18">
        <v>4</v>
      </c>
      <c r="S26" s="18">
        <v>6</v>
      </c>
      <c r="T26" s="18">
        <v>38</v>
      </c>
      <c r="U26" s="19">
        <v>317</v>
      </c>
      <c r="V26" s="30"/>
    </row>
    <row r="27" spans="1:22" ht="12.75" customHeight="1">
      <c r="A27" s="10" t="s">
        <v>29</v>
      </c>
      <c r="B27" s="25">
        <v>170</v>
      </c>
      <c r="C27" s="18">
        <v>1540</v>
      </c>
      <c r="D27" s="18">
        <v>33</v>
      </c>
      <c r="E27" s="18">
        <v>334</v>
      </c>
      <c r="F27" s="18">
        <v>13</v>
      </c>
      <c r="G27" s="18">
        <v>28</v>
      </c>
      <c r="H27" s="18">
        <v>8</v>
      </c>
      <c r="I27" s="18">
        <v>743</v>
      </c>
      <c r="J27" s="25">
        <v>44</v>
      </c>
      <c r="K27" s="18">
        <v>46</v>
      </c>
      <c r="L27" s="18">
        <v>23</v>
      </c>
      <c r="M27" s="18">
        <v>98</v>
      </c>
      <c r="N27" s="25">
        <v>0</v>
      </c>
      <c r="O27" s="18">
        <v>0</v>
      </c>
      <c r="P27" s="18">
        <v>23</v>
      </c>
      <c r="Q27" s="18">
        <v>170</v>
      </c>
      <c r="R27" s="18">
        <v>4</v>
      </c>
      <c r="S27" s="18">
        <v>17</v>
      </c>
      <c r="T27" s="18">
        <v>23</v>
      </c>
      <c r="U27" s="19">
        <v>104</v>
      </c>
      <c r="V27" s="30"/>
    </row>
    <row r="28" spans="1:23" ht="12.75" customHeight="1">
      <c r="A28" s="10" t="s">
        <v>30</v>
      </c>
      <c r="B28" s="25">
        <v>111</v>
      </c>
      <c r="C28" s="18">
        <v>271</v>
      </c>
      <c r="D28" s="18">
        <v>34</v>
      </c>
      <c r="E28" s="18">
        <v>41</v>
      </c>
      <c r="F28" s="18" t="s">
        <v>69</v>
      </c>
      <c r="G28" s="18" t="s">
        <v>69</v>
      </c>
      <c r="H28" s="18">
        <v>21</v>
      </c>
      <c r="I28" s="18">
        <v>60</v>
      </c>
      <c r="J28" s="25">
        <v>22</v>
      </c>
      <c r="K28" s="18">
        <v>15</v>
      </c>
      <c r="L28" s="18">
        <v>6</v>
      </c>
      <c r="M28" s="18">
        <v>4</v>
      </c>
      <c r="N28" s="25" t="s">
        <v>69</v>
      </c>
      <c r="O28" s="18" t="s">
        <v>69</v>
      </c>
      <c r="P28" s="18">
        <v>3</v>
      </c>
      <c r="Q28" s="18">
        <v>3</v>
      </c>
      <c r="R28" s="18">
        <v>8</v>
      </c>
      <c r="S28" s="18">
        <v>12</v>
      </c>
      <c r="T28" s="18">
        <v>36</v>
      </c>
      <c r="U28" s="19">
        <v>95</v>
      </c>
      <c r="V28" s="30"/>
      <c r="W28" s="30"/>
    </row>
    <row r="29" spans="1:24" ht="12.75" customHeight="1">
      <c r="A29" s="10" t="s">
        <v>31</v>
      </c>
      <c r="B29" s="25">
        <v>133</v>
      </c>
      <c r="C29" s="18">
        <v>1744</v>
      </c>
      <c r="D29" s="18">
        <v>28</v>
      </c>
      <c r="E29" s="18">
        <v>499</v>
      </c>
      <c r="F29" s="18">
        <v>8</v>
      </c>
      <c r="G29" s="18">
        <v>59</v>
      </c>
      <c r="H29" s="18">
        <v>15</v>
      </c>
      <c r="I29" s="18">
        <v>317</v>
      </c>
      <c r="J29" s="25">
        <v>38</v>
      </c>
      <c r="K29" s="18">
        <v>46</v>
      </c>
      <c r="L29" s="18">
        <v>30</v>
      </c>
      <c r="M29" s="18">
        <v>330</v>
      </c>
      <c r="N29" s="25" t="s">
        <v>69</v>
      </c>
      <c r="O29" s="18" t="s">
        <v>69</v>
      </c>
      <c r="P29" s="18" t="s">
        <v>69</v>
      </c>
      <c r="Q29" s="18" t="s">
        <v>69</v>
      </c>
      <c r="R29" s="18">
        <v>6</v>
      </c>
      <c r="S29" s="18">
        <v>100</v>
      </c>
      <c r="T29" s="18">
        <v>62</v>
      </c>
      <c r="U29" s="19">
        <v>362</v>
      </c>
      <c r="V29" s="30"/>
      <c r="W29" s="30"/>
      <c r="X29" s="30"/>
    </row>
    <row r="30" spans="1:24" ht="12.75" customHeight="1">
      <c r="A30" s="10" t="s">
        <v>32</v>
      </c>
      <c r="B30" s="25">
        <v>187</v>
      </c>
      <c r="C30" s="18">
        <v>1625</v>
      </c>
      <c r="D30" s="18">
        <v>60</v>
      </c>
      <c r="E30" s="18">
        <v>451</v>
      </c>
      <c r="F30" s="18" t="s">
        <v>69</v>
      </c>
      <c r="G30" s="18" t="s">
        <v>69</v>
      </c>
      <c r="H30" s="18">
        <v>27</v>
      </c>
      <c r="I30" s="18">
        <v>265</v>
      </c>
      <c r="J30" s="25">
        <v>37</v>
      </c>
      <c r="K30" s="18">
        <v>33</v>
      </c>
      <c r="L30" s="18">
        <v>32</v>
      </c>
      <c r="M30" s="18">
        <v>300</v>
      </c>
      <c r="N30" s="25" t="s">
        <v>69</v>
      </c>
      <c r="O30" s="18" t="s">
        <v>69</v>
      </c>
      <c r="P30" s="18">
        <v>26</v>
      </c>
      <c r="Q30" s="18">
        <v>30</v>
      </c>
      <c r="R30" s="18">
        <v>5</v>
      </c>
      <c r="S30" s="18">
        <v>14</v>
      </c>
      <c r="T30" s="18">
        <v>109</v>
      </c>
      <c r="U30" s="19">
        <v>530</v>
      </c>
      <c r="V30" s="30"/>
      <c r="W30" s="30"/>
      <c r="X30" s="30"/>
    </row>
    <row r="31" spans="1:23" ht="12.75" customHeight="1">
      <c r="A31" s="10" t="s">
        <v>33</v>
      </c>
      <c r="B31" s="25">
        <v>298</v>
      </c>
      <c r="C31" s="18">
        <v>1156</v>
      </c>
      <c r="D31" s="18">
        <v>89</v>
      </c>
      <c r="E31" s="18">
        <v>228</v>
      </c>
      <c r="F31" s="18">
        <v>7</v>
      </c>
      <c r="G31" s="18">
        <v>41</v>
      </c>
      <c r="H31" s="18" t="s">
        <v>69</v>
      </c>
      <c r="I31" s="18" t="s">
        <v>69</v>
      </c>
      <c r="J31" s="25">
        <v>26</v>
      </c>
      <c r="K31" s="18">
        <v>7</v>
      </c>
      <c r="L31" s="18">
        <v>76</v>
      </c>
      <c r="M31" s="18">
        <v>334</v>
      </c>
      <c r="N31" s="25">
        <v>0</v>
      </c>
      <c r="O31" s="18">
        <v>0</v>
      </c>
      <c r="P31" s="18">
        <v>26</v>
      </c>
      <c r="Q31" s="18">
        <v>94</v>
      </c>
      <c r="R31" s="18" t="s">
        <v>69</v>
      </c>
      <c r="S31" s="18" t="s">
        <v>69</v>
      </c>
      <c r="T31" s="18">
        <v>54</v>
      </c>
      <c r="U31" s="19">
        <v>430</v>
      </c>
      <c r="V31" s="30"/>
      <c r="W31" s="30"/>
    </row>
    <row r="32" spans="1:22" ht="12.75" customHeight="1">
      <c r="A32" s="10" t="s">
        <v>34</v>
      </c>
      <c r="B32" s="25">
        <v>425</v>
      </c>
      <c r="C32" s="18">
        <v>2166</v>
      </c>
      <c r="D32" s="18">
        <v>90</v>
      </c>
      <c r="E32" s="18">
        <v>281</v>
      </c>
      <c r="F32" s="18">
        <v>0</v>
      </c>
      <c r="G32" s="18">
        <v>0</v>
      </c>
      <c r="H32" s="18">
        <v>47</v>
      </c>
      <c r="I32" s="18">
        <v>355</v>
      </c>
      <c r="J32" s="25">
        <v>27</v>
      </c>
      <c r="K32" s="18">
        <v>25</v>
      </c>
      <c r="L32" s="18">
        <v>48</v>
      </c>
      <c r="M32" s="18">
        <v>86</v>
      </c>
      <c r="N32" s="25">
        <v>3</v>
      </c>
      <c r="O32" s="18">
        <v>2</v>
      </c>
      <c r="P32" s="18">
        <v>66</v>
      </c>
      <c r="Q32" s="18">
        <v>244</v>
      </c>
      <c r="R32" s="18">
        <v>24</v>
      </c>
      <c r="S32" s="18">
        <v>78</v>
      </c>
      <c r="T32" s="18">
        <v>138</v>
      </c>
      <c r="U32" s="19">
        <v>1096</v>
      </c>
      <c r="V32" s="30"/>
    </row>
    <row r="33" spans="1:22" ht="12.75" customHeight="1">
      <c r="A33" s="10" t="s">
        <v>35</v>
      </c>
      <c r="B33" s="25">
        <v>162</v>
      </c>
      <c r="C33" s="18">
        <v>310</v>
      </c>
      <c r="D33" s="18">
        <v>22</v>
      </c>
      <c r="E33" s="18">
        <v>99</v>
      </c>
      <c r="F33" s="18">
        <v>10</v>
      </c>
      <c r="G33" s="18">
        <v>25</v>
      </c>
      <c r="H33" s="18">
        <v>11</v>
      </c>
      <c r="I33" s="18">
        <v>46</v>
      </c>
      <c r="J33" s="25">
        <v>29</v>
      </c>
      <c r="K33" s="18">
        <v>6</v>
      </c>
      <c r="L33" s="18">
        <v>6</v>
      </c>
      <c r="M33" s="18">
        <v>2</v>
      </c>
      <c r="N33" s="25">
        <v>0</v>
      </c>
      <c r="O33" s="18">
        <v>0</v>
      </c>
      <c r="P33" s="18">
        <v>9</v>
      </c>
      <c r="Q33" s="18">
        <v>9</v>
      </c>
      <c r="R33" s="18">
        <v>0</v>
      </c>
      <c r="S33" s="18">
        <v>0</v>
      </c>
      <c r="T33" s="18">
        <v>75</v>
      </c>
      <c r="U33" s="19">
        <v>122</v>
      </c>
      <c r="V33" s="30"/>
    </row>
    <row r="34" spans="1:22" ht="12.75" customHeight="1">
      <c r="A34" s="10" t="s">
        <v>36</v>
      </c>
      <c r="B34" s="25">
        <v>287</v>
      </c>
      <c r="C34" s="18">
        <v>899</v>
      </c>
      <c r="D34" s="18">
        <v>105</v>
      </c>
      <c r="E34" s="18">
        <v>246</v>
      </c>
      <c r="F34" s="18">
        <v>8</v>
      </c>
      <c r="G34" s="18">
        <v>14</v>
      </c>
      <c r="H34" s="18">
        <v>32</v>
      </c>
      <c r="I34" s="18">
        <v>192</v>
      </c>
      <c r="J34" s="25">
        <v>34</v>
      </c>
      <c r="K34" s="18">
        <v>126</v>
      </c>
      <c r="L34" s="18">
        <v>27</v>
      </c>
      <c r="M34" s="18">
        <v>76</v>
      </c>
      <c r="N34" s="25">
        <v>0</v>
      </c>
      <c r="O34" s="18">
        <v>0</v>
      </c>
      <c r="P34" s="18">
        <v>33</v>
      </c>
      <c r="Q34" s="18">
        <v>72</v>
      </c>
      <c r="R34" s="18">
        <v>0</v>
      </c>
      <c r="S34" s="18">
        <v>0</v>
      </c>
      <c r="T34" s="18">
        <v>53</v>
      </c>
      <c r="U34" s="19">
        <v>172</v>
      </c>
      <c r="V34" s="30"/>
    </row>
    <row r="35" spans="1:24" ht="12" customHeight="1">
      <c r="A35" s="10" t="s">
        <v>37</v>
      </c>
      <c r="B35" s="25">
        <v>47</v>
      </c>
      <c r="C35" s="18">
        <v>75</v>
      </c>
      <c r="D35" s="18" t="s">
        <v>69</v>
      </c>
      <c r="E35" s="18" t="s">
        <v>69</v>
      </c>
      <c r="F35" s="18">
        <v>0</v>
      </c>
      <c r="G35" s="18">
        <v>0</v>
      </c>
      <c r="H35" s="18">
        <v>0</v>
      </c>
      <c r="I35" s="18">
        <v>0</v>
      </c>
      <c r="J35" s="25">
        <v>0</v>
      </c>
      <c r="K35" s="18">
        <v>0</v>
      </c>
      <c r="L35" s="18">
        <v>11</v>
      </c>
      <c r="M35" s="18">
        <v>29</v>
      </c>
      <c r="N35" s="25" t="s">
        <v>69</v>
      </c>
      <c r="O35" s="18" t="s">
        <v>69</v>
      </c>
      <c r="P35" s="18">
        <v>12</v>
      </c>
      <c r="Q35" s="18">
        <v>5</v>
      </c>
      <c r="R35" s="18" t="s">
        <v>69</v>
      </c>
      <c r="S35" s="18" t="s">
        <v>69</v>
      </c>
      <c r="T35" s="18">
        <v>18</v>
      </c>
      <c r="U35" s="19">
        <v>36</v>
      </c>
      <c r="V35" s="30"/>
      <c r="W35" s="30"/>
      <c r="X35" s="30"/>
    </row>
    <row r="36" spans="1:22" ht="12.75" customHeight="1">
      <c r="A36" s="10" t="s">
        <v>38</v>
      </c>
      <c r="B36" s="25">
        <v>290</v>
      </c>
      <c r="C36" s="18">
        <v>399</v>
      </c>
      <c r="D36" s="18">
        <v>40</v>
      </c>
      <c r="E36" s="18">
        <v>112</v>
      </c>
      <c r="F36" s="18">
        <v>6</v>
      </c>
      <c r="G36" s="18">
        <v>7</v>
      </c>
      <c r="H36" s="18">
        <v>29</v>
      </c>
      <c r="I36" s="18">
        <v>31</v>
      </c>
      <c r="J36" s="25">
        <v>25</v>
      </c>
      <c r="K36" s="18">
        <v>13</v>
      </c>
      <c r="L36" s="18">
        <v>8</v>
      </c>
      <c r="M36" s="18">
        <v>4</v>
      </c>
      <c r="N36" s="25">
        <v>0</v>
      </c>
      <c r="O36" s="18">
        <v>0</v>
      </c>
      <c r="P36" s="18">
        <v>24</v>
      </c>
      <c r="Q36" s="18">
        <v>102</v>
      </c>
      <c r="R36" s="18">
        <v>15</v>
      </c>
      <c r="S36" s="18">
        <v>10</v>
      </c>
      <c r="T36" s="18">
        <v>146</v>
      </c>
      <c r="U36" s="19">
        <v>119</v>
      </c>
      <c r="V36" s="30"/>
    </row>
    <row r="37" spans="1:22" ht="12.75" customHeight="1">
      <c r="A37" s="10" t="s">
        <v>39</v>
      </c>
      <c r="B37" s="25">
        <v>39</v>
      </c>
      <c r="C37" s="18">
        <v>271</v>
      </c>
      <c r="D37" s="18">
        <v>9</v>
      </c>
      <c r="E37" s="18">
        <v>30</v>
      </c>
      <c r="F37" s="18">
        <v>0</v>
      </c>
      <c r="G37" s="18">
        <v>0</v>
      </c>
      <c r="H37" s="18">
        <v>8</v>
      </c>
      <c r="I37" s="18">
        <v>158</v>
      </c>
      <c r="J37" s="25">
        <v>5</v>
      </c>
      <c r="K37" s="18">
        <v>9</v>
      </c>
      <c r="L37" s="18">
        <v>7</v>
      </c>
      <c r="M37" s="18">
        <v>20</v>
      </c>
      <c r="N37" s="25">
        <v>0</v>
      </c>
      <c r="O37" s="18">
        <v>0</v>
      </c>
      <c r="P37" s="18">
        <v>10</v>
      </c>
      <c r="Q37" s="18">
        <v>31</v>
      </c>
      <c r="R37" s="18">
        <v>0</v>
      </c>
      <c r="S37" s="18">
        <v>0</v>
      </c>
      <c r="T37" s="18">
        <v>4</v>
      </c>
      <c r="U37" s="19">
        <v>23</v>
      </c>
      <c r="V37" s="30"/>
    </row>
    <row r="38" spans="1:23" ht="12.75" customHeight="1">
      <c r="A38" s="10" t="s">
        <v>40</v>
      </c>
      <c r="B38" s="25">
        <v>65</v>
      </c>
      <c r="C38" s="18">
        <v>380</v>
      </c>
      <c r="D38" s="18">
        <v>17</v>
      </c>
      <c r="E38" s="18">
        <v>96</v>
      </c>
      <c r="F38" s="18" t="s">
        <v>69</v>
      </c>
      <c r="G38" s="18" t="s">
        <v>69</v>
      </c>
      <c r="H38" s="18">
        <v>11</v>
      </c>
      <c r="I38" s="18">
        <v>15</v>
      </c>
      <c r="J38" s="25">
        <v>14</v>
      </c>
      <c r="K38" s="18">
        <v>27</v>
      </c>
      <c r="L38" s="18">
        <v>10</v>
      </c>
      <c r="M38" s="18">
        <v>12</v>
      </c>
      <c r="N38" s="25">
        <v>0</v>
      </c>
      <c r="O38" s="18">
        <v>0</v>
      </c>
      <c r="P38" s="18" t="s">
        <v>69</v>
      </c>
      <c r="Q38" s="18" t="s">
        <v>69</v>
      </c>
      <c r="R38" s="18">
        <v>3</v>
      </c>
      <c r="S38" s="18">
        <v>15</v>
      </c>
      <c r="T38" s="18">
        <v>20</v>
      </c>
      <c r="U38" s="19">
        <v>187</v>
      </c>
      <c r="V38" s="30"/>
      <c r="W38" s="30"/>
    </row>
    <row r="39" spans="1:22" ht="12.75" customHeight="1">
      <c r="A39" s="10" t="s">
        <v>41</v>
      </c>
      <c r="B39" s="25">
        <v>321</v>
      </c>
      <c r="C39" s="18">
        <v>2336</v>
      </c>
      <c r="D39" s="18">
        <v>169</v>
      </c>
      <c r="E39" s="18">
        <v>529</v>
      </c>
      <c r="F39" s="18" t="s">
        <v>69</v>
      </c>
      <c r="G39" s="18" t="s">
        <v>69</v>
      </c>
      <c r="H39" s="18">
        <v>6</v>
      </c>
      <c r="I39" s="18">
        <v>673</v>
      </c>
      <c r="J39" s="25">
        <v>42</v>
      </c>
      <c r="K39" s="18">
        <v>98</v>
      </c>
      <c r="L39" s="18">
        <v>30</v>
      </c>
      <c r="M39" s="18">
        <v>355</v>
      </c>
      <c r="N39" s="25" t="s">
        <v>69</v>
      </c>
      <c r="O39" s="18" t="s">
        <v>69</v>
      </c>
      <c r="P39" s="18">
        <v>15</v>
      </c>
      <c r="Q39" s="18">
        <v>91</v>
      </c>
      <c r="R39" s="18" t="s">
        <v>69</v>
      </c>
      <c r="S39" s="18" t="s">
        <v>69</v>
      </c>
      <c r="T39" s="18">
        <v>77</v>
      </c>
      <c r="U39" s="19">
        <v>578</v>
      </c>
      <c r="V39" s="30"/>
    </row>
    <row r="40" spans="1:23" ht="12.75" customHeight="1">
      <c r="A40" s="10" t="s">
        <v>42</v>
      </c>
      <c r="B40" s="25">
        <v>98</v>
      </c>
      <c r="C40" s="18">
        <v>878</v>
      </c>
      <c r="D40" s="18">
        <v>41</v>
      </c>
      <c r="E40" s="18">
        <v>403</v>
      </c>
      <c r="F40" s="18" t="s">
        <v>69</v>
      </c>
      <c r="G40" s="18" t="s">
        <v>69</v>
      </c>
      <c r="H40" s="18">
        <v>3</v>
      </c>
      <c r="I40" s="18">
        <v>99</v>
      </c>
      <c r="J40" s="25">
        <v>25</v>
      </c>
      <c r="K40" s="18">
        <v>13</v>
      </c>
      <c r="L40" s="18" t="s">
        <v>69</v>
      </c>
      <c r="M40" s="18" t="s">
        <v>69</v>
      </c>
      <c r="N40" s="25">
        <v>0</v>
      </c>
      <c r="O40" s="18">
        <v>0</v>
      </c>
      <c r="P40" s="18">
        <v>9</v>
      </c>
      <c r="Q40" s="18">
        <v>29</v>
      </c>
      <c r="R40" s="18">
        <v>0</v>
      </c>
      <c r="S40" s="18">
        <v>0</v>
      </c>
      <c r="T40" s="18">
        <v>14</v>
      </c>
      <c r="U40" s="19">
        <v>306</v>
      </c>
      <c r="V40" s="30"/>
      <c r="W40" s="30"/>
    </row>
    <row r="41" spans="1:22" ht="12.75" customHeight="1">
      <c r="A41" s="10" t="s">
        <v>43</v>
      </c>
      <c r="B41" s="25">
        <v>605</v>
      </c>
      <c r="C41" s="18">
        <v>6612</v>
      </c>
      <c r="D41" s="18">
        <v>302</v>
      </c>
      <c r="E41" s="18">
        <v>1071</v>
      </c>
      <c r="F41" s="18">
        <v>7</v>
      </c>
      <c r="G41" s="18">
        <v>310</v>
      </c>
      <c r="H41" s="18">
        <v>46</v>
      </c>
      <c r="I41" s="18">
        <v>1645</v>
      </c>
      <c r="J41" s="25">
        <v>80</v>
      </c>
      <c r="K41" s="18">
        <v>142</v>
      </c>
      <c r="L41" s="18">
        <v>18</v>
      </c>
      <c r="M41" s="18">
        <v>97</v>
      </c>
      <c r="N41" s="25">
        <v>4</v>
      </c>
      <c r="O41" s="18">
        <v>2</v>
      </c>
      <c r="P41" s="18">
        <v>23</v>
      </c>
      <c r="Q41" s="18">
        <v>119</v>
      </c>
      <c r="R41" s="18">
        <v>6</v>
      </c>
      <c r="S41" s="18">
        <v>9</v>
      </c>
      <c r="T41" s="18">
        <v>144</v>
      </c>
      <c r="U41" s="19">
        <v>3218</v>
      </c>
      <c r="V41" s="30"/>
    </row>
    <row r="42" spans="1:22" ht="12.75" customHeight="1">
      <c r="A42" s="10" t="s">
        <v>44</v>
      </c>
      <c r="B42" s="25">
        <v>316</v>
      </c>
      <c r="C42" s="18">
        <v>2295</v>
      </c>
      <c r="D42" s="18">
        <v>48</v>
      </c>
      <c r="E42" s="18">
        <v>595</v>
      </c>
      <c r="F42" s="18">
        <v>7</v>
      </c>
      <c r="G42" s="18">
        <v>36</v>
      </c>
      <c r="H42" s="18">
        <v>8</v>
      </c>
      <c r="I42" s="18">
        <v>168</v>
      </c>
      <c r="J42" s="25">
        <v>100</v>
      </c>
      <c r="K42" s="18">
        <v>275</v>
      </c>
      <c r="L42" s="18">
        <v>19</v>
      </c>
      <c r="M42" s="18">
        <v>32</v>
      </c>
      <c r="N42" s="25">
        <v>3</v>
      </c>
      <c r="O42" s="18">
        <v>5</v>
      </c>
      <c r="P42" s="18">
        <v>33</v>
      </c>
      <c r="Q42" s="18">
        <v>114</v>
      </c>
      <c r="R42" s="18">
        <v>7</v>
      </c>
      <c r="S42" s="18">
        <v>17</v>
      </c>
      <c r="T42" s="18">
        <v>111</v>
      </c>
      <c r="U42" s="19">
        <v>1053</v>
      </c>
      <c r="V42" s="30"/>
    </row>
    <row r="43" spans="1:23" ht="12.75" customHeight="1">
      <c r="A43" s="10" t="s">
        <v>45</v>
      </c>
      <c r="B43" s="25">
        <v>133</v>
      </c>
      <c r="C43" s="18">
        <v>135</v>
      </c>
      <c r="D43" s="18">
        <v>19</v>
      </c>
      <c r="E43" s="18">
        <v>21</v>
      </c>
      <c r="F43" s="18" t="s">
        <v>69</v>
      </c>
      <c r="G43" s="18" t="s">
        <v>69</v>
      </c>
      <c r="H43" s="18">
        <v>8</v>
      </c>
      <c r="I43" s="18">
        <v>3</v>
      </c>
      <c r="J43" s="25" t="s">
        <v>69</v>
      </c>
      <c r="K43" s="18" t="s">
        <v>69</v>
      </c>
      <c r="L43" s="18">
        <v>10</v>
      </c>
      <c r="M43" s="18">
        <v>4</v>
      </c>
      <c r="N43" s="25">
        <v>0</v>
      </c>
      <c r="O43" s="18">
        <v>0</v>
      </c>
      <c r="P43" s="18">
        <v>54</v>
      </c>
      <c r="Q43" s="18">
        <v>78</v>
      </c>
      <c r="R43" s="18">
        <v>17</v>
      </c>
      <c r="S43" s="18">
        <v>15</v>
      </c>
      <c r="T43" s="18">
        <v>20</v>
      </c>
      <c r="U43" s="19">
        <v>12</v>
      </c>
      <c r="V43" s="30"/>
      <c r="W43" s="30"/>
    </row>
    <row r="44" spans="1:22" ht="12.75" customHeight="1">
      <c r="A44" s="10" t="s">
        <v>46</v>
      </c>
      <c r="B44" s="25">
        <v>306</v>
      </c>
      <c r="C44" s="18">
        <v>1562</v>
      </c>
      <c r="D44" s="18">
        <v>118</v>
      </c>
      <c r="E44" s="18">
        <v>301</v>
      </c>
      <c r="F44" s="18">
        <v>4</v>
      </c>
      <c r="G44" s="18">
        <v>11</v>
      </c>
      <c r="H44" s="18">
        <v>23</v>
      </c>
      <c r="I44" s="18">
        <v>168</v>
      </c>
      <c r="J44" s="25">
        <v>44</v>
      </c>
      <c r="K44" s="18">
        <v>25</v>
      </c>
      <c r="L44" s="18">
        <v>24</v>
      </c>
      <c r="M44" s="18">
        <v>486</v>
      </c>
      <c r="N44" s="25">
        <v>0</v>
      </c>
      <c r="O44" s="18">
        <v>0</v>
      </c>
      <c r="P44" s="18">
        <v>16</v>
      </c>
      <c r="Q44" s="18">
        <v>33</v>
      </c>
      <c r="R44" s="18">
        <v>4</v>
      </c>
      <c r="S44" s="18">
        <v>59</v>
      </c>
      <c r="T44" s="18">
        <v>80</v>
      </c>
      <c r="U44" s="19">
        <v>479</v>
      </c>
      <c r="V44" s="30"/>
    </row>
    <row r="45" spans="1:24" ht="12.75" customHeight="1">
      <c r="A45" s="10" t="s">
        <v>47</v>
      </c>
      <c r="B45" s="25">
        <v>383</v>
      </c>
      <c r="C45" s="18">
        <v>1909</v>
      </c>
      <c r="D45" s="18">
        <v>274</v>
      </c>
      <c r="E45" s="18">
        <v>976</v>
      </c>
      <c r="F45" s="18">
        <v>12</v>
      </c>
      <c r="G45" s="18">
        <v>40</v>
      </c>
      <c r="H45" s="18">
        <v>19</v>
      </c>
      <c r="I45" s="18">
        <v>250</v>
      </c>
      <c r="J45" s="25">
        <v>22</v>
      </c>
      <c r="K45" s="18">
        <v>75</v>
      </c>
      <c r="L45" s="18" t="s">
        <v>69</v>
      </c>
      <c r="M45" s="18" t="s">
        <v>69</v>
      </c>
      <c r="N45" s="25" t="s">
        <v>69</v>
      </c>
      <c r="O45" s="18" t="s">
        <v>69</v>
      </c>
      <c r="P45" s="18">
        <v>33</v>
      </c>
      <c r="Q45" s="18">
        <v>397</v>
      </c>
      <c r="R45" s="18">
        <v>0</v>
      </c>
      <c r="S45" s="18">
        <v>0</v>
      </c>
      <c r="T45" s="18">
        <v>44</v>
      </c>
      <c r="U45" s="19">
        <v>163</v>
      </c>
      <c r="V45" s="30"/>
      <c r="W45" s="30"/>
      <c r="X45" s="30"/>
    </row>
    <row r="46" spans="1:22" ht="12.75" customHeight="1">
      <c r="A46" s="10" t="s">
        <v>48</v>
      </c>
      <c r="B46" s="25">
        <v>99</v>
      </c>
      <c r="C46" s="18">
        <v>1027</v>
      </c>
      <c r="D46" s="18">
        <v>30</v>
      </c>
      <c r="E46" s="18">
        <v>107</v>
      </c>
      <c r="F46" s="18">
        <v>3</v>
      </c>
      <c r="G46" s="18">
        <v>23</v>
      </c>
      <c r="H46" s="18">
        <v>5</v>
      </c>
      <c r="I46" s="18">
        <v>69</v>
      </c>
      <c r="J46" s="25">
        <v>15</v>
      </c>
      <c r="K46" s="18">
        <v>29</v>
      </c>
      <c r="L46" s="18">
        <v>10</v>
      </c>
      <c r="M46" s="18">
        <v>82</v>
      </c>
      <c r="N46" s="25">
        <v>0</v>
      </c>
      <c r="O46" s="18">
        <v>0</v>
      </c>
      <c r="P46" s="18">
        <v>10</v>
      </c>
      <c r="Q46" s="18">
        <v>410</v>
      </c>
      <c r="R46" s="18">
        <v>6</v>
      </c>
      <c r="S46" s="18">
        <v>126</v>
      </c>
      <c r="T46" s="18">
        <v>24</v>
      </c>
      <c r="U46" s="19">
        <v>179</v>
      </c>
      <c r="V46" s="30"/>
    </row>
    <row r="47" spans="1:22" ht="12.75" customHeight="1">
      <c r="A47" s="10" t="s">
        <v>49</v>
      </c>
      <c r="B47" s="26">
        <v>598</v>
      </c>
      <c r="C47" s="23">
        <v>4529</v>
      </c>
      <c r="D47" s="23">
        <v>200</v>
      </c>
      <c r="E47" s="23">
        <v>1356</v>
      </c>
      <c r="F47" s="23">
        <v>0</v>
      </c>
      <c r="G47" s="23">
        <v>0</v>
      </c>
      <c r="H47" s="23">
        <v>30</v>
      </c>
      <c r="I47" s="23">
        <v>633</v>
      </c>
      <c r="J47" s="26">
        <v>76</v>
      </c>
      <c r="K47" s="23">
        <v>87</v>
      </c>
      <c r="L47" s="23">
        <v>129</v>
      </c>
      <c r="M47" s="23">
        <v>829</v>
      </c>
      <c r="N47" s="26">
        <v>9</v>
      </c>
      <c r="O47" s="23">
        <v>19</v>
      </c>
      <c r="P47" s="23">
        <v>28</v>
      </c>
      <c r="Q47" s="23">
        <v>498</v>
      </c>
      <c r="R47" s="23">
        <v>8</v>
      </c>
      <c r="S47" s="23">
        <v>260</v>
      </c>
      <c r="T47" s="23">
        <v>138</v>
      </c>
      <c r="U47" s="24">
        <v>847</v>
      </c>
      <c r="V47" s="30"/>
    </row>
    <row r="48" spans="1:24" ht="12.75" customHeight="1">
      <c r="A48" s="10" t="s">
        <v>50</v>
      </c>
      <c r="B48" s="18">
        <v>32</v>
      </c>
      <c r="C48" s="18">
        <v>286</v>
      </c>
      <c r="D48" s="25">
        <v>4</v>
      </c>
      <c r="E48" s="18">
        <v>75</v>
      </c>
      <c r="F48" s="18">
        <v>0</v>
      </c>
      <c r="G48" s="18">
        <v>0</v>
      </c>
      <c r="H48" s="18">
        <v>6</v>
      </c>
      <c r="I48" s="18">
        <v>59</v>
      </c>
      <c r="J48" s="18">
        <v>6</v>
      </c>
      <c r="K48" s="18">
        <v>17</v>
      </c>
      <c r="L48" s="25">
        <v>4</v>
      </c>
      <c r="M48" s="18">
        <v>37</v>
      </c>
      <c r="N48" s="18" t="s">
        <v>69</v>
      </c>
      <c r="O48" s="18" t="s">
        <v>69</v>
      </c>
      <c r="P48" s="25" t="s">
        <v>69</v>
      </c>
      <c r="Q48" s="18" t="s">
        <v>69</v>
      </c>
      <c r="R48" s="18" t="s">
        <v>69</v>
      </c>
      <c r="S48" s="18" t="s">
        <v>69</v>
      </c>
      <c r="T48" s="18">
        <v>12</v>
      </c>
      <c r="U48" s="19">
        <v>85</v>
      </c>
      <c r="V48" s="30"/>
      <c r="W48" s="30"/>
      <c r="X48" s="30"/>
    </row>
    <row r="49" spans="1:24" ht="12.75" customHeight="1">
      <c r="A49" s="10" t="s">
        <v>51</v>
      </c>
      <c r="B49" s="18">
        <v>188</v>
      </c>
      <c r="C49" s="18">
        <v>1606</v>
      </c>
      <c r="D49" s="25">
        <v>37</v>
      </c>
      <c r="E49" s="18">
        <v>412</v>
      </c>
      <c r="F49" s="18">
        <v>0</v>
      </c>
      <c r="G49" s="18">
        <v>0</v>
      </c>
      <c r="H49" s="18">
        <v>6</v>
      </c>
      <c r="I49" s="18">
        <v>377</v>
      </c>
      <c r="J49" s="18" t="s">
        <v>69</v>
      </c>
      <c r="K49" s="18" t="s">
        <v>69</v>
      </c>
      <c r="L49" s="25" t="s">
        <v>69</v>
      </c>
      <c r="M49" s="18" t="s">
        <v>69</v>
      </c>
      <c r="N49" s="18" t="s">
        <v>69</v>
      </c>
      <c r="O49" s="18" t="s">
        <v>69</v>
      </c>
      <c r="P49" s="25">
        <v>23</v>
      </c>
      <c r="Q49" s="18">
        <v>325</v>
      </c>
      <c r="R49" s="18">
        <v>0</v>
      </c>
      <c r="S49" s="18">
        <v>0</v>
      </c>
      <c r="T49" s="18">
        <v>66</v>
      </c>
      <c r="U49" s="19">
        <v>446</v>
      </c>
      <c r="V49" s="30"/>
      <c r="W49" s="30"/>
      <c r="X49" s="30"/>
    </row>
    <row r="50" spans="1:24" ht="12" customHeight="1">
      <c r="A50" s="10" t="s">
        <v>52</v>
      </c>
      <c r="B50" s="18">
        <v>40</v>
      </c>
      <c r="C50" s="18">
        <v>30</v>
      </c>
      <c r="D50" s="25">
        <v>14</v>
      </c>
      <c r="E50" s="18">
        <v>6</v>
      </c>
      <c r="F50" s="18" t="s">
        <v>69</v>
      </c>
      <c r="G50" s="18" t="s">
        <v>69</v>
      </c>
      <c r="H50" s="18">
        <v>3</v>
      </c>
      <c r="I50" s="18">
        <v>3</v>
      </c>
      <c r="J50" s="18">
        <v>9</v>
      </c>
      <c r="K50" s="18">
        <v>10</v>
      </c>
      <c r="L50" s="25" t="s">
        <v>69</v>
      </c>
      <c r="M50" s="18" t="s">
        <v>69</v>
      </c>
      <c r="N50" s="18" t="s">
        <v>69</v>
      </c>
      <c r="O50" s="18" t="s">
        <v>69</v>
      </c>
      <c r="P50" s="25" t="s">
        <v>69</v>
      </c>
      <c r="Q50" s="18" t="s">
        <v>69</v>
      </c>
      <c r="R50" s="18">
        <v>0</v>
      </c>
      <c r="S50" s="18">
        <v>0</v>
      </c>
      <c r="T50" s="18" t="s">
        <v>69</v>
      </c>
      <c r="U50" s="19" t="s">
        <v>69</v>
      </c>
      <c r="V50" s="30"/>
      <c r="W50" s="30"/>
      <c r="X50" s="30"/>
    </row>
    <row r="51" spans="1:23" ht="12.75" customHeight="1">
      <c r="A51" s="10" t="s">
        <v>53</v>
      </c>
      <c r="B51" s="18">
        <v>156</v>
      </c>
      <c r="C51" s="18">
        <v>487</v>
      </c>
      <c r="D51" s="25">
        <v>24</v>
      </c>
      <c r="E51" s="18">
        <v>44</v>
      </c>
      <c r="F51" s="18" t="s">
        <v>69</v>
      </c>
      <c r="G51" s="18" t="s">
        <v>69</v>
      </c>
      <c r="H51" s="18">
        <v>11</v>
      </c>
      <c r="I51" s="18">
        <v>17</v>
      </c>
      <c r="J51" s="18">
        <v>21</v>
      </c>
      <c r="K51" s="18">
        <v>14</v>
      </c>
      <c r="L51" s="25" t="s">
        <v>69</v>
      </c>
      <c r="M51" s="18" t="s">
        <v>69</v>
      </c>
      <c r="N51" s="18">
        <v>0</v>
      </c>
      <c r="O51" s="18">
        <v>0</v>
      </c>
      <c r="P51" s="25">
        <v>44</v>
      </c>
      <c r="Q51" s="18">
        <v>128</v>
      </c>
      <c r="R51" s="18">
        <v>21</v>
      </c>
      <c r="S51" s="18">
        <v>28</v>
      </c>
      <c r="T51" s="18">
        <v>47</v>
      </c>
      <c r="U51" s="19">
        <v>243</v>
      </c>
      <c r="V51" s="30"/>
      <c r="W51" s="30"/>
    </row>
    <row r="52" spans="1:23" ht="12.75" customHeight="1">
      <c r="A52" s="10" t="s">
        <v>54</v>
      </c>
      <c r="B52" s="18">
        <v>996</v>
      </c>
      <c r="C52" s="18">
        <v>8630</v>
      </c>
      <c r="D52" s="25">
        <v>246</v>
      </c>
      <c r="E52" s="18">
        <v>3243</v>
      </c>
      <c r="F52" s="18" t="s">
        <v>69</v>
      </c>
      <c r="G52" s="18" t="s">
        <v>69</v>
      </c>
      <c r="H52" s="18">
        <v>40</v>
      </c>
      <c r="I52" s="18">
        <v>570</v>
      </c>
      <c r="J52" s="18">
        <v>129</v>
      </c>
      <c r="K52" s="18">
        <v>131</v>
      </c>
      <c r="L52" s="25">
        <v>30</v>
      </c>
      <c r="M52" s="18">
        <v>194</v>
      </c>
      <c r="N52" s="18" t="s">
        <v>69</v>
      </c>
      <c r="O52" s="18" t="s">
        <v>69</v>
      </c>
      <c r="P52" s="25">
        <v>289</v>
      </c>
      <c r="Q52" s="18">
        <v>2194</v>
      </c>
      <c r="R52" s="18">
        <v>0</v>
      </c>
      <c r="S52" s="18">
        <v>0</v>
      </c>
      <c r="T52" s="18">
        <v>256</v>
      </c>
      <c r="U52" s="19">
        <v>2211</v>
      </c>
      <c r="V52" s="30"/>
      <c r="W52" s="30"/>
    </row>
    <row r="53" spans="1:22" ht="12.75" customHeight="1">
      <c r="A53" s="10" t="s">
        <v>55</v>
      </c>
      <c r="B53" s="18">
        <v>98</v>
      </c>
      <c r="C53" s="18">
        <v>975</v>
      </c>
      <c r="D53" s="25">
        <v>25</v>
      </c>
      <c r="E53" s="18">
        <v>275</v>
      </c>
      <c r="F53" s="18" t="s">
        <v>69</v>
      </c>
      <c r="G53" s="18" t="s">
        <v>69</v>
      </c>
      <c r="H53" s="18">
        <v>7</v>
      </c>
      <c r="I53" s="18">
        <v>399</v>
      </c>
      <c r="J53" s="18">
        <v>10</v>
      </c>
      <c r="K53" s="18">
        <v>109</v>
      </c>
      <c r="L53" s="25">
        <v>4</v>
      </c>
      <c r="M53" s="18">
        <v>11</v>
      </c>
      <c r="N53" s="18">
        <v>0</v>
      </c>
      <c r="O53" s="18">
        <v>0</v>
      </c>
      <c r="P53" s="25">
        <v>20</v>
      </c>
      <c r="Q53" s="18">
        <v>89</v>
      </c>
      <c r="R53" s="18" t="s">
        <v>69</v>
      </c>
      <c r="S53" s="18" t="s">
        <v>69</v>
      </c>
      <c r="T53" s="18">
        <v>28</v>
      </c>
      <c r="U53" s="19">
        <v>66</v>
      </c>
      <c r="V53" s="30"/>
    </row>
    <row r="54" spans="1:24" ht="12.75" customHeight="1">
      <c r="A54" s="10" t="s">
        <v>56</v>
      </c>
      <c r="B54" s="18">
        <v>88</v>
      </c>
      <c r="C54" s="18">
        <v>169</v>
      </c>
      <c r="D54" s="25">
        <v>16</v>
      </c>
      <c r="E54" s="18">
        <v>7</v>
      </c>
      <c r="F54" s="18">
        <v>4</v>
      </c>
      <c r="G54" s="18">
        <v>2</v>
      </c>
      <c r="H54" s="18">
        <v>6</v>
      </c>
      <c r="I54" s="18">
        <v>15</v>
      </c>
      <c r="J54" s="18">
        <v>9</v>
      </c>
      <c r="K54" s="18">
        <v>5</v>
      </c>
      <c r="L54" s="25">
        <v>34</v>
      </c>
      <c r="M54" s="18">
        <v>73</v>
      </c>
      <c r="N54" s="18" t="s">
        <v>69</v>
      </c>
      <c r="O54" s="18" t="s">
        <v>69</v>
      </c>
      <c r="P54" s="25">
        <v>15</v>
      </c>
      <c r="Q54" s="18">
        <v>13</v>
      </c>
      <c r="R54" s="18" t="s">
        <v>69</v>
      </c>
      <c r="S54" s="18" t="s">
        <v>69</v>
      </c>
      <c r="T54" s="18">
        <v>12</v>
      </c>
      <c r="U54" s="19">
        <v>50</v>
      </c>
      <c r="V54" s="30"/>
      <c r="W54" s="30"/>
      <c r="X54" s="30"/>
    </row>
    <row r="55" spans="1:23" ht="12.75" customHeight="1">
      <c r="A55" s="10" t="s">
        <v>57</v>
      </c>
      <c r="B55" s="18">
        <v>146</v>
      </c>
      <c r="C55" s="18">
        <v>1599</v>
      </c>
      <c r="D55" s="25">
        <v>34</v>
      </c>
      <c r="E55" s="18">
        <v>404</v>
      </c>
      <c r="F55" s="18" t="s">
        <v>69</v>
      </c>
      <c r="G55" s="18" t="s">
        <v>69</v>
      </c>
      <c r="H55" s="18">
        <v>11</v>
      </c>
      <c r="I55" s="18">
        <v>112</v>
      </c>
      <c r="J55" s="18">
        <v>33</v>
      </c>
      <c r="K55" s="18">
        <v>139</v>
      </c>
      <c r="L55" s="25">
        <v>22</v>
      </c>
      <c r="M55" s="18">
        <v>164</v>
      </c>
      <c r="N55" s="18" t="s">
        <v>69</v>
      </c>
      <c r="O55" s="18" t="s">
        <v>69</v>
      </c>
      <c r="P55" s="25">
        <v>20</v>
      </c>
      <c r="Q55" s="18">
        <v>102</v>
      </c>
      <c r="R55" s="18">
        <v>5</v>
      </c>
      <c r="S55" s="18">
        <v>48</v>
      </c>
      <c r="T55" s="18">
        <v>62</v>
      </c>
      <c r="U55" s="19">
        <v>599</v>
      </c>
      <c r="V55" s="30"/>
      <c r="W55" s="30"/>
    </row>
    <row r="56" spans="1:22" ht="12.75" customHeight="1">
      <c r="A56" s="10" t="s">
        <v>58</v>
      </c>
      <c r="B56" s="18">
        <v>174</v>
      </c>
      <c r="C56" s="18">
        <v>2655</v>
      </c>
      <c r="D56" s="25">
        <v>35</v>
      </c>
      <c r="E56" s="18">
        <v>393</v>
      </c>
      <c r="F56" s="18">
        <v>11</v>
      </c>
      <c r="G56" s="18">
        <v>76</v>
      </c>
      <c r="H56" s="18">
        <v>15</v>
      </c>
      <c r="I56" s="18">
        <v>66</v>
      </c>
      <c r="J56" s="18">
        <v>24</v>
      </c>
      <c r="K56" s="18">
        <v>50</v>
      </c>
      <c r="L56" s="25">
        <v>8</v>
      </c>
      <c r="M56" s="18">
        <v>461</v>
      </c>
      <c r="N56" s="18">
        <v>4</v>
      </c>
      <c r="O56" s="18">
        <v>14</v>
      </c>
      <c r="P56" s="25">
        <v>34</v>
      </c>
      <c r="Q56" s="18">
        <v>333</v>
      </c>
      <c r="R56" s="18">
        <v>9</v>
      </c>
      <c r="S56" s="18">
        <v>92</v>
      </c>
      <c r="T56" s="18">
        <v>40</v>
      </c>
      <c r="U56" s="19">
        <v>1171</v>
      </c>
      <c r="V56" s="30"/>
    </row>
    <row r="57" spans="1:22" ht="12.75" customHeight="1">
      <c r="A57" s="10" t="s">
        <v>59</v>
      </c>
      <c r="B57" s="18">
        <v>72</v>
      </c>
      <c r="C57" s="18">
        <v>434</v>
      </c>
      <c r="D57" s="25">
        <v>14</v>
      </c>
      <c r="E57" s="18">
        <v>194</v>
      </c>
      <c r="F57" s="18" t="s">
        <v>69</v>
      </c>
      <c r="G57" s="18" t="s">
        <v>69</v>
      </c>
      <c r="H57" s="18" t="s">
        <v>69</v>
      </c>
      <c r="I57" s="18" t="s">
        <v>69</v>
      </c>
      <c r="J57" s="18">
        <v>20</v>
      </c>
      <c r="K57" s="18">
        <v>5</v>
      </c>
      <c r="L57" s="25">
        <v>17</v>
      </c>
      <c r="M57" s="18">
        <v>48</v>
      </c>
      <c r="N57" s="18">
        <v>0</v>
      </c>
      <c r="O57" s="18">
        <v>0</v>
      </c>
      <c r="P57" s="25" t="s">
        <v>69</v>
      </c>
      <c r="Q57" s="18" t="s">
        <v>69</v>
      </c>
      <c r="R57" s="18" t="s">
        <v>69</v>
      </c>
      <c r="S57" s="18" t="s">
        <v>69</v>
      </c>
      <c r="T57" s="18">
        <v>17</v>
      </c>
      <c r="U57" s="19">
        <v>183</v>
      </c>
      <c r="V57" s="30"/>
    </row>
    <row r="58" spans="1:24" ht="12.75" customHeight="1">
      <c r="A58" s="10" t="s">
        <v>60</v>
      </c>
      <c r="B58" s="18">
        <v>296</v>
      </c>
      <c r="C58" s="18">
        <v>1068</v>
      </c>
      <c r="D58" s="25">
        <v>96</v>
      </c>
      <c r="E58" s="18">
        <v>237</v>
      </c>
      <c r="F58" s="18" t="s">
        <v>69</v>
      </c>
      <c r="G58" s="18" t="s">
        <v>69</v>
      </c>
      <c r="H58" s="18">
        <v>59</v>
      </c>
      <c r="I58" s="18">
        <v>215</v>
      </c>
      <c r="J58" s="18">
        <v>41</v>
      </c>
      <c r="K58" s="18">
        <v>20</v>
      </c>
      <c r="L58" s="25">
        <v>58</v>
      </c>
      <c r="M58" s="18">
        <v>197</v>
      </c>
      <c r="N58" s="18" t="s">
        <v>69</v>
      </c>
      <c r="O58" s="18" t="s">
        <v>69</v>
      </c>
      <c r="P58" s="25">
        <v>42</v>
      </c>
      <c r="Q58" s="18">
        <v>148</v>
      </c>
      <c r="R58" s="18">
        <v>15</v>
      </c>
      <c r="S58" s="18">
        <v>28</v>
      </c>
      <c r="T58" s="18">
        <v>76</v>
      </c>
      <c r="U58" s="19">
        <v>218</v>
      </c>
      <c r="V58" s="30"/>
      <c r="W58" s="30"/>
      <c r="X58" s="30"/>
    </row>
    <row r="59" spans="1:24" ht="12.75" customHeight="1">
      <c r="A59" s="10" t="s">
        <v>61</v>
      </c>
      <c r="B59" s="18">
        <v>39</v>
      </c>
      <c r="C59" s="18">
        <v>62</v>
      </c>
      <c r="D59" s="25">
        <v>21</v>
      </c>
      <c r="E59" s="18">
        <v>21</v>
      </c>
      <c r="F59" s="18" t="s">
        <v>69</v>
      </c>
      <c r="G59" s="18" t="s">
        <v>69</v>
      </c>
      <c r="H59" s="18" t="s">
        <v>69</v>
      </c>
      <c r="I59" s="18" t="s">
        <v>69</v>
      </c>
      <c r="J59" s="18">
        <v>5</v>
      </c>
      <c r="K59" s="18">
        <v>4</v>
      </c>
      <c r="L59" s="25" t="s">
        <v>69</v>
      </c>
      <c r="M59" s="18" t="s">
        <v>69</v>
      </c>
      <c r="N59" s="18">
        <v>0</v>
      </c>
      <c r="O59" s="18">
        <v>0</v>
      </c>
      <c r="P59" s="25">
        <v>4</v>
      </c>
      <c r="Q59" s="18">
        <v>12</v>
      </c>
      <c r="R59" s="18">
        <v>0</v>
      </c>
      <c r="S59" s="18">
        <v>0</v>
      </c>
      <c r="T59" s="18">
        <v>7</v>
      </c>
      <c r="U59" s="19">
        <v>8</v>
      </c>
      <c r="V59" s="30"/>
      <c r="W59" s="30"/>
      <c r="X59" s="30"/>
    </row>
    <row r="60" spans="1:22" ht="12.75" customHeight="1">
      <c r="A60" s="11" t="s">
        <v>70</v>
      </c>
      <c r="B60" s="28">
        <v>11</v>
      </c>
      <c r="C60" s="28">
        <v>3145</v>
      </c>
      <c r="D60" s="28" t="s">
        <v>69</v>
      </c>
      <c r="E60" s="29" t="s">
        <v>69</v>
      </c>
      <c r="F60" s="28">
        <v>0</v>
      </c>
      <c r="G60" s="28">
        <v>0</v>
      </c>
      <c r="H60" s="28">
        <v>0</v>
      </c>
      <c r="I60" s="28">
        <v>0</v>
      </c>
      <c r="J60" s="28" t="s">
        <v>69</v>
      </c>
      <c r="K60" s="28" t="s">
        <v>69</v>
      </c>
      <c r="L60" s="28">
        <v>0</v>
      </c>
      <c r="M60" s="29">
        <v>0</v>
      </c>
      <c r="N60" s="28">
        <v>0</v>
      </c>
      <c r="O60" s="28">
        <v>0</v>
      </c>
      <c r="P60" s="28" t="s">
        <v>69</v>
      </c>
      <c r="Q60" s="29" t="s">
        <v>69</v>
      </c>
      <c r="R60" s="28">
        <v>0</v>
      </c>
      <c r="S60" s="28">
        <v>0</v>
      </c>
      <c r="T60" s="28">
        <v>3</v>
      </c>
      <c r="U60" s="27">
        <v>2449</v>
      </c>
      <c r="V60" s="30"/>
    </row>
    <row r="61" spans="1:21" s="6" customFormat="1" ht="13.5" customHeight="1">
      <c r="A61" s="32" t="s">
        <v>64</v>
      </c>
      <c r="B61" s="32"/>
      <c r="C61" s="32"/>
      <c r="D61" s="32"/>
      <c r="E61" s="32"/>
      <c r="F61" s="32"/>
      <c r="G61" s="32"/>
      <c r="H61" s="32"/>
      <c r="I61" s="32"/>
      <c r="J61" s="32"/>
      <c r="K61" s="32"/>
      <c r="L61" s="32"/>
      <c r="M61" s="32"/>
      <c r="N61" s="32"/>
      <c r="O61" s="32"/>
      <c r="P61" s="32"/>
      <c r="Q61" s="32"/>
      <c r="R61" s="32"/>
      <c r="S61" s="32"/>
      <c r="T61" s="32"/>
      <c r="U61" s="32"/>
    </row>
    <row r="62" spans="1:21" ht="13.5" customHeight="1">
      <c r="A62" s="32" t="s">
        <v>67</v>
      </c>
      <c r="B62" s="32"/>
      <c r="C62" s="32"/>
      <c r="D62" s="32"/>
      <c r="E62" s="32"/>
      <c r="F62" s="32"/>
      <c r="G62" s="32"/>
      <c r="H62" s="32"/>
      <c r="I62" s="32"/>
      <c r="J62" s="32"/>
      <c r="K62" s="32"/>
      <c r="L62" s="32"/>
      <c r="M62" s="32"/>
      <c r="N62" s="32"/>
      <c r="O62" s="32"/>
      <c r="P62" s="32"/>
      <c r="Q62" s="32"/>
      <c r="R62" s="32"/>
      <c r="S62" s="32"/>
      <c r="T62" s="32"/>
      <c r="U62" s="32"/>
    </row>
    <row r="63" spans="1:21" s="7" customFormat="1" ht="13.5" customHeight="1">
      <c r="A63" s="33" t="s">
        <v>73</v>
      </c>
      <c r="B63" s="33"/>
      <c r="C63" s="33"/>
      <c r="D63" s="33"/>
      <c r="E63" s="33"/>
      <c r="F63" s="33"/>
      <c r="G63" s="33"/>
      <c r="H63" s="33"/>
      <c r="I63" s="33"/>
      <c r="J63" s="33"/>
      <c r="K63" s="33"/>
      <c r="L63" s="33"/>
      <c r="M63" s="33"/>
      <c r="N63" s="33"/>
      <c r="O63" s="33"/>
      <c r="P63" s="33"/>
      <c r="Q63" s="33"/>
      <c r="R63" s="33"/>
      <c r="S63" s="33"/>
      <c r="T63" s="33"/>
      <c r="U63" s="33"/>
    </row>
    <row r="64" spans="1:21" ht="13.5" customHeight="1">
      <c r="A64" s="41" t="s">
        <v>74</v>
      </c>
      <c r="B64" s="41"/>
      <c r="C64" s="41"/>
      <c r="D64" s="41"/>
      <c r="E64" s="41"/>
      <c r="F64" s="41"/>
      <c r="G64" s="41"/>
      <c r="H64" s="41"/>
      <c r="I64" s="41"/>
      <c r="J64" s="41"/>
      <c r="K64" s="41"/>
      <c r="L64" s="41"/>
      <c r="M64" s="41"/>
      <c r="N64" s="41"/>
      <c r="O64" s="41"/>
      <c r="P64" s="41"/>
      <c r="Q64" s="41"/>
      <c r="R64" s="41"/>
      <c r="S64" s="41"/>
      <c r="T64" s="41"/>
      <c r="U64" s="41"/>
    </row>
    <row r="65" spans="1:21" ht="13.5" customHeight="1">
      <c r="A65" s="32" t="s">
        <v>65</v>
      </c>
      <c r="B65" s="32"/>
      <c r="C65" s="32"/>
      <c r="D65" s="32"/>
      <c r="E65" s="32"/>
      <c r="F65" s="32"/>
      <c r="G65" s="32"/>
      <c r="H65" s="32"/>
      <c r="I65" s="32"/>
      <c r="J65" s="32"/>
      <c r="K65" s="32"/>
      <c r="L65" s="32"/>
      <c r="M65" s="32"/>
      <c r="N65" s="32"/>
      <c r="O65" s="32"/>
      <c r="P65" s="32"/>
      <c r="Q65" s="32"/>
      <c r="R65" s="32"/>
      <c r="S65" s="32"/>
      <c r="T65" s="32"/>
      <c r="U65" s="32"/>
    </row>
    <row r="66" spans="1:21" ht="13.5" customHeight="1">
      <c r="A66" s="32" t="s">
        <v>76</v>
      </c>
      <c r="B66" s="32"/>
      <c r="C66" s="32"/>
      <c r="D66" s="32"/>
      <c r="E66" s="32"/>
      <c r="F66" s="32"/>
      <c r="G66" s="32"/>
      <c r="H66" s="32"/>
      <c r="I66" s="32"/>
      <c r="J66" s="32"/>
      <c r="K66" s="32"/>
      <c r="L66" s="32"/>
      <c r="M66" s="32"/>
      <c r="N66" s="32"/>
      <c r="O66" s="32"/>
      <c r="P66" s="32"/>
      <c r="Q66" s="32"/>
      <c r="R66" s="32"/>
      <c r="S66" s="32"/>
      <c r="T66" s="32"/>
      <c r="U66" s="32"/>
    </row>
    <row r="68" spans="10:11" ht="15">
      <c r="J68" s="30"/>
      <c r="K68" s="30"/>
    </row>
    <row r="69" spans="20:21" ht="15">
      <c r="T69" s="31"/>
      <c r="U69" s="31"/>
    </row>
    <row r="70" spans="4:20" ht="15">
      <c r="D70" s="31"/>
      <c r="F70" s="30"/>
      <c r="T70" s="31"/>
    </row>
    <row r="71" ht="15">
      <c r="N71" s="30"/>
    </row>
  </sheetData>
  <sheetProtection/>
  <mergeCells count="21">
    <mergeCell ref="D5:E5"/>
    <mergeCell ref="A64:U64"/>
    <mergeCell ref="A1:U1"/>
    <mergeCell ref="A2:U2"/>
    <mergeCell ref="A61:U61"/>
    <mergeCell ref="A62:U62"/>
    <mergeCell ref="A4:A6"/>
    <mergeCell ref="A3:U3"/>
    <mergeCell ref="D4:U4"/>
    <mergeCell ref="J5:K5"/>
    <mergeCell ref="L5:M5"/>
    <mergeCell ref="A65:U65"/>
    <mergeCell ref="A66:U66"/>
    <mergeCell ref="A63:U63"/>
    <mergeCell ref="T5:U5"/>
    <mergeCell ref="F5:G5"/>
    <mergeCell ref="H5:I5"/>
    <mergeCell ref="P5:Q5"/>
    <mergeCell ref="R5:S5"/>
    <mergeCell ref="N5:O5"/>
    <mergeCell ref="B4:C5"/>
  </mergeCells>
  <conditionalFormatting sqref="P67:P65493 N67:N65493 L67:L65493 J67:J65493 H67:H65493 R67:R65493 T67:T65493 F67:F65493 D67:D65493 B67:B65493 D5:D7 P5:P7 R5:R7 F5:F7 J5:J7 B6 T5:T7 L5:L7 H5:H7 N5:N7 K68 U69">
    <cfRule type="cellIs" priority="36" dxfId="0" operator="between" stopIfTrue="1">
      <formula>1</formula>
      <formula>2</formula>
    </cfRule>
  </conditionalFormatting>
  <hyperlinks>
    <hyperlink ref="A3:G3" r:id="rId1" display="Information on data, including definitions of column headers"/>
  </hyperlinks>
  <printOptions/>
  <pageMargins left="0.25" right="0.25" top="0.75" bottom="0.75" header="0.3" footer="0.3"/>
  <pageSetup fitToWidth="2" fitToHeight="1"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SOI</cp:lastModifiedBy>
  <cp:lastPrinted>2012-08-10T15:26:32Z</cp:lastPrinted>
  <dcterms:created xsi:type="dcterms:W3CDTF">2007-06-11T16:59:58Z</dcterms:created>
  <dcterms:modified xsi:type="dcterms:W3CDTF">2012-08-10T15:40:24Z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