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<sst xmlns="http://schemas.openxmlformats.org/spreadsheetml/2006/main" count="209" uniqueCount="77">
  <si>
    <t>Number of returns</t>
  </si>
  <si>
    <t>Number of exemptions</t>
  </si>
  <si>
    <t>Carroll County</t>
  </si>
  <si>
    <t>NEW HAMPSHIRE</t>
  </si>
  <si>
    <t>Belknap County</t>
  </si>
  <si>
    <t>Cheshire County</t>
  </si>
  <si>
    <t>Coos County</t>
  </si>
  <si>
    <t>Grafton County</t>
  </si>
  <si>
    <t>Hillsborough County</t>
  </si>
  <si>
    <t>Merrimack County</t>
  </si>
  <si>
    <t>Rockingham County</t>
  </si>
  <si>
    <t>Strafford County</t>
  </si>
  <si>
    <t>Sullivan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</si>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</sst>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0" fontId="1" fillId="0" borderId="10" xfId="0" applyFont="1" applyBorder="1" applyAlignment="1">
      <alignment vertical="top" wrapText="1"/>
    </xf>
    <xf numFmtId="0" fontId="1" fillId="0" borderId="14" xfId="0" applyFont="1" applyBorder="1" applyAlignment="1">
      <alignment vertical="top" wrapText="1"/>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0" fontId="1" fillId="0" borderId="15" xfId="0" applyFont="1" applyBorder="1" applyAlignment="1">
      <alignment vertical="top" wrapText="1"/>
    </xf>
    <xf numFmtId="171" fontId="1" fillId="0" borderId="15" xfId="0" applyNumberFormat="1" applyFont="1" applyFill="1" applyBorder="1" applyAlignment="1" applyProtection="1">
      <alignment vertical="top" wrapText="1"/>
      <protection/>
    </xf>
    <xf numFmtId="0" fontId="1" fillId="0" borderId="16" xfId="0" applyFont="1" applyBorder="1" applyAlignment="1">
      <alignment vertical="top" wrapText="1"/>
    </xf>
    <xf numFmtId="3" fontId="4" fillId="0" borderId="17" xfId="0" applyNumberFormat="1" applyFont="1" applyBorder="1" applyAlignment="1">
      <alignment vertical="top" wrapText="1"/>
    </xf>
    <xf numFmtId="3" fontId="4" fillId="0" borderId="18" xfId="0" applyNumberFormat="1" applyFont="1" applyBorder="1" applyAlignment="1">
      <alignment vertical="top" wrapText="1"/>
    </xf>
    <xf numFmtId="0" fontId="44" fillId="0" borderId="15" xfId="0" applyFont="1" applyBorder="1" applyAlignment="1">
      <alignment horizontal="left" indent="1"/>
    </xf>
    <xf numFmtId="168" fontId="4" fillId="0" borderId="17" xfId="0" applyNumberFormat="1" applyFont="1" applyBorder="1" applyAlignment="1">
      <alignment/>
    </xf>
    <xf numFmtId="164" fontId="4" fillId="0" borderId="17" xfId="0" applyNumberFormat="1" applyFont="1" applyBorder="1" applyAlignment="1">
      <alignment/>
    </xf>
    <xf numFmtId="168" fontId="1" fillId="0" borderId="10" xfId="0" applyNumberFormat="1" applyFont="1" applyBorder="1" applyAlignment="1">
      <alignment/>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5" xfId="0" applyNumberFormat="1" applyFont="1" applyBorder="1" applyAlignment="1">
      <alignment/>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8" fontId="1" fillId="0" borderId="19" xfId="0" applyNumberFormat="1" applyFont="1" applyBorder="1" applyAlignment="1">
      <alignment horizontal="center" vertical="center" wrapText="1"/>
    </xf>
    <xf numFmtId="168" fontId="1" fillId="0" borderId="20" xfId="0" applyNumberFormat="1" applyFont="1" applyBorder="1" applyAlignment="1">
      <alignment horizontal="center" vertical="center" wrapText="1"/>
    </xf>
    <xf numFmtId="168" fontId="1" fillId="0" borderId="21"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69" fontId="2" fillId="0" borderId="0" xfId="0" applyNumberFormat="1" applyFont="1" applyAlignment="1">
      <alignment horizontal="left" wrapText="1"/>
    </xf>
    <xf numFmtId="169" fontId="3" fillId="0" borderId="25" xfId="0" applyNumberFormat="1" applyFont="1" applyBorder="1" applyAlignment="1">
      <alignment horizontal="left"/>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0" fontId="44" fillId="0" borderId="28" xfId="0" applyFont="1" applyBorder="1" applyAlignment="1">
      <alignment horizontal="center" vertical="center" wrapText="1"/>
    </xf>
    <xf numFmtId="168" fontId="1" fillId="0" borderId="29"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8" t="s">
        <v>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1:71" s="6" customFormat="1" ht="54" customHeight="1">
      <c r="A2" s="38" t="s">
        <v>20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row>
    <row r="3" spans="1:71" s="6" customFormat="1" ht="15.75" customHeight="1" thickBot="1">
      <c r="A3" s="39" t="s">
        <v>21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1:71" s="7" customFormat="1" ht="39.75" customHeight="1" thickTop="1">
      <c r="A4" s="32" t="s">
        <v>22</v>
      </c>
      <c r="B4" s="35" t="s">
        <v>23</v>
      </c>
      <c r="C4" s="40" t="s">
        <v>0</v>
      </c>
      <c r="D4" s="40" t="s">
        <v>24</v>
      </c>
      <c r="E4" s="40" t="s">
        <v>25</v>
      </c>
      <c r="F4" s="40" t="s">
        <v>1</v>
      </c>
      <c r="G4" s="42" t="s">
        <v>26</v>
      </c>
      <c r="H4" s="42" t="s">
        <v>27</v>
      </c>
      <c r="I4" s="44" t="s">
        <v>28</v>
      </c>
      <c r="J4" s="44"/>
      <c r="K4" s="45" t="s">
        <v>29</v>
      </c>
      <c r="L4" s="46"/>
      <c r="M4" s="47" t="s">
        <v>30</v>
      </c>
      <c r="N4" s="46"/>
      <c r="O4" s="47" t="s">
        <v>31</v>
      </c>
      <c r="P4" s="46"/>
      <c r="Q4" s="48" t="s">
        <v>32</v>
      </c>
      <c r="R4" s="49"/>
      <c r="S4" s="42" t="s">
        <v>33</v>
      </c>
      <c r="T4" s="47" t="s">
        <v>34</v>
      </c>
      <c r="U4" s="46"/>
      <c r="V4" s="48" t="s">
        <v>35</v>
      </c>
      <c r="W4" s="46"/>
      <c r="X4" s="47" t="s">
        <v>36</v>
      </c>
      <c r="Y4" s="46"/>
      <c r="Z4" s="47" t="s">
        <v>37</v>
      </c>
      <c r="AA4" s="46"/>
      <c r="AB4" s="47" t="s">
        <v>38</v>
      </c>
      <c r="AC4" s="46"/>
      <c r="AD4" s="47" t="s">
        <v>39</v>
      </c>
      <c r="AE4" s="46"/>
      <c r="AF4" s="47" t="s">
        <v>40</v>
      </c>
      <c r="AG4" s="46"/>
      <c r="AH4" s="47" t="s">
        <v>41</v>
      </c>
      <c r="AI4" s="46"/>
      <c r="AJ4" s="47" t="s">
        <v>42</v>
      </c>
      <c r="AK4" s="46"/>
      <c r="AL4" s="47" t="s">
        <v>43</v>
      </c>
      <c r="AM4" s="46"/>
      <c r="AN4" s="47" t="s">
        <v>44</v>
      </c>
      <c r="AO4" s="46"/>
      <c r="AP4" s="47" t="s">
        <v>45</v>
      </c>
      <c r="AQ4" s="46"/>
      <c r="AR4" s="47" t="s">
        <v>46</v>
      </c>
      <c r="AS4" s="46"/>
      <c r="AT4" s="47" t="s">
        <v>47</v>
      </c>
      <c r="AU4" s="46"/>
      <c r="AV4" s="47" t="s">
        <v>48</v>
      </c>
      <c r="AW4" s="46"/>
      <c r="AX4" s="47" t="s">
        <v>49</v>
      </c>
      <c r="AY4" s="46"/>
      <c r="AZ4" s="47" t="s">
        <v>50</v>
      </c>
      <c r="BA4" s="46"/>
      <c r="BB4" s="47" t="s">
        <v>51</v>
      </c>
      <c r="BC4" s="46"/>
      <c r="BD4" s="47" t="s">
        <v>52</v>
      </c>
      <c r="BE4" s="46"/>
      <c r="BF4" s="47" t="s">
        <v>53</v>
      </c>
      <c r="BG4" s="46"/>
      <c r="BH4" s="48" t="s">
        <v>54</v>
      </c>
      <c r="BI4" s="46"/>
      <c r="BJ4" s="47" t="s">
        <v>55</v>
      </c>
      <c r="BK4" s="46"/>
      <c r="BL4" s="47" t="s">
        <v>56</v>
      </c>
      <c r="BM4" s="46"/>
      <c r="BN4" s="47" t="s">
        <v>57</v>
      </c>
      <c r="BO4" s="46"/>
      <c r="BP4" s="47" t="s">
        <v>58</v>
      </c>
      <c r="BQ4" s="46"/>
      <c r="BR4" s="47" t="s">
        <v>59</v>
      </c>
      <c r="BS4" s="44"/>
    </row>
    <row r="5" spans="1:71" s="7" customFormat="1" ht="39.75" customHeight="1">
      <c r="A5" s="33"/>
      <c r="B5" s="36"/>
      <c r="C5" s="41"/>
      <c r="D5" s="41"/>
      <c r="E5" s="41"/>
      <c r="F5" s="41"/>
      <c r="G5" s="43"/>
      <c r="H5" s="43"/>
      <c r="I5" s="8" t="s">
        <v>0</v>
      </c>
      <c r="J5" s="8" t="s">
        <v>60</v>
      </c>
      <c r="K5" s="8" t="s">
        <v>0</v>
      </c>
      <c r="L5" s="8" t="s">
        <v>60</v>
      </c>
      <c r="M5" s="8" t="s">
        <v>0</v>
      </c>
      <c r="N5" s="8" t="s">
        <v>60</v>
      </c>
      <c r="O5" s="8" t="s">
        <v>0</v>
      </c>
      <c r="P5" s="8" t="s">
        <v>60</v>
      </c>
      <c r="Q5" s="8" t="s">
        <v>0</v>
      </c>
      <c r="R5" s="8" t="s">
        <v>60</v>
      </c>
      <c r="S5" s="43"/>
      <c r="T5" s="8" t="s">
        <v>0</v>
      </c>
      <c r="U5" s="8" t="s">
        <v>60</v>
      </c>
      <c r="V5" s="8" t="s">
        <v>0</v>
      </c>
      <c r="W5" s="8" t="s">
        <v>60</v>
      </c>
      <c r="X5" s="8" t="s">
        <v>0</v>
      </c>
      <c r="Y5" s="8" t="s">
        <v>60</v>
      </c>
      <c r="Z5" s="8" t="s">
        <v>0</v>
      </c>
      <c r="AA5" s="8" t="s">
        <v>60</v>
      </c>
      <c r="AB5" s="8" t="s">
        <v>0</v>
      </c>
      <c r="AC5" s="8" t="s">
        <v>60</v>
      </c>
      <c r="AD5" s="8" t="s">
        <v>0</v>
      </c>
      <c r="AE5" s="8" t="s">
        <v>60</v>
      </c>
      <c r="AF5" s="8" t="s">
        <v>0</v>
      </c>
      <c r="AG5" s="8" t="s">
        <v>60</v>
      </c>
      <c r="AH5" s="8" t="s">
        <v>0</v>
      </c>
      <c r="AI5" s="8" t="s">
        <v>60</v>
      </c>
      <c r="AJ5" s="8" t="s">
        <v>0</v>
      </c>
      <c r="AK5" s="8" t="s">
        <v>60</v>
      </c>
      <c r="AL5" s="8" t="s">
        <v>0</v>
      </c>
      <c r="AM5" s="8" t="s">
        <v>60</v>
      </c>
      <c r="AN5" s="8" t="s">
        <v>0</v>
      </c>
      <c r="AO5" s="8" t="s">
        <v>60</v>
      </c>
      <c r="AP5" s="8" t="s">
        <v>0</v>
      </c>
      <c r="AQ5" s="8" t="s">
        <v>60</v>
      </c>
      <c r="AR5" s="8" t="s">
        <v>0</v>
      </c>
      <c r="AS5" s="8" t="s">
        <v>60</v>
      </c>
      <c r="AT5" s="8" t="s">
        <v>0</v>
      </c>
      <c r="AU5" s="8" t="s">
        <v>60</v>
      </c>
      <c r="AV5" s="8" t="s">
        <v>0</v>
      </c>
      <c r="AW5" s="8" t="s">
        <v>60</v>
      </c>
      <c r="AX5" s="8" t="s">
        <v>0</v>
      </c>
      <c r="AY5" s="8" t="s">
        <v>60</v>
      </c>
      <c r="AZ5" s="8" t="s">
        <v>0</v>
      </c>
      <c r="BA5" s="8" t="s">
        <v>60</v>
      </c>
      <c r="BB5" s="8" t="s">
        <v>0</v>
      </c>
      <c r="BC5" s="8" t="s">
        <v>60</v>
      </c>
      <c r="BD5" s="8" t="s">
        <v>0</v>
      </c>
      <c r="BE5" s="8" t="s">
        <v>60</v>
      </c>
      <c r="BF5" s="8" t="s">
        <v>0</v>
      </c>
      <c r="BG5" s="8" t="s">
        <v>60</v>
      </c>
      <c r="BH5" s="8" t="s">
        <v>0</v>
      </c>
      <c r="BI5" s="8" t="s">
        <v>60</v>
      </c>
      <c r="BJ5" s="8" t="s">
        <v>0</v>
      </c>
      <c r="BK5" s="8" t="s">
        <v>60</v>
      </c>
      <c r="BL5" s="8" t="s">
        <v>0</v>
      </c>
      <c r="BM5" s="8" t="s">
        <v>60</v>
      </c>
      <c r="BN5" s="8" t="s">
        <v>0</v>
      </c>
      <c r="BO5" s="8" t="s">
        <v>60</v>
      </c>
      <c r="BP5" s="8" t="s">
        <v>0</v>
      </c>
      <c r="BQ5" s="8" t="s">
        <v>60</v>
      </c>
      <c r="BR5" s="8" t="s">
        <v>0</v>
      </c>
      <c r="BS5" s="9" t="s">
        <v>60</v>
      </c>
    </row>
    <row r="6" spans="1:71" s="11" customFormat="1" ht="11.25">
      <c r="A6" s="34"/>
      <c r="B6" s="37"/>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row>
    <row r="7" spans="1:71" s="4" customFormat="1" ht="12.75">
      <c r="A7" s="23">
        <v>0</v>
      </c>
      <c r="B7" s="24" t="s">
        <v>3</v>
      </c>
      <c r="C7" s="20">
        <v>678221</v>
      </c>
      <c r="D7" s="20">
        <v>269644</v>
      </c>
      <c r="E7" s="20">
        <v>310453</v>
      </c>
      <c r="F7" s="20">
        <v>1238185</v>
      </c>
      <c r="G7" s="20">
        <v>346752</v>
      </c>
      <c r="H7" s="20">
        <v>42422901</v>
      </c>
      <c r="I7" s="20">
        <v>572182</v>
      </c>
      <c r="J7" s="20">
        <v>31265542</v>
      </c>
      <c r="K7" s="20">
        <v>283354</v>
      </c>
      <c r="L7" s="20">
        <v>511467</v>
      </c>
      <c r="M7" s="20">
        <v>160115</v>
      </c>
      <c r="N7" s="20">
        <v>1024744</v>
      </c>
      <c r="O7" s="20">
        <v>145111</v>
      </c>
      <c r="P7" s="20">
        <v>737201</v>
      </c>
      <c r="Q7" s="20">
        <v>104789</v>
      </c>
      <c r="R7" s="20">
        <v>1877158</v>
      </c>
      <c r="S7" s="20">
        <v>2201</v>
      </c>
      <c r="T7" s="20">
        <v>120011</v>
      </c>
      <c r="U7" s="20">
        <v>1857040</v>
      </c>
      <c r="V7" s="20">
        <v>72796</v>
      </c>
      <c r="W7" s="20">
        <v>1226644</v>
      </c>
      <c r="X7" s="20">
        <v>126169</v>
      </c>
      <c r="Y7" s="20">
        <v>2572257</v>
      </c>
      <c r="Z7" s="20">
        <v>50221</v>
      </c>
      <c r="AA7" s="20">
        <v>317850</v>
      </c>
      <c r="AB7" s="20">
        <v>87439</v>
      </c>
      <c r="AC7" s="20">
        <v>1068611</v>
      </c>
      <c r="AD7" s="20">
        <v>6068</v>
      </c>
      <c r="AE7" s="20">
        <v>108202</v>
      </c>
      <c r="AF7" s="20">
        <v>236996</v>
      </c>
      <c r="AG7" s="20">
        <v>5791086</v>
      </c>
      <c r="AH7" s="20">
        <v>97327</v>
      </c>
      <c r="AI7" s="20">
        <v>451645</v>
      </c>
      <c r="AJ7" s="20">
        <v>3922</v>
      </c>
      <c r="AK7" s="20">
        <v>3346</v>
      </c>
      <c r="AL7" s="20">
        <v>223161</v>
      </c>
      <c r="AM7" s="20">
        <v>1448873</v>
      </c>
      <c r="AN7" s="20">
        <v>233568</v>
      </c>
      <c r="AO7" s="20">
        <v>2009288</v>
      </c>
      <c r="AP7" s="20">
        <v>195805</v>
      </c>
      <c r="AQ7" s="20">
        <v>1906567</v>
      </c>
      <c r="AR7" s="20">
        <v>178579</v>
      </c>
      <c r="AS7" s="20">
        <v>530372</v>
      </c>
      <c r="AT7" s="20">
        <v>539592</v>
      </c>
      <c r="AU7" s="20">
        <v>30090906</v>
      </c>
      <c r="AV7" s="20">
        <v>217251</v>
      </c>
      <c r="AW7" s="20">
        <v>265703</v>
      </c>
      <c r="AX7" s="20">
        <v>26179</v>
      </c>
      <c r="AY7" s="20">
        <v>9450</v>
      </c>
      <c r="AZ7" s="20">
        <v>99623</v>
      </c>
      <c r="BA7" s="20">
        <v>128797</v>
      </c>
      <c r="BB7" s="20">
        <v>29412</v>
      </c>
      <c r="BC7" s="20">
        <v>15166</v>
      </c>
      <c r="BD7" s="20">
        <v>48657</v>
      </c>
      <c r="BE7" s="20">
        <v>57439</v>
      </c>
      <c r="BF7" s="20">
        <v>82728</v>
      </c>
      <c r="BG7" s="20">
        <v>150270</v>
      </c>
      <c r="BH7" s="20">
        <v>68425</v>
      </c>
      <c r="BI7" s="20">
        <v>129944</v>
      </c>
      <c r="BJ7" s="20">
        <v>16998</v>
      </c>
      <c r="BK7" s="20">
        <v>89597</v>
      </c>
      <c r="BL7" s="20">
        <v>497064</v>
      </c>
      <c r="BM7" s="20">
        <v>5338560</v>
      </c>
      <c r="BN7" s="20">
        <v>525800</v>
      </c>
      <c r="BO7" s="20">
        <v>5630908</v>
      </c>
      <c r="BP7" s="20">
        <v>108481</v>
      </c>
      <c r="BQ7" s="20">
        <v>484197</v>
      </c>
      <c r="BR7" s="20">
        <v>531631</v>
      </c>
      <c r="BS7" s="21">
        <v>1387499</v>
      </c>
    </row>
    <row r="8" spans="1:71" s="4" customFormat="1" ht="12.75">
      <c r="A8" s="25">
        <v>0</v>
      </c>
      <c r="B8" s="5" t="s">
        <v>17</v>
      </c>
      <c r="C8" s="13">
        <v>10281</v>
      </c>
      <c r="D8" s="13">
        <v>2709</v>
      </c>
      <c r="E8" s="13">
        <v>6380</v>
      </c>
      <c r="F8" s="13">
        <v>14309</v>
      </c>
      <c r="G8" s="13">
        <v>2373</v>
      </c>
      <c r="H8" s="13">
        <v>-527476</v>
      </c>
      <c r="I8" s="13">
        <v>2686</v>
      </c>
      <c r="J8" s="13">
        <v>76209</v>
      </c>
      <c r="K8" s="13">
        <v>4022</v>
      </c>
      <c r="L8" s="13">
        <v>17312</v>
      </c>
      <c r="M8" s="13">
        <v>3110</v>
      </c>
      <c r="N8" s="13">
        <v>13783</v>
      </c>
      <c r="O8" s="13">
        <v>2811</v>
      </c>
      <c r="P8" s="13">
        <v>8279</v>
      </c>
      <c r="Q8" s="13">
        <v>3898</v>
      </c>
      <c r="R8" s="13">
        <v>-51251</v>
      </c>
      <c r="S8" s="13">
        <v>195</v>
      </c>
      <c r="T8" s="13">
        <v>3861</v>
      </c>
      <c r="U8" s="13">
        <v>13097</v>
      </c>
      <c r="V8" s="13">
        <v>705</v>
      </c>
      <c r="W8" s="13">
        <v>10097</v>
      </c>
      <c r="X8" s="13">
        <v>897</v>
      </c>
      <c r="Y8" s="13">
        <v>9874</v>
      </c>
      <c r="Z8" s="13">
        <v>192</v>
      </c>
      <c r="AA8" s="13">
        <v>1236</v>
      </c>
      <c r="AB8" s="13">
        <v>22</v>
      </c>
      <c r="AC8" s="13">
        <v>132</v>
      </c>
      <c r="AD8" s="13">
        <v>27</v>
      </c>
      <c r="AE8" s="13">
        <v>484</v>
      </c>
      <c r="AF8" s="13">
        <v>0</v>
      </c>
      <c r="AG8" s="13">
        <v>0</v>
      </c>
      <c r="AH8" s="13">
        <v>0</v>
      </c>
      <c r="AI8" s="13">
        <v>0</v>
      </c>
      <c r="AJ8" s="13">
        <v>0</v>
      </c>
      <c r="AK8" s="13">
        <v>0</v>
      </c>
      <c r="AL8" s="13">
        <v>0</v>
      </c>
      <c r="AM8" s="13">
        <v>0</v>
      </c>
      <c r="AN8" s="13">
        <v>0</v>
      </c>
      <c r="AO8" s="13">
        <v>0</v>
      </c>
      <c r="AP8" s="13">
        <v>0</v>
      </c>
      <c r="AQ8" s="13">
        <v>0</v>
      </c>
      <c r="AR8" s="13">
        <v>0</v>
      </c>
      <c r="AS8" s="13">
        <v>0</v>
      </c>
      <c r="AT8" s="13">
        <v>0</v>
      </c>
      <c r="AU8" s="13">
        <v>0</v>
      </c>
      <c r="AV8" s="13">
        <v>23</v>
      </c>
      <c r="AW8" s="13">
        <v>12</v>
      </c>
      <c r="AX8" s="13">
        <v>0</v>
      </c>
      <c r="AY8" s="13">
        <v>0</v>
      </c>
      <c r="AZ8" s="12">
        <v>0</v>
      </c>
      <c r="BA8" s="12">
        <v>0</v>
      </c>
      <c r="BB8" s="13">
        <v>0</v>
      </c>
      <c r="BC8" s="13">
        <v>0</v>
      </c>
      <c r="BD8" s="13">
        <v>416</v>
      </c>
      <c r="BE8" s="13">
        <v>588</v>
      </c>
      <c r="BF8" s="13">
        <v>1140</v>
      </c>
      <c r="BG8" s="13">
        <v>1032</v>
      </c>
      <c r="BH8" s="13">
        <v>672</v>
      </c>
      <c r="BI8" s="13">
        <v>642</v>
      </c>
      <c r="BJ8" s="13">
        <v>29</v>
      </c>
      <c r="BK8" s="13">
        <v>562</v>
      </c>
      <c r="BL8" s="13">
        <v>29</v>
      </c>
      <c r="BM8" s="13">
        <v>550</v>
      </c>
      <c r="BN8" s="13">
        <v>1745</v>
      </c>
      <c r="BO8" s="13">
        <v>3950</v>
      </c>
      <c r="BP8" s="13">
        <v>973</v>
      </c>
      <c r="BQ8" s="13">
        <v>1529</v>
      </c>
      <c r="BR8" s="13">
        <v>4110</v>
      </c>
      <c r="BS8" s="14">
        <v>15838</v>
      </c>
    </row>
    <row r="9" spans="1:71" s="4" customFormat="1" ht="12.75">
      <c r="A9" s="25">
        <v>0</v>
      </c>
      <c r="B9" s="5" t="s">
        <v>18</v>
      </c>
      <c r="C9" s="13">
        <v>238864</v>
      </c>
      <c r="D9" s="13">
        <v>26879</v>
      </c>
      <c r="E9" s="13">
        <v>93496</v>
      </c>
      <c r="F9" s="13">
        <v>270204</v>
      </c>
      <c r="G9" s="13">
        <v>59047</v>
      </c>
      <c r="H9" s="13">
        <v>2775269</v>
      </c>
      <c r="I9" s="13">
        <v>188604</v>
      </c>
      <c r="J9" s="13">
        <v>2082592</v>
      </c>
      <c r="K9" s="13">
        <v>60145</v>
      </c>
      <c r="L9" s="13">
        <v>46135</v>
      </c>
      <c r="M9" s="13">
        <v>29517</v>
      </c>
      <c r="N9" s="13">
        <v>60089</v>
      </c>
      <c r="O9" s="13">
        <v>26125</v>
      </c>
      <c r="P9" s="13">
        <v>36535</v>
      </c>
      <c r="Q9" s="13">
        <v>28520</v>
      </c>
      <c r="R9" s="13">
        <v>195223</v>
      </c>
      <c r="S9" s="13">
        <v>449</v>
      </c>
      <c r="T9" s="13">
        <v>20852</v>
      </c>
      <c r="U9" s="13">
        <v>-2544</v>
      </c>
      <c r="V9" s="13">
        <v>16954</v>
      </c>
      <c r="W9" s="13">
        <v>99147</v>
      </c>
      <c r="X9" s="13">
        <v>31197</v>
      </c>
      <c r="Y9" s="13">
        <v>261583</v>
      </c>
      <c r="Z9" s="13">
        <v>17034</v>
      </c>
      <c r="AA9" s="13">
        <v>90275</v>
      </c>
      <c r="AB9" s="13">
        <v>9880</v>
      </c>
      <c r="AC9" s="13">
        <v>17021</v>
      </c>
      <c r="AD9" s="13">
        <v>236</v>
      </c>
      <c r="AE9" s="13">
        <v>1509</v>
      </c>
      <c r="AF9" s="13">
        <v>20436</v>
      </c>
      <c r="AG9" s="13">
        <v>331126</v>
      </c>
      <c r="AH9" s="13">
        <v>4676</v>
      </c>
      <c r="AI9" s="13">
        <v>3918</v>
      </c>
      <c r="AJ9" s="13">
        <v>584</v>
      </c>
      <c r="AK9" s="13">
        <v>381</v>
      </c>
      <c r="AL9" s="13">
        <v>16862</v>
      </c>
      <c r="AM9" s="13">
        <v>85359</v>
      </c>
      <c r="AN9" s="13">
        <v>19020</v>
      </c>
      <c r="AO9" s="13">
        <v>95710</v>
      </c>
      <c r="AP9" s="13">
        <v>11860</v>
      </c>
      <c r="AQ9" s="13">
        <v>84730</v>
      </c>
      <c r="AR9" s="13">
        <v>11698</v>
      </c>
      <c r="AS9" s="13">
        <v>13232</v>
      </c>
      <c r="AT9" s="13">
        <v>115588</v>
      </c>
      <c r="AU9" s="13">
        <v>725333</v>
      </c>
      <c r="AV9" s="13">
        <v>28317</v>
      </c>
      <c r="AW9" s="13">
        <v>10784</v>
      </c>
      <c r="AX9" s="13">
        <v>899</v>
      </c>
      <c r="AY9" s="13">
        <v>173</v>
      </c>
      <c r="AZ9" s="13">
        <v>6638</v>
      </c>
      <c r="BA9" s="13">
        <v>2591</v>
      </c>
      <c r="BB9" s="13">
        <v>1704</v>
      </c>
      <c r="BC9" s="13">
        <v>640</v>
      </c>
      <c r="BD9" s="13">
        <v>28331</v>
      </c>
      <c r="BE9" s="13">
        <v>30715</v>
      </c>
      <c r="BF9" s="13">
        <v>59273</v>
      </c>
      <c r="BG9" s="13">
        <v>113517</v>
      </c>
      <c r="BH9" s="13">
        <v>50822</v>
      </c>
      <c r="BI9" s="13">
        <v>101329</v>
      </c>
      <c r="BJ9" s="13">
        <v>57</v>
      </c>
      <c r="BK9" s="13">
        <v>69</v>
      </c>
      <c r="BL9" s="13">
        <v>96138</v>
      </c>
      <c r="BM9" s="13">
        <v>66127</v>
      </c>
      <c r="BN9" s="13">
        <v>115751</v>
      </c>
      <c r="BO9" s="13">
        <v>98644</v>
      </c>
      <c r="BP9" s="13">
        <v>20031</v>
      </c>
      <c r="BQ9" s="13">
        <v>16244</v>
      </c>
      <c r="BR9" s="13">
        <v>201871</v>
      </c>
      <c r="BS9" s="14">
        <v>307338</v>
      </c>
    </row>
    <row r="10" spans="1:71" s="4" customFormat="1" ht="12.75">
      <c r="A10" s="25">
        <v>0</v>
      </c>
      <c r="B10" s="5" t="s">
        <v>19</v>
      </c>
      <c r="C10" s="13">
        <v>155035</v>
      </c>
      <c r="D10" s="13">
        <v>40866</v>
      </c>
      <c r="E10" s="13">
        <v>67632</v>
      </c>
      <c r="F10" s="13">
        <v>261637</v>
      </c>
      <c r="G10" s="13">
        <v>66429</v>
      </c>
      <c r="H10" s="13">
        <v>5647919</v>
      </c>
      <c r="I10" s="13">
        <v>133944</v>
      </c>
      <c r="J10" s="13">
        <v>4475436</v>
      </c>
      <c r="K10" s="13">
        <v>52730</v>
      </c>
      <c r="L10" s="13">
        <v>48766</v>
      </c>
      <c r="M10" s="13">
        <v>26288</v>
      </c>
      <c r="N10" s="13">
        <v>88070</v>
      </c>
      <c r="O10" s="13">
        <v>23404</v>
      </c>
      <c r="P10" s="13">
        <v>56749</v>
      </c>
      <c r="Q10" s="13">
        <v>20061</v>
      </c>
      <c r="R10" s="13">
        <v>248641</v>
      </c>
      <c r="S10" s="13">
        <v>425</v>
      </c>
      <c r="T10" s="13">
        <v>17637</v>
      </c>
      <c r="U10" s="13">
        <v>16986</v>
      </c>
      <c r="V10" s="13">
        <v>15196</v>
      </c>
      <c r="W10" s="13">
        <v>142947</v>
      </c>
      <c r="X10" s="13">
        <v>27723</v>
      </c>
      <c r="Y10" s="13">
        <v>432665</v>
      </c>
      <c r="Z10" s="13">
        <v>13399</v>
      </c>
      <c r="AA10" s="13">
        <v>87002</v>
      </c>
      <c r="AB10" s="13">
        <v>26760</v>
      </c>
      <c r="AC10" s="13">
        <v>164451</v>
      </c>
      <c r="AD10" s="13">
        <v>475</v>
      </c>
      <c r="AE10" s="13">
        <v>3457</v>
      </c>
      <c r="AF10" s="13">
        <v>38283</v>
      </c>
      <c r="AG10" s="13">
        <v>601733</v>
      </c>
      <c r="AH10" s="13">
        <v>10283</v>
      </c>
      <c r="AI10" s="13">
        <v>13062</v>
      </c>
      <c r="AJ10" s="13">
        <v>807</v>
      </c>
      <c r="AK10" s="13">
        <v>570</v>
      </c>
      <c r="AL10" s="13">
        <v>34330</v>
      </c>
      <c r="AM10" s="13">
        <v>166910</v>
      </c>
      <c r="AN10" s="13">
        <v>37159</v>
      </c>
      <c r="AO10" s="13">
        <v>192651</v>
      </c>
      <c r="AP10" s="13">
        <v>29183</v>
      </c>
      <c r="AQ10" s="13">
        <v>214619</v>
      </c>
      <c r="AR10" s="13">
        <v>24050</v>
      </c>
      <c r="AS10" s="13">
        <v>33343</v>
      </c>
      <c r="AT10" s="13">
        <v>150834</v>
      </c>
      <c r="AU10" s="13">
        <v>3209411</v>
      </c>
      <c r="AV10" s="13">
        <v>54512</v>
      </c>
      <c r="AW10" s="13">
        <v>46880</v>
      </c>
      <c r="AX10" s="13">
        <v>4699</v>
      </c>
      <c r="AY10" s="13">
        <v>1116</v>
      </c>
      <c r="AZ10" s="13">
        <v>26413</v>
      </c>
      <c r="BA10" s="13">
        <v>26007</v>
      </c>
      <c r="BB10" s="13">
        <v>5254</v>
      </c>
      <c r="BC10" s="13">
        <v>2824</v>
      </c>
      <c r="BD10" s="13">
        <v>16427</v>
      </c>
      <c r="BE10" s="13">
        <v>21812</v>
      </c>
      <c r="BF10" s="13">
        <v>22315</v>
      </c>
      <c r="BG10" s="13">
        <v>35721</v>
      </c>
      <c r="BH10" s="13">
        <v>16931</v>
      </c>
      <c r="BI10" s="13">
        <v>27973</v>
      </c>
      <c r="BJ10" s="13">
        <v>33</v>
      </c>
      <c r="BK10" s="13">
        <v>87</v>
      </c>
      <c r="BL10" s="13">
        <v>132353</v>
      </c>
      <c r="BM10" s="13">
        <v>354580</v>
      </c>
      <c r="BN10" s="13">
        <v>138073</v>
      </c>
      <c r="BO10" s="13">
        <v>398032</v>
      </c>
      <c r="BP10" s="13">
        <v>19177</v>
      </c>
      <c r="BQ10" s="13">
        <v>32554</v>
      </c>
      <c r="BR10" s="13">
        <v>132228</v>
      </c>
      <c r="BS10" s="14">
        <v>314745</v>
      </c>
    </row>
    <row r="11" spans="1:71" s="4" customFormat="1" ht="12.75">
      <c r="A11" s="25">
        <v>0</v>
      </c>
      <c r="B11" s="5" t="s">
        <v>13</v>
      </c>
      <c r="C11" s="13">
        <v>96701</v>
      </c>
      <c r="D11" s="13">
        <v>52230</v>
      </c>
      <c r="E11" s="13">
        <v>47901</v>
      </c>
      <c r="F11" s="13">
        <v>206458</v>
      </c>
      <c r="G11" s="13">
        <v>57584</v>
      </c>
      <c r="H11" s="13">
        <v>5965441</v>
      </c>
      <c r="I11" s="13">
        <v>85220</v>
      </c>
      <c r="J11" s="13">
        <v>4610891</v>
      </c>
      <c r="K11" s="13">
        <v>46892</v>
      </c>
      <c r="L11" s="13">
        <v>48748</v>
      </c>
      <c r="M11" s="13">
        <v>24872</v>
      </c>
      <c r="N11" s="13">
        <v>94290</v>
      </c>
      <c r="O11" s="13">
        <v>22338</v>
      </c>
      <c r="P11" s="13">
        <v>57173</v>
      </c>
      <c r="Q11" s="13">
        <v>16430</v>
      </c>
      <c r="R11" s="13">
        <v>232845</v>
      </c>
      <c r="S11" s="13">
        <v>354</v>
      </c>
      <c r="T11" s="13">
        <v>17073</v>
      </c>
      <c r="U11" s="13">
        <v>26857</v>
      </c>
      <c r="V11" s="13">
        <v>12787</v>
      </c>
      <c r="W11" s="13">
        <v>168176</v>
      </c>
      <c r="X11" s="13">
        <v>22515</v>
      </c>
      <c r="Y11" s="13">
        <v>480714</v>
      </c>
      <c r="Z11" s="13">
        <v>8277</v>
      </c>
      <c r="AA11" s="13">
        <v>54903</v>
      </c>
      <c r="AB11" s="13">
        <v>19989</v>
      </c>
      <c r="AC11" s="13">
        <v>278883</v>
      </c>
      <c r="AD11" s="13">
        <v>693</v>
      </c>
      <c r="AE11" s="13">
        <v>6607</v>
      </c>
      <c r="AF11" s="13">
        <v>45276</v>
      </c>
      <c r="AG11" s="13">
        <v>802114</v>
      </c>
      <c r="AH11" s="13">
        <v>15694</v>
      </c>
      <c r="AI11" s="13">
        <v>32562</v>
      </c>
      <c r="AJ11" s="13">
        <v>702</v>
      </c>
      <c r="AK11" s="13">
        <v>483</v>
      </c>
      <c r="AL11" s="13">
        <v>42619</v>
      </c>
      <c r="AM11" s="13">
        <v>222883</v>
      </c>
      <c r="AN11" s="13">
        <v>44747</v>
      </c>
      <c r="AO11" s="13">
        <v>271444</v>
      </c>
      <c r="AP11" s="13">
        <v>38084</v>
      </c>
      <c r="AQ11" s="13">
        <v>320285</v>
      </c>
      <c r="AR11" s="13">
        <v>31764</v>
      </c>
      <c r="AS11" s="13">
        <v>50895</v>
      </c>
      <c r="AT11" s="13">
        <v>96145</v>
      </c>
      <c r="AU11" s="13">
        <v>3918837</v>
      </c>
      <c r="AV11" s="13">
        <v>41905</v>
      </c>
      <c r="AW11" s="13">
        <v>55826</v>
      </c>
      <c r="AX11" s="13">
        <v>5906</v>
      </c>
      <c r="AY11" s="13">
        <v>1567</v>
      </c>
      <c r="AZ11" s="13">
        <v>24903</v>
      </c>
      <c r="BA11" s="13">
        <v>37667</v>
      </c>
      <c r="BB11" s="13">
        <v>5375</v>
      </c>
      <c r="BC11" s="13">
        <v>2664</v>
      </c>
      <c r="BD11" s="13">
        <v>3058</v>
      </c>
      <c r="BE11" s="13">
        <v>3782</v>
      </c>
      <c r="BF11" s="13">
        <v>0</v>
      </c>
      <c r="BG11" s="13">
        <v>0</v>
      </c>
      <c r="BH11" s="13">
        <v>0</v>
      </c>
      <c r="BI11" s="13">
        <v>0</v>
      </c>
      <c r="BJ11" s="13">
        <v>143</v>
      </c>
      <c r="BK11" s="13">
        <v>203</v>
      </c>
      <c r="BL11" s="13">
        <v>92470</v>
      </c>
      <c r="BM11" s="13">
        <v>501521</v>
      </c>
      <c r="BN11" s="13">
        <v>93824</v>
      </c>
      <c r="BO11" s="13">
        <v>543443</v>
      </c>
      <c r="BP11" s="13">
        <v>17804</v>
      </c>
      <c r="BQ11" s="13">
        <v>40674</v>
      </c>
      <c r="BR11" s="13">
        <v>75916</v>
      </c>
      <c r="BS11" s="14">
        <v>221933</v>
      </c>
    </row>
    <row r="12" spans="1:71" s="4" customFormat="1" ht="12.75">
      <c r="A12" s="25">
        <v>0</v>
      </c>
      <c r="B12" s="5" t="s">
        <v>14</v>
      </c>
      <c r="C12" s="13">
        <v>66071</v>
      </c>
      <c r="D12" s="13">
        <v>50238</v>
      </c>
      <c r="E12" s="13">
        <v>33324</v>
      </c>
      <c r="F12" s="13">
        <v>166348</v>
      </c>
      <c r="G12" s="13">
        <v>50063</v>
      </c>
      <c r="H12" s="13">
        <v>5721852</v>
      </c>
      <c r="I12" s="13">
        <v>59722</v>
      </c>
      <c r="J12" s="13">
        <v>4459249</v>
      </c>
      <c r="K12" s="13">
        <v>38103</v>
      </c>
      <c r="L12" s="13">
        <v>44210</v>
      </c>
      <c r="M12" s="13">
        <v>21462</v>
      </c>
      <c r="N12" s="13">
        <v>79944</v>
      </c>
      <c r="O12" s="13">
        <v>19364</v>
      </c>
      <c r="P12" s="13">
        <v>54029</v>
      </c>
      <c r="Q12" s="13">
        <v>12465</v>
      </c>
      <c r="R12" s="13">
        <v>211618</v>
      </c>
      <c r="S12" s="13">
        <v>255</v>
      </c>
      <c r="T12" s="13">
        <v>15107</v>
      </c>
      <c r="U12" s="13">
        <v>36032</v>
      </c>
      <c r="V12" s="13">
        <v>9939</v>
      </c>
      <c r="W12" s="13">
        <v>176781</v>
      </c>
      <c r="X12" s="13">
        <v>16943</v>
      </c>
      <c r="Y12" s="13">
        <v>437997</v>
      </c>
      <c r="Z12" s="13">
        <v>5354</v>
      </c>
      <c r="AA12" s="13">
        <v>37933</v>
      </c>
      <c r="AB12" s="13">
        <v>13311</v>
      </c>
      <c r="AC12" s="13">
        <v>244069</v>
      </c>
      <c r="AD12" s="13">
        <v>732</v>
      </c>
      <c r="AE12" s="13">
        <v>7700</v>
      </c>
      <c r="AF12" s="13">
        <v>40952</v>
      </c>
      <c r="AG12" s="13">
        <v>815717</v>
      </c>
      <c r="AH12" s="13">
        <v>17036</v>
      </c>
      <c r="AI12" s="13">
        <v>47413</v>
      </c>
      <c r="AJ12" s="13">
        <v>575</v>
      </c>
      <c r="AK12" s="13">
        <v>478</v>
      </c>
      <c r="AL12" s="13">
        <v>39480</v>
      </c>
      <c r="AM12" s="13">
        <v>229002</v>
      </c>
      <c r="AN12" s="13">
        <v>40762</v>
      </c>
      <c r="AO12" s="13">
        <v>293582</v>
      </c>
      <c r="AP12" s="13">
        <v>36169</v>
      </c>
      <c r="AQ12" s="13">
        <v>342104</v>
      </c>
      <c r="AR12" s="13">
        <v>31201</v>
      </c>
      <c r="AS12" s="13">
        <v>57322</v>
      </c>
      <c r="AT12" s="13">
        <v>65901</v>
      </c>
      <c r="AU12" s="13">
        <v>4022882</v>
      </c>
      <c r="AV12" s="13">
        <v>33538</v>
      </c>
      <c r="AW12" s="13">
        <v>52275</v>
      </c>
      <c r="AX12" s="13">
        <v>5121</v>
      </c>
      <c r="AY12" s="13">
        <v>1535</v>
      </c>
      <c r="AZ12" s="13">
        <v>20791</v>
      </c>
      <c r="BA12" s="13">
        <v>34407</v>
      </c>
      <c r="BB12" s="13">
        <v>5630</v>
      </c>
      <c r="BC12" s="13">
        <v>3002</v>
      </c>
      <c r="BD12" s="13">
        <v>355</v>
      </c>
      <c r="BE12" s="13">
        <v>450</v>
      </c>
      <c r="BF12" s="13">
        <v>0</v>
      </c>
      <c r="BG12" s="13">
        <v>0</v>
      </c>
      <c r="BH12" s="13">
        <v>0</v>
      </c>
      <c r="BI12" s="13">
        <v>0</v>
      </c>
      <c r="BJ12" s="13">
        <v>273</v>
      </c>
      <c r="BK12" s="13">
        <v>471</v>
      </c>
      <c r="BL12" s="13">
        <v>65251</v>
      </c>
      <c r="BM12" s="13">
        <v>541360</v>
      </c>
      <c r="BN12" s="13">
        <v>65484</v>
      </c>
      <c r="BO12" s="13">
        <v>579579</v>
      </c>
      <c r="BP12" s="13">
        <v>13242</v>
      </c>
      <c r="BQ12" s="13">
        <v>38438</v>
      </c>
      <c r="BR12" s="13">
        <v>50501</v>
      </c>
      <c r="BS12" s="14">
        <v>179278</v>
      </c>
    </row>
    <row r="13" spans="1:71" s="4" customFormat="1" ht="12.75">
      <c r="A13" s="25">
        <v>0</v>
      </c>
      <c r="B13" s="5" t="s">
        <v>15</v>
      </c>
      <c r="C13" s="13">
        <v>88065</v>
      </c>
      <c r="D13" s="13">
        <v>76260</v>
      </c>
      <c r="E13" s="13">
        <v>45506</v>
      </c>
      <c r="F13" s="13">
        <v>250117</v>
      </c>
      <c r="G13" s="13">
        <v>85806</v>
      </c>
      <c r="H13" s="13">
        <v>11778337</v>
      </c>
      <c r="I13" s="13">
        <v>81308</v>
      </c>
      <c r="J13" s="13">
        <v>9405339</v>
      </c>
      <c r="K13" s="13">
        <v>61226</v>
      </c>
      <c r="L13" s="13">
        <v>90634</v>
      </c>
      <c r="M13" s="13">
        <v>38879</v>
      </c>
      <c r="N13" s="13">
        <v>203124</v>
      </c>
      <c r="O13" s="13">
        <v>35847</v>
      </c>
      <c r="P13" s="13">
        <v>144650</v>
      </c>
      <c r="Q13" s="13">
        <v>17447</v>
      </c>
      <c r="R13" s="13">
        <v>439937</v>
      </c>
      <c r="S13" s="13">
        <v>360</v>
      </c>
      <c r="T13" s="13">
        <v>30290</v>
      </c>
      <c r="U13" s="13">
        <v>143700</v>
      </c>
      <c r="V13" s="13">
        <v>13231</v>
      </c>
      <c r="W13" s="13">
        <v>360547</v>
      </c>
      <c r="X13" s="13">
        <v>21810</v>
      </c>
      <c r="Y13" s="13">
        <v>704666</v>
      </c>
      <c r="Z13" s="13">
        <v>5294</v>
      </c>
      <c r="AA13" s="13">
        <v>40982</v>
      </c>
      <c r="AB13" s="13">
        <v>13926</v>
      </c>
      <c r="AC13" s="13">
        <v>282295</v>
      </c>
      <c r="AD13" s="13">
        <v>2038</v>
      </c>
      <c r="AE13" s="13">
        <v>30965</v>
      </c>
      <c r="AF13" s="13">
        <v>70359</v>
      </c>
      <c r="AG13" s="13">
        <v>1696103</v>
      </c>
      <c r="AH13" s="13">
        <v>35710</v>
      </c>
      <c r="AI13" s="13">
        <v>153881</v>
      </c>
      <c r="AJ13" s="13">
        <v>974</v>
      </c>
      <c r="AK13" s="13">
        <v>908</v>
      </c>
      <c r="AL13" s="13">
        <v>68643</v>
      </c>
      <c r="AM13" s="13">
        <v>486583</v>
      </c>
      <c r="AN13" s="13">
        <v>70221</v>
      </c>
      <c r="AO13" s="13">
        <v>679227</v>
      </c>
      <c r="AP13" s="13">
        <v>62985</v>
      </c>
      <c r="AQ13" s="13">
        <v>681285</v>
      </c>
      <c r="AR13" s="13">
        <v>59855</v>
      </c>
      <c r="AS13" s="13">
        <v>150679</v>
      </c>
      <c r="AT13" s="13">
        <v>87957</v>
      </c>
      <c r="AU13" s="13">
        <v>8962143</v>
      </c>
      <c r="AV13" s="13">
        <v>47589</v>
      </c>
      <c r="AW13" s="13">
        <v>60954</v>
      </c>
      <c r="AX13" s="13">
        <v>7849</v>
      </c>
      <c r="AY13" s="13">
        <v>2844</v>
      </c>
      <c r="AZ13" s="13">
        <v>20878</v>
      </c>
      <c r="BA13" s="13">
        <v>28125</v>
      </c>
      <c r="BB13" s="13">
        <v>9521</v>
      </c>
      <c r="BC13" s="13">
        <v>5042</v>
      </c>
      <c r="BD13" s="13">
        <v>70</v>
      </c>
      <c r="BE13" s="13">
        <v>92</v>
      </c>
      <c r="BF13" s="13">
        <v>0</v>
      </c>
      <c r="BG13" s="13">
        <v>0</v>
      </c>
      <c r="BH13" s="13">
        <v>0</v>
      </c>
      <c r="BI13" s="13">
        <v>0</v>
      </c>
      <c r="BJ13" s="13">
        <v>2871</v>
      </c>
      <c r="BK13" s="13">
        <v>6148</v>
      </c>
      <c r="BL13" s="13">
        <v>87661</v>
      </c>
      <c r="BM13" s="13">
        <v>1530729</v>
      </c>
      <c r="BN13" s="13">
        <v>87754</v>
      </c>
      <c r="BO13" s="13">
        <v>1605267</v>
      </c>
      <c r="BP13" s="13">
        <v>26081</v>
      </c>
      <c r="BQ13" s="13">
        <v>113287</v>
      </c>
      <c r="BR13" s="13">
        <v>58020</v>
      </c>
      <c r="BS13" s="14">
        <v>248979</v>
      </c>
    </row>
    <row r="14" spans="1:71" s="4" customFormat="1" ht="12.75">
      <c r="A14" s="25">
        <v>0</v>
      </c>
      <c r="B14" s="5" t="s">
        <v>16</v>
      </c>
      <c r="C14" s="13">
        <v>23204</v>
      </c>
      <c r="D14" s="13">
        <v>20462</v>
      </c>
      <c r="E14" s="13">
        <v>16214</v>
      </c>
      <c r="F14" s="13">
        <v>69112</v>
      </c>
      <c r="G14" s="13">
        <v>25450</v>
      </c>
      <c r="H14" s="13">
        <v>11061559</v>
      </c>
      <c r="I14" s="13">
        <v>20698</v>
      </c>
      <c r="J14" s="13">
        <v>6155826</v>
      </c>
      <c r="K14" s="13">
        <v>20236</v>
      </c>
      <c r="L14" s="13">
        <v>215662</v>
      </c>
      <c r="M14" s="13">
        <v>15987</v>
      </c>
      <c r="N14" s="13">
        <v>485444</v>
      </c>
      <c r="O14" s="13">
        <v>15222</v>
      </c>
      <c r="P14" s="13">
        <v>379786</v>
      </c>
      <c r="Q14" s="13">
        <v>5968</v>
      </c>
      <c r="R14" s="13">
        <v>600145</v>
      </c>
      <c r="S14" s="13">
        <v>163</v>
      </c>
      <c r="T14" s="13">
        <v>15191</v>
      </c>
      <c r="U14" s="13">
        <v>1622912</v>
      </c>
      <c r="V14" s="13">
        <v>3984</v>
      </c>
      <c r="W14" s="13">
        <v>268949</v>
      </c>
      <c r="X14" s="13">
        <v>5084</v>
      </c>
      <c r="Y14" s="13">
        <v>244758</v>
      </c>
      <c r="Z14" s="13">
        <v>671</v>
      </c>
      <c r="AA14" s="13">
        <v>5519</v>
      </c>
      <c r="AB14" s="13">
        <v>3551</v>
      </c>
      <c r="AC14" s="13">
        <v>81760</v>
      </c>
      <c r="AD14" s="13">
        <v>1867</v>
      </c>
      <c r="AE14" s="13">
        <v>57480</v>
      </c>
      <c r="AF14" s="13">
        <v>21690</v>
      </c>
      <c r="AG14" s="13">
        <v>1544293</v>
      </c>
      <c r="AH14" s="13">
        <v>13928</v>
      </c>
      <c r="AI14" s="13">
        <v>200809</v>
      </c>
      <c r="AJ14" s="13">
        <v>280</v>
      </c>
      <c r="AK14" s="13">
        <v>526</v>
      </c>
      <c r="AL14" s="13">
        <v>21227</v>
      </c>
      <c r="AM14" s="13">
        <v>258136</v>
      </c>
      <c r="AN14" s="13">
        <v>21659</v>
      </c>
      <c r="AO14" s="13">
        <v>476674</v>
      </c>
      <c r="AP14" s="13">
        <v>17524</v>
      </c>
      <c r="AQ14" s="13">
        <v>263544</v>
      </c>
      <c r="AR14" s="13">
        <v>20011</v>
      </c>
      <c r="AS14" s="13">
        <v>224901</v>
      </c>
      <c r="AT14" s="13">
        <v>23167</v>
      </c>
      <c r="AU14" s="13">
        <v>9252300</v>
      </c>
      <c r="AV14" s="13">
        <v>11367</v>
      </c>
      <c r="AW14" s="13">
        <v>38972</v>
      </c>
      <c r="AX14" s="13">
        <v>1705</v>
      </c>
      <c r="AY14" s="13">
        <v>2215</v>
      </c>
      <c r="AZ14" s="12">
        <v>0</v>
      </c>
      <c r="BA14" s="12">
        <v>0</v>
      </c>
      <c r="BB14" s="13">
        <v>1928</v>
      </c>
      <c r="BC14" s="13">
        <v>994</v>
      </c>
      <c r="BD14" s="13">
        <v>0</v>
      </c>
      <c r="BE14" s="13">
        <v>0</v>
      </c>
      <c r="BF14" s="13">
        <v>0</v>
      </c>
      <c r="BG14" s="13">
        <v>0</v>
      </c>
      <c r="BH14" s="13">
        <v>0</v>
      </c>
      <c r="BI14" s="13">
        <v>0</v>
      </c>
      <c r="BJ14" s="13">
        <v>13592</v>
      </c>
      <c r="BK14" s="13">
        <v>82057</v>
      </c>
      <c r="BL14" s="13">
        <v>23162</v>
      </c>
      <c r="BM14" s="13">
        <v>2343693</v>
      </c>
      <c r="BN14" s="13">
        <v>23169</v>
      </c>
      <c r="BO14" s="13">
        <v>2401993</v>
      </c>
      <c r="BP14" s="13">
        <v>11173</v>
      </c>
      <c r="BQ14" s="13">
        <v>241471</v>
      </c>
      <c r="BR14" s="13">
        <v>8985</v>
      </c>
      <c r="BS14" s="14">
        <v>99388</v>
      </c>
    </row>
    <row r="15" spans="1:71" s="4" customFormat="1" ht="12.75">
      <c r="A15" s="26"/>
      <c r="B15" s="27"/>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4"/>
    </row>
    <row r="16" spans="1:71" ht="12.75">
      <c r="A16" s="25">
        <v>1</v>
      </c>
      <c r="B16" s="28" t="s">
        <v>4</v>
      </c>
      <c r="C16" s="15">
        <v>32760</v>
      </c>
      <c r="D16" s="15">
        <v>13406</v>
      </c>
      <c r="E16" s="15">
        <v>14764</v>
      </c>
      <c r="F16" s="15">
        <v>58968</v>
      </c>
      <c r="G16" s="15">
        <v>15317</v>
      </c>
      <c r="H16" s="15">
        <v>1767878</v>
      </c>
      <c r="I16" s="15">
        <v>26523</v>
      </c>
      <c r="J16" s="15">
        <v>1229052</v>
      </c>
      <c r="K16" s="15">
        <v>12408</v>
      </c>
      <c r="L16" s="15">
        <v>27975</v>
      </c>
      <c r="M16" s="15">
        <v>7574</v>
      </c>
      <c r="N16" s="15">
        <v>59681</v>
      </c>
      <c r="O16" s="15">
        <v>6899</v>
      </c>
      <c r="P16" s="15">
        <v>45895</v>
      </c>
      <c r="Q16" s="15">
        <v>5654</v>
      </c>
      <c r="R16" s="15">
        <v>89907</v>
      </c>
      <c r="S16" s="13">
        <v>131</v>
      </c>
      <c r="T16" s="15">
        <v>5697</v>
      </c>
      <c r="U16" s="15">
        <v>75410</v>
      </c>
      <c r="V16" s="15">
        <v>4090</v>
      </c>
      <c r="W16" s="15">
        <v>72126</v>
      </c>
      <c r="X16" s="15">
        <v>6607</v>
      </c>
      <c r="Y16" s="15">
        <v>141001</v>
      </c>
      <c r="Z16" s="15">
        <v>2470</v>
      </c>
      <c r="AA16" s="15">
        <v>13708</v>
      </c>
      <c r="AB16" s="15">
        <v>5179</v>
      </c>
      <c r="AC16" s="15">
        <v>63842</v>
      </c>
      <c r="AD16" s="13">
        <v>269</v>
      </c>
      <c r="AE16" s="15">
        <v>4274</v>
      </c>
      <c r="AF16" s="15">
        <v>9991</v>
      </c>
      <c r="AG16" s="15">
        <v>221561</v>
      </c>
      <c r="AH16" s="15">
        <v>2479</v>
      </c>
      <c r="AI16" s="15">
        <v>12003</v>
      </c>
      <c r="AJ16" s="13">
        <v>224</v>
      </c>
      <c r="AK16" s="13">
        <v>208</v>
      </c>
      <c r="AL16" s="15">
        <v>9441</v>
      </c>
      <c r="AM16" s="15">
        <v>58730</v>
      </c>
      <c r="AN16" s="15">
        <v>9835</v>
      </c>
      <c r="AO16" s="15">
        <v>75624</v>
      </c>
      <c r="AP16" s="15">
        <v>8043</v>
      </c>
      <c r="AQ16" s="15">
        <v>77969</v>
      </c>
      <c r="AR16" s="15">
        <v>7342</v>
      </c>
      <c r="AS16" s="15">
        <v>23734</v>
      </c>
      <c r="AT16" s="15">
        <v>25303</v>
      </c>
      <c r="AU16" s="15">
        <v>1232351</v>
      </c>
      <c r="AV16" s="15">
        <v>10247</v>
      </c>
      <c r="AW16" s="15">
        <v>13923</v>
      </c>
      <c r="AX16" s="15">
        <v>1312</v>
      </c>
      <c r="AY16" s="13">
        <v>451</v>
      </c>
      <c r="AZ16" s="15">
        <v>4645</v>
      </c>
      <c r="BA16" s="15">
        <v>5902</v>
      </c>
      <c r="BB16" s="15">
        <v>1274</v>
      </c>
      <c r="BC16" s="13">
        <v>666</v>
      </c>
      <c r="BD16" s="15">
        <v>2813</v>
      </c>
      <c r="BE16" s="15">
        <v>3302</v>
      </c>
      <c r="BF16" s="15">
        <v>4829</v>
      </c>
      <c r="BG16" s="15">
        <v>8905</v>
      </c>
      <c r="BH16" s="15">
        <v>3956</v>
      </c>
      <c r="BI16" s="15">
        <v>7642</v>
      </c>
      <c r="BJ16" s="13">
        <v>619</v>
      </c>
      <c r="BK16" s="15">
        <v>4164</v>
      </c>
      <c r="BL16" s="15">
        <v>22865</v>
      </c>
      <c r="BM16" s="15">
        <v>206141</v>
      </c>
      <c r="BN16" s="15">
        <v>24611</v>
      </c>
      <c r="BO16" s="15">
        <v>219034</v>
      </c>
      <c r="BP16" s="15">
        <v>5200</v>
      </c>
      <c r="BQ16" s="15">
        <v>23766</v>
      </c>
      <c r="BR16" s="15">
        <v>25462</v>
      </c>
      <c r="BS16" s="16">
        <v>65448</v>
      </c>
    </row>
    <row r="17" spans="1:71" ht="12.75">
      <c r="A17" s="25">
        <v>1</v>
      </c>
      <c r="B17" s="5" t="s">
        <v>17</v>
      </c>
      <c r="C17" s="13">
        <v>654</v>
      </c>
      <c r="D17" s="13">
        <v>222</v>
      </c>
      <c r="E17" s="13">
        <v>426</v>
      </c>
      <c r="F17" s="13">
        <v>1002</v>
      </c>
      <c r="G17" s="13">
        <v>154</v>
      </c>
      <c r="H17" s="13">
        <v>-34710</v>
      </c>
      <c r="I17" s="13">
        <v>166</v>
      </c>
      <c r="J17" s="13">
        <v>7349</v>
      </c>
      <c r="K17" s="13">
        <v>268</v>
      </c>
      <c r="L17" s="13">
        <v>2480</v>
      </c>
      <c r="M17" s="13">
        <v>197</v>
      </c>
      <c r="N17" s="13">
        <v>1531</v>
      </c>
      <c r="O17" s="13">
        <v>175</v>
      </c>
      <c r="P17" s="13">
        <v>573</v>
      </c>
      <c r="Q17" s="13">
        <v>285</v>
      </c>
      <c r="R17" s="13">
        <v>-3203</v>
      </c>
      <c r="S17" s="12">
        <v>0</v>
      </c>
      <c r="T17" s="13">
        <v>241</v>
      </c>
      <c r="U17" s="13">
        <v>994</v>
      </c>
      <c r="V17" s="12">
        <v>0</v>
      </c>
      <c r="W17" s="12">
        <v>0</v>
      </c>
      <c r="X17" s="13">
        <v>77</v>
      </c>
      <c r="Y17" s="13">
        <v>835</v>
      </c>
      <c r="Z17" s="12">
        <v>0</v>
      </c>
      <c r="AA17" s="12">
        <v>0</v>
      </c>
      <c r="AB17" s="12">
        <v>0</v>
      </c>
      <c r="AC17" s="12">
        <v>0</v>
      </c>
      <c r="AD17" s="13">
        <v>113</v>
      </c>
      <c r="AE17" s="13">
        <v>2656</v>
      </c>
      <c r="AF17" s="13">
        <v>0</v>
      </c>
      <c r="AG17" s="13">
        <v>0</v>
      </c>
      <c r="AH17" s="13">
        <v>0</v>
      </c>
      <c r="AI17" s="13">
        <v>0</v>
      </c>
      <c r="AJ17" s="13">
        <v>155</v>
      </c>
      <c r="AK17" s="13">
        <v>167</v>
      </c>
      <c r="AL17" s="13">
        <v>0</v>
      </c>
      <c r="AM17" s="13">
        <v>0</v>
      </c>
      <c r="AN17" s="13">
        <v>0</v>
      </c>
      <c r="AO17" s="13">
        <v>0</v>
      </c>
      <c r="AP17" s="13">
        <v>0</v>
      </c>
      <c r="AQ17" s="13">
        <v>0</v>
      </c>
      <c r="AR17" s="13">
        <v>0</v>
      </c>
      <c r="AS17" s="13">
        <v>0</v>
      </c>
      <c r="AT17" s="13">
        <v>0</v>
      </c>
      <c r="AU17" s="13">
        <v>0</v>
      </c>
      <c r="AV17" s="13">
        <v>0</v>
      </c>
      <c r="AW17" s="13">
        <v>0</v>
      </c>
      <c r="AX17" s="13">
        <v>57</v>
      </c>
      <c r="AY17" s="13">
        <v>77</v>
      </c>
      <c r="AZ17" s="13">
        <v>0</v>
      </c>
      <c r="BA17" s="13">
        <v>0</v>
      </c>
      <c r="BB17" s="13">
        <v>0</v>
      </c>
      <c r="BC17" s="13">
        <v>0</v>
      </c>
      <c r="BD17" s="13">
        <v>26</v>
      </c>
      <c r="BE17" s="13">
        <v>34</v>
      </c>
      <c r="BF17" s="13">
        <v>73</v>
      </c>
      <c r="BG17" s="13">
        <v>71</v>
      </c>
      <c r="BH17" s="13">
        <v>42</v>
      </c>
      <c r="BI17" s="13">
        <v>47</v>
      </c>
      <c r="BJ17" s="12">
        <v>0</v>
      </c>
      <c r="BK17" s="12">
        <v>0</v>
      </c>
      <c r="BL17" s="12">
        <v>0</v>
      </c>
      <c r="BM17" s="12">
        <v>0</v>
      </c>
      <c r="BN17" s="13">
        <v>127</v>
      </c>
      <c r="BO17" s="13">
        <v>207</v>
      </c>
      <c r="BP17" s="13">
        <v>85</v>
      </c>
      <c r="BQ17" s="13">
        <v>131</v>
      </c>
      <c r="BR17" s="13">
        <v>269</v>
      </c>
      <c r="BS17" s="14">
        <v>1257</v>
      </c>
    </row>
    <row r="18" spans="1:71" ht="12.75">
      <c r="A18" s="25">
        <v>1</v>
      </c>
      <c r="B18" s="5" t="s">
        <v>18</v>
      </c>
      <c r="C18" s="13">
        <v>12365</v>
      </c>
      <c r="D18" s="13">
        <v>1724</v>
      </c>
      <c r="E18" s="13">
        <v>4597</v>
      </c>
      <c r="F18" s="13">
        <v>15069</v>
      </c>
      <c r="G18" s="13">
        <v>3440</v>
      </c>
      <c r="H18" s="13">
        <v>145569</v>
      </c>
      <c r="I18" s="13">
        <v>9497</v>
      </c>
      <c r="J18" s="13">
        <v>105090</v>
      </c>
      <c r="K18" s="13">
        <v>2763</v>
      </c>
      <c r="L18" s="13">
        <v>2660</v>
      </c>
      <c r="M18" s="13">
        <v>1548</v>
      </c>
      <c r="N18" s="13">
        <v>3645</v>
      </c>
      <c r="O18" s="13">
        <v>1353</v>
      </c>
      <c r="P18" s="13">
        <v>2291</v>
      </c>
      <c r="Q18" s="13">
        <v>1676</v>
      </c>
      <c r="R18" s="13">
        <v>12161</v>
      </c>
      <c r="S18" s="13">
        <v>97</v>
      </c>
      <c r="T18" s="13">
        <v>1101</v>
      </c>
      <c r="U18" s="13">
        <v>-223</v>
      </c>
      <c r="V18" s="13">
        <v>1060</v>
      </c>
      <c r="W18" s="13">
        <v>6248</v>
      </c>
      <c r="X18" s="13">
        <v>1719</v>
      </c>
      <c r="Y18" s="13">
        <v>14393</v>
      </c>
      <c r="Z18" s="13">
        <v>991</v>
      </c>
      <c r="AA18" s="13">
        <v>5474</v>
      </c>
      <c r="AB18" s="13">
        <v>564</v>
      </c>
      <c r="AC18" s="13">
        <v>1005</v>
      </c>
      <c r="AD18" s="12">
        <v>0</v>
      </c>
      <c r="AE18" s="12">
        <v>0</v>
      </c>
      <c r="AF18" s="13">
        <v>1144</v>
      </c>
      <c r="AG18" s="13">
        <v>19026</v>
      </c>
      <c r="AH18" s="13">
        <v>201</v>
      </c>
      <c r="AI18" s="13">
        <v>142</v>
      </c>
      <c r="AJ18" s="13">
        <v>25</v>
      </c>
      <c r="AK18" s="13">
        <v>11</v>
      </c>
      <c r="AL18" s="13">
        <v>972</v>
      </c>
      <c r="AM18" s="13">
        <v>4713</v>
      </c>
      <c r="AN18" s="13">
        <v>1073</v>
      </c>
      <c r="AO18" s="13">
        <v>5252</v>
      </c>
      <c r="AP18" s="13">
        <v>699</v>
      </c>
      <c r="AQ18" s="13">
        <v>5127</v>
      </c>
      <c r="AR18" s="13">
        <v>663</v>
      </c>
      <c r="AS18" s="13">
        <v>807</v>
      </c>
      <c r="AT18" s="13">
        <v>5810</v>
      </c>
      <c r="AU18" s="13">
        <v>35690</v>
      </c>
      <c r="AV18" s="13">
        <v>1424</v>
      </c>
      <c r="AW18" s="13">
        <v>525</v>
      </c>
      <c r="AX18" s="13">
        <v>42</v>
      </c>
      <c r="AY18" s="13">
        <v>6</v>
      </c>
      <c r="AZ18" s="13">
        <v>392</v>
      </c>
      <c r="BA18" s="13">
        <v>156</v>
      </c>
      <c r="BB18" s="13">
        <v>105</v>
      </c>
      <c r="BC18" s="13">
        <v>40</v>
      </c>
      <c r="BD18" s="13">
        <v>1665</v>
      </c>
      <c r="BE18" s="13">
        <v>1774</v>
      </c>
      <c r="BF18" s="13">
        <v>3426</v>
      </c>
      <c r="BG18" s="13">
        <v>6665</v>
      </c>
      <c r="BH18" s="13">
        <v>2904</v>
      </c>
      <c r="BI18" s="13">
        <v>5894</v>
      </c>
      <c r="BJ18" s="12">
        <v>0</v>
      </c>
      <c r="BK18" s="12">
        <v>0</v>
      </c>
      <c r="BL18" s="13">
        <v>4772</v>
      </c>
      <c r="BM18" s="13">
        <v>3219</v>
      </c>
      <c r="BN18" s="13">
        <v>5956</v>
      </c>
      <c r="BO18" s="13">
        <v>5229</v>
      </c>
      <c r="BP18" s="13">
        <v>1060</v>
      </c>
      <c r="BQ18" s="13">
        <v>897</v>
      </c>
      <c r="BR18" s="13">
        <v>10377</v>
      </c>
      <c r="BS18" s="14">
        <v>16712</v>
      </c>
    </row>
    <row r="19" spans="1:71" ht="12.75">
      <c r="A19" s="25">
        <v>1</v>
      </c>
      <c r="B19" s="5" t="s">
        <v>19</v>
      </c>
      <c r="C19" s="13">
        <v>7924</v>
      </c>
      <c r="D19" s="13">
        <v>2499</v>
      </c>
      <c r="E19" s="13">
        <v>3438</v>
      </c>
      <c r="F19" s="13">
        <v>14160</v>
      </c>
      <c r="G19" s="13">
        <v>3760</v>
      </c>
      <c r="H19" s="13">
        <v>287278</v>
      </c>
      <c r="I19" s="13">
        <v>6673</v>
      </c>
      <c r="J19" s="13">
        <v>217263</v>
      </c>
      <c r="K19" s="13">
        <v>2558</v>
      </c>
      <c r="L19" s="13">
        <v>2530</v>
      </c>
      <c r="M19" s="13">
        <v>1479</v>
      </c>
      <c r="N19" s="13">
        <v>6740</v>
      </c>
      <c r="O19" s="13">
        <v>1342</v>
      </c>
      <c r="P19" s="13">
        <v>5005</v>
      </c>
      <c r="Q19" s="13">
        <v>1201</v>
      </c>
      <c r="R19" s="13">
        <v>15191</v>
      </c>
      <c r="S19" s="13">
        <v>34</v>
      </c>
      <c r="T19" s="13">
        <v>999</v>
      </c>
      <c r="U19" s="13">
        <v>1171</v>
      </c>
      <c r="V19" s="13">
        <v>866</v>
      </c>
      <c r="W19" s="13">
        <v>8436</v>
      </c>
      <c r="X19" s="13">
        <v>1516</v>
      </c>
      <c r="Y19" s="13">
        <v>24802</v>
      </c>
      <c r="Z19" s="13">
        <v>693</v>
      </c>
      <c r="AA19" s="13">
        <v>3820</v>
      </c>
      <c r="AB19" s="13">
        <v>1596</v>
      </c>
      <c r="AC19" s="13">
        <v>9884</v>
      </c>
      <c r="AD19" s="13">
        <v>45</v>
      </c>
      <c r="AE19" s="13">
        <v>288</v>
      </c>
      <c r="AF19" s="13">
        <v>1994</v>
      </c>
      <c r="AG19" s="13">
        <v>30960</v>
      </c>
      <c r="AH19" s="13">
        <v>324</v>
      </c>
      <c r="AI19" s="13">
        <v>331</v>
      </c>
      <c r="AJ19" s="13">
        <v>44</v>
      </c>
      <c r="AK19" s="13">
        <v>30</v>
      </c>
      <c r="AL19" s="13">
        <v>1827</v>
      </c>
      <c r="AM19" s="13">
        <v>8052</v>
      </c>
      <c r="AN19" s="13">
        <v>1945</v>
      </c>
      <c r="AO19" s="13">
        <v>9122</v>
      </c>
      <c r="AP19" s="13">
        <v>1563</v>
      </c>
      <c r="AQ19" s="13">
        <v>11595</v>
      </c>
      <c r="AR19" s="13">
        <v>1253</v>
      </c>
      <c r="AS19" s="13">
        <v>1990</v>
      </c>
      <c r="AT19" s="13">
        <v>7717</v>
      </c>
      <c r="AU19" s="13">
        <v>157345</v>
      </c>
      <c r="AV19" s="13">
        <v>3024</v>
      </c>
      <c r="AW19" s="13">
        <v>2543</v>
      </c>
      <c r="AX19" s="13">
        <v>327</v>
      </c>
      <c r="AY19" s="13">
        <v>85</v>
      </c>
      <c r="AZ19" s="13">
        <v>1468</v>
      </c>
      <c r="BA19" s="13">
        <v>1443</v>
      </c>
      <c r="BB19" s="13">
        <v>290</v>
      </c>
      <c r="BC19" s="13">
        <v>150</v>
      </c>
      <c r="BD19" s="13">
        <v>966</v>
      </c>
      <c r="BE19" s="13">
        <v>1311</v>
      </c>
      <c r="BF19" s="13">
        <v>1330</v>
      </c>
      <c r="BG19" s="13">
        <v>2169</v>
      </c>
      <c r="BH19" s="13">
        <v>1010</v>
      </c>
      <c r="BI19" s="13">
        <v>1701</v>
      </c>
      <c r="BJ19" s="13">
        <v>0</v>
      </c>
      <c r="BK19" s="13">
        <v>0</v>
      </c>
      <c r="BL19" s="13">
        <v>6547</v>
      </c>
      <c r="BM19" s="13">
        <v>16544</v>
      </c>
      <c r="BN19" s="13">
        <v>6909</v>
      </c>
      <c r="BO19" s="13">
        <v>19168</v>
      </c>
      <c r="BP19" s="13">
        <v>998</v>
      </c>
      <c r="BQ19" s="13">
        <v>1787</v>
      </c>
      <c r="BR19" s="13">
        <v>6720</v>
      </c>
      <c r="BS19" s="14">
        <v>16857</v>
      </c>
    </row>
    <row r="20" spans="1:71" ht="12.75">
      <c r="A20" s="25">
        <v>1</v>
      </c>
      <c r="B20" s="5" t="s">
        <v>13</v>
      </c>
      <c r="C20" s="13">
        <v>4787</v>
      </c>
      <c r="D20" s="13">
        <v>2982</v>
      </c>
      <c r="E20" s="13">
        <v>2311</v>
      </c>
      <c r="F20" s="13">
        <v>10677</v>
      </c>
      <c r="G20" s="13">
        <v>2910</v>
      </c>
      <c r="H20" s="13">
        <v>293901</v>
      </c>
      <c r="I20" s="13">
        <v>4123</v>
      </c>
      <c r="J20" s="13">
        <v>215446</v>
      </c>
      <c r="K20" s="13">
        <v>2233</v>
      </c>
      <c r="L20" s="13">
        <v>3121</v>
      </c>
      <c r="M20" s="13">
        <v>1296</v>
      </c>
      <c r="N20" s="13">
        <v>6087</v>
      </c>
      <c r="O20" s="13">
        <v>1183</v>
      </c>
      <c r="P20" s="13">
        <v>4227</v>
      </c>
      <c r="Q20" s="13">
        <v>933</v>
      </c>
      <c r="R20" s="13">
        <v>13437</v>
      </c>
      <c r="S20" s="12">
        <v>0</v>
      </c>
      <c r="T20" s="13">
        <v>870</v>
      </c>
      <c r="U20" s="13">
        <v>1151</v>
      </c>
      <c r="V20" s="13">
        <v>783</v>
      </c>
      <c r="W20" s="13">
        <v>10424</v>
      </c>
      <c r="X20" s="13">
        <v>1176</v>
      </c>
      <c r="Y20" s="13">
        <v>26197</v>
      </c>
      <c r="Z20" s="13">
        <v>410</v>
      </c>
      <c r="AA20" s="13">
        <v>2139</v>
      </c>
      <c r="AB20" s="13">
        <v>1235</v>
      </c>
      <c r="AC20" s="13">
        <v>17476</v>
      </c>
      <c r="AD20" s="13">
        <v>31</v>
      </c>
      <c r="AE20" s="13">
        <v>204</v>
      </c>
      <c r="AF20" s="13">
        <v>2160</v>
      </c>
      <c r="AG20" s="13">
        <v>38311</v>
      </c>
      <c r="AH20" s="13">
        <v>414</v>
      </c>
      <c r="AI20" s="13">
        <v>683</v>
      </c>
      <c r="AJ20" s="12">
        <v>0</v>
      </c>
      <c r="AK20" s="12">
        <v>0</v>
      </c>
      <c r="AL20" s="13">
        <v>2063</v>
      </c>
      <c r="AM20" s="13">
        <v>10193</v>
      </c>
      <c r="AN20" s="13">
        <v>2137</v>
      </c>
      <c r="AO20" s="13">
        <v>11699</v>
      </c>
      <c r="AP20" s="13">
        <v>1815</v>
      </c>
      <c r="AQ20" s="13">
        <v>16044</v>
      </c>
      <c r="AR20" s="13">
        <v>1502</v>
      </c>
      <c r="AS20" s="13">
        <v>2822</v>
      </c>
      <c r="AT20" s="13">
        <v>4761</v>
      </c>
      <c r="AU20" s="13">
        <v>189887</v>
      </c>
      <c r="AV20" s="13">
        <v>2207</v>
      </c>
      <c r="AW20" s="13">
        <v>2941</v>
      </c>
      <c r="AX20" s="13">
        <v>338</v>
      </c>
      <c r="AY20" s="13">
        <v>86</v>
      </c>
      <c r="AZ20" s="13">
        <v>1267</v>
      </c>
      <c r="BA20" s="13">
        <v>1962</v>
      </c>
      <c r="BB20" s="13">
        <v>326</v>
      </c>
      <c r="BC20" s="13">
        <v>153</v>
      </c>
      <c r="BD20" s="13">
        <v>156</v>
      </c>
      <c r="BE20" s="13">
        <v>183</v>
      </c>
      <c r="BF20" s="13">
        <v>0</v>
      </c>
      <c r="BG20" s="13">
        <v>0</v>
      </c>
      <c r="BH20" s="13">
        <v>0</v>
      </c>
      <c r="BI20" s="13">
        <v>0</v>
      </c>
      <c r="BJ20" s="13">
        <v>34</v>
      </c>
      <c r="BK20" s="13">
        <v>43</v>
      </c>
      <c r="BL20" s="13">
        <v>4578</v>
      </c>
      <c r="BM20" s="13">
        <v>23224</v>
      </c>
      <c r="BN20" s="13">
        <v>4636</v>
      </c>
      <c r="BO20" s="13">
        <v>25606</v>
      </c>
      <c r="BP20" s="13">
        <v>958</v>
      </c>
      <c r="BQ20" s="13">
        <v>2340</v>
      </c>
      <c r="BR20" s="13">
        <v>3666</v>
      </c>
      <c r="BS20" s="14">
        <v>10540</v>
      </c>
    </row>
    <row r="21" spans="1:71" ht="12.75">
      <c r="A21" s="25">
        <v>1</v>
      </c>
      <c r="B21" s="5" t="s">
        <v>14</v>
      </c>
      <c r="C21" s="13">
        <v>3033</v>
      </c>
      <c r="D21" s="13">
        <v>2492</v>
      </c>
      <c r="E21" s="13">
        <v>1530</v>
      </c>
      <c r="F21" s="13">
        <v>7621</v>
      </c>
      <c r="G21" s="13">
        <v>2096</v>
      </c>
      <c r="H21" s="13">
        <v>261463</v>
      </c>
      <c r="I21" s="13">
        <v>2653</v>
      </c>
      <c r="J21" s="13">
        <v>192864</v>
      </c>
      <c r="K21" s="13">
        <v>1654</v>
      </c>
      <c r="L21" s="13">
        <v>2651</v>
      </c>
      <c r="M21" s="13">
        <v>1046</v>
      </c>
      <c r="N21" s="13">
        <v>4674</v>
      </c>
      <c r="O21" s="13">
        <v>961</v>
      </c>
      <c r="P21" s="13">
        <v>3324</v>
      </c>
      <c r="Q21" s="13">
        <v>609</v>
      </c>
      <c r="R21" s="13">
        <v>9431</v>
      </c>
      <c r="S21" s="12">
        <v>0</v>
      </c>
      <c r="T21" s="13">
        <v>745</v>
      </c>
      <c r="U21" s="13">
        <v>1800</v>
      </c>
      <c r="V21" s="13">
        <v>531</v>
      </c>
      <c r="W21" s="13">
        <v>9767</v>
      </c>
      <c r="X21" s="13">
        <v>883</v>
      </c>
      <c r="Y21" s="13">
        <v>25258</v>
      </c>
      <c r="Z21" s="13">
        <v>211</v>
      </c>
      <c r="AA21" s="13">
        <v>1192</v>
      </c>
      <c r="AB21" s="13">
        <v>739</v>
      </c>
      <c r="AC21" s="13">
        <v>13232</v>
      </c>
      <c r="AD21" s="12">
        <v>0</v>
      </c>
      <c r="AE21" s="12">
        <v>0</v>
      </c>
      <c r="AF21" s="13">
        <v>1701</v>
      </c>
      <c r="AG21" s="13">
        <v>33321</v>
      </c>
      <c r="AH21" s="13">
        <v>357</v>
      </c>
      <c r="AI21" s="13">
        <v>750</v>
      </c>
      <c r="AJ21" s="12">
        <v>0</v>
      </c>
      <c r="AK21" s="12">
        <v>0</v>
      </c>
      <c r="AL21" s="13">
        <v>1656</v>
      </c>
      <c r="AM21" s="13">
        <v>9254</v>
      </c>
      <c r="AN21" s="13">
        <v>1694</v>
      </c>
      <c r="AO21" s="13">
        <v>10798</v>
      </c>
      <c r="AP21" s="13">
        <v>1481</v>
      </c>
      <c r="AQ21" s="13">
        <v>14343</v>
      </c>
      <c r="AR21" s="13">
        <v>1310</v>
      </c>
      <c r="AS21" s="13">
        <v>2766</v>
      </c>
      <c r="AT21" s="13">
        <v>3023</v>
      </c>
      <c r="AU21" s="13">
        <v>184971</v>
      </c>
      <c r="AV21" s="13">
        <v>1538</v>
      </c>
      <c r="AW21" s="13">
        <v>2315</v>
      </c>
      <c r="AX21" s="13">
        <v>253</v>
      </c>
      <c r="AY21" s="13">
        <v>84</v>
      </c>
      <c r="AZ21" s="13">
        <v>899</v>
      </c>
      <c r="BA21" s="13">
        <v>1485</v>
      </c>
      <c r="BB21" s="13">
        <v>258</v>
      </c>
      <c r="BC21" s="13">
        <v>153</v>
      </c>
      <c r="BD21" s="12">
        <v>0</v>
      </c>
      <c r="BE21" s="12">
        <v>0</v>
      </c>
      <c r="BF21" s="13">
        <v>0</v>
      </c>
      <c r="BG21" s="13">
        <v>0</v>
      </c>
      <c r="BH21" s="13">
        <v>0</v>
      </c>
      <c r="BI21" s="13">
        <v>0</v>
      </c>
      <c r="BJ21" s="12">
        <v>0</v>
      </c>
      <c r="BK21" s="12">
        <v>0</v>
      </c>
      <c r="BL21" s="13">
        <v>2994</v>
      </c>
      <c r="BM21" s="13">
        <v>24271</v>
      </c>
      <c r="BN21" s="13">
        <v>3005</v>
      </c>
      <c r="BO21" s="13">
        <v>26102</v>
      </c>
      <c r="BP21" s="13">
        <v>695</v>
      </c>
      <c r="BQ21" s="13">
        <v>2137</v>
      </c>
      <c r="BR21" s="13">
        <v>2197</v>
      </c>
      <c r="BS21" s="14">
        <v>7705</v>
      </c>
    </row>
    <row r="22" spans="1:71" ht="12.75">
      <c r="A22" s="25">
        <v>1</v>
      </c>
      <c r="B22" s="5" t="s">
        <v>15</v>
      </c>
      <c r="C22" s="13">
        <v>3130</v>
      </c>
      <c r="D22" s="13">
        <v>2744</v>
      </c>
      <c r="E22" s="13">
        <v>1765</v>
      </c>
      <c r="F22" s="13">
        <v>8248</v>
      </c>
      <c r="G22" s="13">
        <v>2376</v>
      </c>
      <c r="H22" s="13">
        <v>407793</v>
      </c>
      <c r="I22" s="13">
        <v>2696</v>
      </c>
      <c r="J22" s="13">
        <v>282099</v>
      </c>
      <c r="K22" s="13">
        <v>2142</v>
      </c>
      <c r="L22" s="13">
        <v>4882</v>
      </c>
      <c r="M22" s="13">
        <v>1395</v>
      </c>
      <c r="N22" s="13">
        <v>10497</v>
      </c>
      <c r="O22" s="13">
        <v>1297</v>
      </c>
      <c r="P22" s="13">
        <v>7737</v>
      </c>
      <c r="Q22" s="13">
        <v>683</v>
      </c>
      <c r="R22" s="13">
        <v>18769</v>
      </c>
      <c r="S22" s="12">
        <v>0</v>
      </c>
      <c r="T22" s="13">
        <v>1122</v>
      </c>
      <c r="U22" s="13">
        <v>8593</v>
      </c>
      <c r="V22" s="13">
        <v>652</v>
      </c>
      <c r="W22" s="13">
        <v>21502</v>
      </c>
      <c r="X22" s="13">
        <v>996</v>
      </c>
      <c r="Y22" s="13">
        <v>36784</v>
      </c>
      <c r="Z22" s="13">
        <v>165</v>
      </c>
      <c r="AA22" s="13">
        <v>1083</v>
      </c>
      <c r="AB22" s="13">
        <v>802</v>
      </c>
      <c r="AC22" s="13">
        <v>16488</v>
      </c>
      <c r="AD22" s="13">
        <v>80</v>
      </c>
      <c r="AE22" s="13">
        <v>1126</v>
      </c>
      <c r="AF22" s="13">
        <v>2218</v>
      </c>
      <c r="AG22" s="13">
        <v>53726</v>
      </c>
      <c r="AH22" s="13">
        <v>708</v>
      </c>
      <c r="AI22" s="13">
        <v>2398</v>
      </c>
      <c r="AJ22" s="12">
        <v>0</v>
      </c>
      <c r="AK22" s="12">
        <v>0</v>
      </c>
      <c r="AL22" s="13">
        <v>2162</v>
      </c>
      <c r="AM22" s="13">
        <v>15225</v>
      </c>
      <c r="AN22" s="13">
        <v>2212</v>
      </c>
      <c r="AO22" s="13">
        <v>19018</v>
      </c>
      <c r="AP22" s="13">
        <v>1912</v>
      </c>
      <c r="AQ22" s="13">
        <v>21259</v>
      </c>
      <c r="AR22" s="13">
        <v>1893</v>
      </c>
      <c r="AS22" s="13">
        <v>5222</v>
      </c>
      <c r="AT22" s="13">
        <v>3127</v>
      </c>
      <c r="AU22" s="13">
        <v>313007</v>
      </c>
      <c r="AV22" s="13">
        <v>1619</v>
      </c>
      <c r="AW22" s="13">
        <v>2081</v>
      </c>
      <c r="AX22" s="13">
        <v>295</v>
      </c>
      <c r="AY22" s="13">
        <v>113</v>
      </c>
      <c r="AZ22" s="13">
        <v>619</v>
      </c>
      <c r="BA22" s="13">
        <v>856</v>
      </c>
      <c r="BB22" s="13">
        <v>263</v>
      </c>
      <c r="BC22" s="13">
        <v>152</v>
      </c>
      <c r="BD22" s="12">
        <v>0</v>
      </c>
      <c r="BE22" s="12">
        <v>0</v>
      </c>
      <c r="BF22" s="13">
        <v>0</v>
      </c>
      <c r="BG22" s="13">
        <v>0</v>
      </c>
      <c r="BH22" s="13">
        <v>0</v>
      </c>
      <c r="BI22" s="13">
        <v>0</v>
      </c>
      <c r="BJ22" s="13">
        <v>106</v>
      </c>
      <c r="BK22" s="13">
        <v>294</v>
      </c>
      <c r="BL22" s="13">
        <v>3109</v>
      </c>
      <c r="BM22" s="13">
        <v>52499</v>
      </c>
      <c r="BN22" s="13">
        <v>3114</v>
      </c>
      <c r="BO22" s="13">
        <v>55523</v>
      </c>
      <c r="BP22" s="13">
        <v>994</v>
      </c>
      <c r="BQ22" s="13">
        <v>4958</v>
      </c>
      <c r="BR22" s="13">
        <v>1939</v>
      </c>
      <c r="BS22" s="14">
        <v>8427</v>
      </c>
    </row>
    <row r="23" spans="1:71" ht="12.75">
      <c r="A23" s="25">
        <v>1</v>
      </c>
      <c r="B23" s="5" t="s">
        <v>16</v>
      </c>
      <c r="C23" s="13">
        <v>867</v>
      </c>
      <c r="D23" s="13">
        <v>743</v>
      </c>
      <c r="E23" s="13">
        <v>697</v>
      </c>
      <c r="F23" s="13">
        <v>2191</v>
      </c>
      <c r="G23" s="13">
        <v>581</v>
      </c>
      <c r="H23" s="13">
        <v>406584</v>
      </c>
      <c r="I23" s="13">
        <v>715</v>
      </c>
      <c r="J23" s="13">
        <v>208941</v>
      </c>
      <c r="K23" s="13">
        <v>790</v>
      </c>
      <c r="L23" s="13">
        <v>9651</v>
      </c>
      <c r="M23" s="13">
        <v>613</v>
      </c>
      <c r="N23" s="13">
        <v>26507</v>
      </c>
      <c r="O23" s="13">
        <v>588</v>
      </c>
      <c r="P23" s="13">
        <v>22738</v>
      </c>
      <c r="Q23" s="13">
        <v>267</v>
      </c>
      <c r="R23" s="13">
        <v>24121</v>
      </c>
      <c r="S23" s="12">
        <v>0</v>
      </c>
      <c r="T23" s="13">
        <v>619</v>
      </c>
      <c r="U23" s="13">
        <v>61924</v>
      </c>
      <c r="V23" s="13">
        <v>198</v>
      </c>
      <c r="W23" s="13">
        <v>15749</v>
      </c>
      <c r="X23" s="13">
        <v>240</v>
      </c>
      <c r="Y23" s="13">
        <v>12732</v>
      </c>
      <c r="Z23" s="12">
        <v>0</v>
      </c>
      <c r="AA23" s="12">
        <v>0</v>
      </c>
      <c r="AB23" s="13">
        <v>243</v>
      </c>
      <c r="AC23" s="13">
        <v>5757</v>
      </c>
      <c r="AD23" s="12">
        <v>0</v>
      </c>
      <c r="AE23" s="12">
        <v>0</v>
      </c>
      <c r="AF23" s="13">
        <v>774</v>
      </c>
      <c r="AG23" s="13">
        <v>46217</v>
      </c>
      <c r="AH23" s="13">
        <v>475</v>
      </c>
      <c r="AI23" s="13">
        <v>7699</v>
      </c>
      <c r="AJ23" s="12">
        <v>0</v>
      </c>
      <c r="AK23" s="12">
        <v>0</v>
      </c>
      <c r="AL23" s="13">
        <v>761</v>
      </c>
      <c r="AM23" s="13">
        <v>11293</v>
      </c>
      <c r="AN23" s="13">
        <v>774</v>
      </c>
      <c r="AO23" s="13">
        <v>19735</v>
      </c>
      <c r="AP23" s="13">
        <v>573</v>
      </c>
      <c r="AQ23" s="13">
        <v>9601</v>
      </c>
      <c r="AR23" s="13">
        <v>721</v>
      </c>
      <c r="AS23" s="13">
        <v>10127</v>
      </c>
      <c r="AT23" s="13">
        <v>865</v>
      </c>
      <c r="AU23" s="13">
        <v>351451</v>
      </c>
      <c r="AV23" s="13">
        <v>435</v>
      </c>
      <c r="AW23" s="13">
        <v>3518</v>
      </c>
      <c r="AX23" s="12">
        <v>0</v>
      </c>
      <c r="AY23" s="12">
        <v>0</v>
      </c>
      <c r="AZ23" s="13">
        <v>0</v>
      </c>
      <c r="BA23" s="13">
        <v>0</v>
      </c>
      <c r="BB23" s="13">
        <v>32</v>
      </c>
      <c r="BC23" s="13">
        <v>18</v>
      </c>
      <c r="BD23" s="13">
        <v>0</v>
      </c>
      <c r="BE23" s="13">
        <v>0</v>
      </c>
      <c r="BF23" s="13">
        <v>0</v>
      </c>
      <c r="BG23" s="13">
        <v>0</v>
      </c>
      <c r="BH23" s="13">
        <v>0</v>
      </c>
      <c r="BI23" s="13">
        <v>0</v>
      </c>
      <c r="BJ23" s="13">
        <v>479</v>
      </c>
      <c r="BK23" s="13">
        <v>3827</v>
      </c>
      <c r="BL23" s="13">
        <v>865</v>
      </c>
      <c r="BM23" s="13">
        <v>86384</v>
      </c>
      <c r="BN23" s="13">
        <v>864</v>
      </c>
      <c r="BO23" s="13">
        <v>87199</v>
      </c>
      <c r="BP23" s="13">
        <v>410</v>
      </c>
      <c r="BQ23" s="13">
        <v>11516</v>
      </c>
      <c r="BR23" s="13">
        <v>294</v>
      </c>
      <c r="BS23" s="14">
        <v>3950</v>
      </c>
    </row>
    <row r="24" spans="1:71" ht="12.75">
      <c r="A24" s="25"/>
      <c r="B24" s="28"/>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4"/>
    </row>
    <row r="25" spans="1:71" ht="12.75">
      <c r="A25" s="25">
        <v>3</v>
      </c>
      <c r="B25" s="28" t="s">
        <v>2</v>
      </c>
      <c r="C25" s="15">
        <v>25619</v>
      </c>
      <c r="D25" s="15">
        <v>10536</v>
      </c>
      <c r="E25" s="15">
        <v>13014</v>
      </c>
      <c r="F25" s="15">
        <v>44944</v>
      </c>
      <c r="G25" s="15">
        <v>10652</v>
      </c>
      <c r="H25" s="15">
        <v>1449090</v>
      </c>
      <c r="I25" s="15">
        <v>19437</v>
      </c>
      <c r="J25" s="15">
        <v>841346</v>
      </c>
      <c r="K25" s="15">
        <v>11096</v>
      </c>
      <c r="L25" s="15">
        <v>32459</v>
      </c>
      <c r="M25" s="15">
        <v>6973</v>
      </c>
      <c r="N25" s="15">
        <v>59063</v>
      </c>
      <c r="O25" s="15">
        <v>6381</v>
      </c>
      <c r="P25" s="15">
        <v>42937</v>
      </c>
      <c r="Q25" s="15">
        <v>5392</v>
      </c>
      <c r="R25" s="15">
        <v>93442</v>
      </c>
      <c r="S25" s="13">
        <v>138</v>
      </c>
      <c r="T25" s="15">
        <v>5566</v>
      </c>
      <c r="U25" s="15">
        <v>125001</v>
      </c>
      <c r="V25" s="15">
        <v>3450</v>
      </c>
      <c r="W25" s="15">
        <v>65979</v>
      </c>
      <c r="X25" s="15">
        <v>5811</v>
      </c>
      <c r="Y25" s="15">
        <v>141613</v>
      </c>
      <c r="Z25" s="15">
        <v>1726</v>
      </c>
      <c r="AA25" s="15">
        <v>9736</v>
      </c>
      <c r="AB25" s="15">
        <v>4678</v>
      </c>
      <c r="AC25" s="15">
        <v>58764</v>
      </c>
      <c r="AD25" s="13">
        <v>226</v>
      </c>
      <c r="AE25" s="15">
        <v>4296</v>
      </c>
      <c r="AF25" s="15">
        <v>7389</v>
      </c>
      <c r="AG25" s="15">
        <v>183877</v>
      </c>
      <c r="AH25" s="15">
        <v>2660</v>
      </c>
      <c r="AI25" s="15">
        <v>16643</v>
      </c>
      <c r="AJ25" s="13">
        <v>295</v>
      </c>
      <c r="AK25" s="13">
        <v>195</v>
      </c>
      <c r="AL25" s="15">
        <v>6921</v>
      </c>
      <c r="AM25" s="15">
        <v>37918</v>
      </c>
      <c r="AN25" s="15">
        <v>7258</v>
      </c>
      <c r="AO25" s="15">
        <v>57741</v>
      </c>
      <c r="AP25" s="15">
        <v>5555</v>
      </c>
      <c r="AQ25" s="15">
        <v>51863</v>
      </c>
      <c r="AR25" s="15">
        <v>5467</v>
      </c>
      <c r="AS25" s="15">
        <v>24834</v>
      </c>
      <c r="AT25" s="15">
        <v>19098</v>
      </c>
      <c r="AU25" s="15">
        <v>1026043</v>
      </c>
      <c r="AV25" s="15">
        <v>7476</v>
      </c>
      <c r="AW25" s="15">
        <v>8534</v>
      </c>
      <c r="AX25" s="15">
        <v>1026</v>
      </c>
      <c r="AY25" s="13">
        <v>471</v>
      </c>
      <c r="AZ25" s="15">
        <v>3047</v>
      </c>
      <c r="BA25" s="15">
        <v>3731</v>
      </c>
      <c r="BB25" s="13">
        <v>718</v>
      </c>
      <c r="BC25" s="13">
        <v>356</v>
      </c>
      <c r="BD25" s="15">
        <v>2204</v>
      </c>
      <c r="BE25" s="15">
        <v>2561</v>
      </c>
      <c r="BF25" s="15">
        <v>3935</v>
      </c>
      <c r="BG25" s="15">
        <v>7338</v>
      </c>
      <c r="BH25" s="15">
        <v>3095</v>
      </c>
      <c r="BI25" s="15">
        <v>5934</v>
      </c>
      <c r="BJ25" s="13">
        <v>470</v>
      </c>
      <c r="BK25" s="15">
        <v>3654</v>
      </c>
      <c r="BL25" s="15">
        <v>17215</v>
      </c>
      <c r="BM25" s="15">
        <v>187628</v>
      </c>
      <c r="BN25" s="15">
        <v>19095</v>
      </c>
      <c r="BO25" s="15">
        <v>201297</v>
      </c>
      <c r="BP25" s="15">
        <v>4817</v>
      </c>
      <c r="BQ25" s="15">
        <v>21435</v>
      </c>
      <c r="BR25" s="15">
        <v>18537</v>
      </c>
      <c r="BS25" s="16">
        <v>45400</v>
      </c>
    </row>
    <row r="26" spans="1:71" ht="12.75">
      <c r="A26" s="25">
        <v>3</v>
      </c>
      <c r="B26" s="5" t="s">
        <v>17</v>
      </c>
      <c r="C26" s="13">
        <v>571</v>
      </c>
      <c r="D26" s="13">
        <v>191</v>
      </c>
      <c r="E26" s="13">
        <v>406</v>
      </c>
      <c r="F26" s="13">
        <v>859</v>
      </c>
      <c r="G26" s="13">
        <v>126</v>
      </c>
      <c r="H26" s="13">
        <v>-29491</v>
      </c>
      <c r="I26" s="13">
        <v>136</v>
      </c>
      <c r="J26" s="13">
        <v>2758</v>
      </c>
      <c r="K26" s="13">
        <v>252</v>
      </c>
      <c r="L26" s="13">
        <v>581</v>
      </c>
      <c r="M26" s="13">
        <v>204</v>
      </c>
      <c r="N26" s="13">
        <v>923</v>
      </c>
      <c r="O26" s="13">
        <v>183</v>
      </c>
      <c r="P26" s="13">
        <v>531</v>
      </c>
      <c r="Q26" s="13">
        <v>253</v>
      </c>
      <c r="R26" s="13">
        <v>-2106</v>
      </c>
      <c r="S26" s="12">
        <v>0</v>
      </c>
      <c r="T26" s="13">
        <v>239</v>
      </c>
      <c r="U26" s="13">
        <v>570</v>
      </c>
      <c r="V26" s="13">
        <v>46</v>
      </c>
      <c r="W26" s="13">
        <v>540</v>
      </c>
      <c r="X26" s="13">
        <v>58</v>
      </c>
      <c r="Y26" s="13">
        <v>496</v>
      </c>
      <c r="Z26" s="12">
        <v>0</v>
      </c>
      <c r="AA26" s="12">
        <v>0</v>
      </c>
      <c r="AB26" s="12">
        <v>0</v>
      </c>
      <c r="AC26" s="12">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2">
        <v>0</v>
      </c>
      <c r="AW26" s="12">
        <v>0</v>
      </c>
      <c r="AX26" s="13">
        <v>0</v>
      </c>
      <c r="AY26" s="13">
        <v>0</v>
      </c>
      <c r="AZ26" s="12">
        <v>0</v>
      </c>
      <c r="BA26" s="12">
        <v>0</v>
      </c>
      <c r="BB26" s="13">
        <v>0</v>
      </c>
      <c r="BC26" s="13">
        <v>0</v>
      </c>
      <c r="BD26" s="13">
        <v>20</v>
      </c>
      <c r="BE26" s="13">
        <v>23</v>
      </c>
      <c r="BF26" s="13">
        <v>64</v>
      </c>
      <c r="BG26" s="13">
        <v>74</v>
      </c>
      <c r="BH26" s="13">
        <v>37</v>
      </c>
      <c r="BI26" s="13">
        <v>38</v>
      </c>
      <c r="BJ26" s="12">
        <v>0</v>
      </c>
      <c r="BK26" s="12">
        <v>0</v>
      </c>
      <c r="BL26" s="12">
        <v>0</v>
      </c>
      <c r="BM26" s="12">
        <v>0</v>
      </c>
      <c r="BN26" s="13">
        <v>113</v>
      </c>
      <c r="BO26" s="13">
        <v>183</v>
      </c>
      <c r="BP26" s="13">
        <v>61</v>
      </c>
      <c r="BQ26" s="13">
        <v>80</v>
      </c>
      <c r="BR26" s="13">
        <v>193</v>
      </c>
      <c r="BS26" s="14">
        <v>606</v>
      </c>
    </row>
    <row r="27" spans="1:71" ht="12.75">
      <c r="A27" s="25">
        <v>3</v>
      </c>
      <c r="B27" s="5" t="s">
        <v>18</v>
      </c>
      <c r="C27" s="13">
        <v>10384</v>
      </c>
      <c r="D27" s="13">
        <v>1710</v>
      </c>
      <c r="E27" s="13">
        <v>4490</v>
      </c>
      <c r="F27" s="13">
        <v>13122</v>
      </c>
      <c r="G27" s="13">
        <v>2849</v>
      </c>
      <c r="H27" s="13">
        <v>123856</v>
      </c>
      <c r="I27" s="13">
        <v>7563</v>
      </c>
      <c r="J27" s="13">
        <v>83223</v>
      </c>
      <c r="K27" s="13">
        <v>2882</v>
      </c>
      <c r="L27" s="13">
        <v>2551</v>
      </c>
      <c r="M27" s="13">
        <v>1699</v>
      </c>
      <c r="N27" s="13">
        <v>4263</v>
      </c>
      <c r="O27" s="13">
        <v>1519</v>
      </c>
      <c r="P27" s="13">
        <v>2649</v>
      </c>
      <c r="Q27" s="13">
        <v>1917</v>
      </c>
      <c r="R27" s="13">
        <v>15634</v>
      </c>
      <c r="S27" s="13">
        <v>43</v>
      </c>
      <c r="T27" s="13">
        <v>1279</v>
      </c>
      <c r="U27" s="13">
        <v>-411</v>
      </c>
      <c r="V27" s="13">
        <v>820</v>
      </c>
      <c r="W27" s="13">
        <v>4903</v>
      </c>
      <c r="X27" s="13">
        <v>1496</v>
      </c>
      <c r="Y27" s="13">
        <v>13241</v>
      </c>
      <c r="Z27" s="13">
        <v>729</v>
      </c>
      <c r="AA27" s="13">
        <v>3534</v>
      </c>
      <c r="AB27" s="13">
        <v>487</v>
      </c>
      <c r="AC27" s="13">
        <v>798</v>
      </c>
      <c r="AD27" s="13">
        <v>21</v>
      </c>
      <c r="AE27" s="13">
        <v>158</v>
      </c>
      <c r="AF27" s="13">
        <v>1135</v>
      </c>
      <c r="AG27" s="13">
        <v>18294</v>
      </c>
      <c r="AH27" s="13">
        <v>287</v>
      </c>
      <c r="AI27" s="13">
        <v>372</v>
      </c>
      <c r="AJ27" s="13">
        <v>43</v>
      </c>
      <c r="AK27" s="13">
        <v>17</v>
      </c>
      <c r="AL27" s="13">
        <v>974</v>
      </c>
      <c r="AM27" s="13">
        <v>3986</v>
      </c>
      <c r="AN27" s="13">
        <v>1068</v>
      </c>
      <c r="AO27" s="13">
        <v>4675</v>
      </c>
      <c r="AP27" s="13">
        <v>675</v>
      </c>
      <c r="AQ27" s="13">
        <v>4603</v>
      </c>
      <c r="AR27" s="13">
        <v>662</v>
      </c>
      <c r="AS27" s="13">
        <v>861</v>
      </c>
      <c r="AT27" s="13">
        <v>4689</v>
      </c>
      <c r="AU27" s="13">
        <v>28733</v>
      </c>
      <c r="AV27" s="13">
        <v>1135</v>
      </c>
      <c r="AW27" s="13">
        <v>394</v>
      </c>
      <c r="AX27" s="13">
        <v>77</v>
      </c>
      <c r="AY27" s="13">
        <v>16</v>
      </c>
      <c r="AZ27" s="13">
        <v>307</v>
      </c>
      <c r="BA27" s="13">
        <v>124</v>
      </c>
      <c r="BB27" s="13">
        <v>68</v>
      </c>
      <c r="BC27" s="13">
        <v>24</v>
      </c>
      <c r="BD27" s="13">
        <v>1353</v>
      </c>
      <c r="BE27" s="13">
        <v>1519</v>
      </c>
      <c r="BF27" s="13">
        <v>2876</v>
      </c>
      <c r="BG27" s="13">
        <v>5622</v>
      </c>
      <c r="BH27" s="13">
        <v>2336</v>
      </c>
      <c r="BI27" s="13">
        <v>4741</v>
      </c>
      <c r="BJ27" s="12">
        <v>0</v>
      </c>
      <c r="BK27" s="12">
        <v>0</v>
      </c>
      <c r="BL27" s="13">
        <v>3890</v>
      </c>
      <c r="BM27" s="13">
        <v>2619</v>
      </c>
      <c r="BN27" s="13">
        <v>5214</v>
      </c>
      <c r="BO27" s="13">
        <v>4940</v>
      </c>
      <c r="BP27" s="13">
        <v>1133</v>
      </c>
      <c r="BQ27" s="13">
        <v>1026</v>
      </c>
      <c r="BR27" s="13">
        <v>8206</v>
      </c>
      <c r="BS27" s="14">
        <v>12975</v>
      </c>
    </row>
    <row r="28" spans="1:71" ht="12.75">
      <c r="A28" s="25">
        <v>3</v>
      </c>
      <c r="B28" s="5" t="s">
        <v>19</v>
      </c>
      <c r="C28" s="13">
        <v>6151</v>
      </c>
      <c r="D28" s="13">
        <v>2278</v>
      </c>
      <c r="E28" s="13">
        <v>2939</v>
      </c>
      <c r="F28" s="13">
        <v>11184</v>
      </c>
      <c r="G28" s="13">
        <v>2765</v>
      </c>
      <c r="H28" s="13">
        <v>221877</v>
      </c>
      <c r="I28" s="13">
        <v>4949</v>
      </c>
      <c r="J28" s="13">
        <v>155713</v>
      </c>
      <c r="K28" s="13">
        <v>2406</v>
      </c>
      <c r="L28" s="13">
        <v>2556</v>
      </c>
      <c r="M28" s="13">
        <v>1356</v>
      </c>
      <c r="N28" s="13">
        <v>4979</v>
      </c>
      <c r="O28" s="13">
        <v>1219</v>
      </c>
      <c r="P28" s="13">
        <v>3178</v>
      </c>
      <c r="Q28" s="13">
        <v>1237</v>
      </c>
      <c r="R28" s="13">
        <v>18009</v>
      </c>
      <c r="S28" s="13">
        <v>26</v>
      </c>
      <c r="T28" s="13">
        <v>989</v>
      </c>
      <c r="U28" s="13">
        <v>1047</v>
      </c>
      <c r="V28" s="13">
        <v>738</v>
      </c>
      <c r="W28" s="13">
        <v>7137</v>
      </c>
      <c r="X28" s="13">
        <v>1320</v>
      </c>
      <c r="Y28" s="13">
        <v>24179</v>
      </c>
      <c r="Z28" s="13">
        <v>501</v>
      </c>
      <c r="AA28" s="13">
        <v>2657</v>
      </c>
      <c r="AB28" s="13">
        <v>1437</v>
      </c>
      <c r="AC28" s="13">
        <v>8464</v>
      </c>
      <c r="AD28" s="13">
        <v>24</v>
      </c>
      <c r="AE28" s="13">
        <v>154</v>
      </c>
      <c r="AF28" s="13">
        <v>1577</v>
      </c>
      <c r="AG28" s="13">
        <v>25154</v>
      </c>
      <c r="AH28" s="13">
        <v>387</v>
      </c>
      <c r="AI28" s="13">
        <v>394</v>
      </c>
      <c r="AJ28" s="13">
        <v>68</v>
      </c>
      <c r="AK28" s="13">
        <v>25</v>
      </c>
      <c r="AL28" s="13">
        <v>1459</v>
      </c>
      <c r="AM28" s="13">
        <v>5414</v>
      </c>
      <c r="AN28" s="13">
        <v>1539</v>
      </c>
      <c r="AO28" s="13">
        <v>6218</v>
      </c>
      <c r="AP28" s="13">
        <v>1220</v>
      </c>
      <c r="AQ28" s="13">
        <v>9220</v>
      </c>
      <c r="AR28" s="13">
        <v>963</v>
      </c>
      <c r="AS28" s="13">
        <v>1390</v>
      </c>
      <c r="AT28" s="13">
        <v>5943</v>
      </c>
      <c r="AU28" s="13">
        <v>118242</v>
      </c>
      <c r="AV28" s="13">
        <v>2276</v>
      </c>
      <c r="AW28" s="13">
        <v>1827</v>
      </c>
      <c r="AX28" s="13">
        <v>276</v>
      </c>
      <c r="AY28" s="13">
        <v>79</v>
      </c>
      <c r="AZ28" s="13">
        <v>1129</v>
      </c>
      <c r="BA28" s="13">
        <v>1094</v>
      </c>
      <c r="BB28" s="13">
        <v>200</v>
      </c>
      <c r="BC28" s="13">
        <v>101</v>
      </c>
      <c r="BD28" s="13">
        <v>734</v>
      </c>
      <c r="BE28" s="13">
        <v>900</v>
      </c>
      <c r="BF28" s="13">
        <v>995</v>
      </c>
      <c r="BG28" s="13">
        <v>1642</v>
      </c>
      <c r="BH28" s="13">
        <v>722</v>
      </c>
      <c r="BI28" s="13">
        <v>1155</v>
      </c>
      <c r="BJ28" s="13">
        <v>0</v>
      </c>
      <c r="BK28" s="13">
        <v>0</v>
      </c>
      <c r="BL28" s="13">
        <v>5064</v>
      </c>
      <c r="BM28" s="13">
        <v>12501</v>
      </c>
      <c r="BN28" s="13">
        <v>5431</v>
      </c>
      <c r="BO28" s="13">
        <v>15327</v>
      </c>
      <c r="BP28" s="13">
        <v>1000</v>
      </c>
      <c r="BQ28" s="13">
        <v>1776</v>
      </c>
      <c r="BR28" s="13">
        <v>4906</v>
      </c>
      <c r="BS28" s="14">
        <v>11407</v>
      </c>
    </row>
    <row r="29" spans="1:71" ht="12.75">
      <c r="A29" s="25">
        <v>3</v>
      </c>
      <c r="B29" s="5" t="s">
        <v>13</v>
      </c>
      <c r="C29" s="13">
        <v>3552</v>
      </c>
      <c r="D29" s="13">
        <v>2307</v>
      </c>
      <c r="E29" s="13">
        <v>2010</v>
      </c>
      <c r="F29" s="13">
        <v>7811</v>
      </c>
      <c r="G29" s="13">
        <v>1955</v>
      </c>
      <c r="H29" s="13">
        <v>219033</v>
      </c>
      <c r="I29" s="13">
        <v>2860</v>
      </c>
      <c r="J29" s="13">
        <v>142019</v>
      </c>
      <c r="K29" s="13">
        <v>1944</v>
      </c>
      <c r="L29" s="13">
        <v>3013</v>
      </c>
      <c r="M29" s="13">
        <v>1167</v>
      </c>
      <c r="N29" s="13">
        <v>6444</v>
      </c>
      <c r="O29" s="13">
        <v>1063</v>
      </c>
      <c r="P29" s="13">
        <v>4405</v>
      </c>
      <c r="Q29" s="13">
        <v>814</v>
      </c>
      <c r="R29" s="13">
        <v>14146</v>
      </c>
      <c r="S29" s="13">
        <v>35</v>
      </c>
      <c r="T29" s="13">
        <v>873</v>
      </c>
      <c r="U29" s="13">
        <v>2201</v>
      </c>
      <c r="V29" s="13">
        <v>595</v>
      </c>
      <c r="W29" s="13">
        <v>8492</v>
      </c>
      <c r="X29" s="13">
        <v>1075</v>
      </c>
      <c r="Y29" s="13">
        <v>27365</v>
      </c>
      <c r="Z29" s="13">
        <v>252</v>
      </c>
      <c r="AA29" s="13">
        <v>1642</v>
      </c>
      <c r="AB29" s="13">
        <v>1051</v>
      </c>
      <c r="AC29" s="13">
        <v>14852</v>
      </c>
      <c r="AD29" s="13">
        <v>43</v>
      </c>
      <c r="AE29" s="13">
        <v>390</v>
      </c>
      <c r="AF29" s="13">
        <v>1484</v>
      </c>
      <c r="AG29" s="13">
        <v>26955</v>
      </c>
      <c r="AH29" s="13">
        <v>443</v>
      </c>
      <c r="AI29" s="13">
        <v>849</v>
      </c>
      <c r="AJ29" s="13">
        <v>59</v>
      </c>
      <c r="AK29" s="13">
        <v>32</v>
      </c>
      <c r="AL29" s="13">
        <v>1405</v>
      </c>
      <c r="AM29" s="13">
        <v>5889</v>
      </c>
      <c r="AN29" s="13">
        <v>1472</v>
      </c>
      <c r="AO29" s="13">
        <v>7270</v>
      </c>
      <c r="AP29" s="13">
        <v>1161</v>
      </c>
      <c r="AQ29" s="13">
        <v>9683</v>
      </c>
      <c r="AR29" s="13">
        <v>1090</v>
      </c>
      <c r="AS29" s="13">
        <v>2166</v>
      </c>
      <c r="AT29" s="13">
        <v>3526</v>
      </c>
      <c r="AU29" s="13">
        <v>142018</v>
      </c>
      <c r="AV29" s="13">
        <v>1591</v>
      </c>
      <c r="AW29" s="13">
        <v>1970</v>
      </c>
      <c r="AX29" s="13">
        <v>256</v>
      </c>
      <c r="AY29" s="13">
        <v>93</v>
      </c>
      <c r="AZ29" s="13">
        <v>799</v>
      </c>
      <c r="BA29" s="13">
        <v>1229</v>
      </c>
      <c r="BB29" s="13">
        <v>178</v>
      </c>
      <c r="BC29" s="13">
        <v>86</v>
      </c>
      <c r="BD29" s="13">
        <v>97</v>
      </c>
      <c r="BE29" s="13">
        <v>119</v>
      </c>
      <c r="BF29" s="13">
        <v>0</v>
      </c>
      <c r="BG29" s="13">
        <v>0</v>
      </c>
      <c r="BH29" s="13">
        <v>0</v>
      </c>
      <c r="BI29" s="13">
        <v>0</v>
      </c>
      <c r="BJ29" s="12">
        <v>0</v>
      </c>
      <c r="BK29" s="12">
        <v>0</v>
      </c>
      <c r="BL29" s="13">
        <v>3379</v>
      </c>
      <c r="BM29" s="13">
        <v>17275</v>
      </c>
      <c r="BN29" s="13">
        <v>3434</v>
      </c>
      <c r="BO29" s="13">
        <v>19593</v>
      </c>
      <c r="BP29" s="13">
        <v>879</v>
      </c>
      <c r="BQ29" s="13">
        <v>2156</v>
      </c>
      <c r="BR29" s="13">
        <v>2480</v>
      </c>
      <c r="BS29" s="14">
        <v>6900</v>
      </c>
    </row>
    <row r="30" spans="1:71" ht="12.75">
      <c r="A30" s="25">
        <v>3</v>
      </c>
      <c r="B30" s="5" t="s">
        <v>14</v>
      </c>
      <c r="C30" s="13">
        <v>2096</v>
      </c>
      <c r="D30" s="13">
        <v>1691</v>
      </c>
      <c r="E30" s="13">
        <v>1201</v>
      </c>
      <c r="F30" s="13">
        <v>5067</v>
      </c>
      <c r="G30" s="13">
        <v>1280</v>
      </c>
      <c r="H30" s="13">
        <v>180499</v>
      </c>
      <c r="I30" s="13">
        <v>1685</v>
      </c>
      <c r="J30" s="13">
        <v>112798</v>
      </c>
      <c r="K30" s="13">
        <v>1316</v>
      </c>
      <c r="L30" s="13">
        <v>2498</v>
      </c>
      <c r="M30" s="13">
        <v>869</v>
      </c>
      <c r="N30" s="13">
        <v>5656</v>
      </c>
      <c r="O30" s="13">
        <v>804</v>
      </c>
      <c r="P30" s="13">
        <v>4047</v>
      </c>
      <c r="Q30" s="13">
        <v>469</v>
      </c>
      <c r="R30" s="13">
        <v>8682</v>
      </c>
      <c r="S30" s="12">
        <v>0</v>
      </c>
      <c r="T30" s="13">
        <v>666</v>
      </c>
      <c r="U30" s="13">
        <v>2155</v>
      </c>
      <c r="V30" s="13">
        <v>470</v>
      </c>
      <c r="W30" s="13">
        <v>9178</v>
      </c>
      <c r="X30" s="13">
        <v>759</v>
      </c>
      <c r="Y30" s="13">
        <v>25406</v>
      </c>
      <c r="Z30" s="13">
        <v>111</v>
      </c>
      <c r="AA30" s="13">
        <v>707</v>
      </c>
      <c r="AB30" s="13">
        <v>686</v>
      </c>
      <c r="AC30" s="13">
        <v>12742</v>
      </c>
      <c r="AD30" s="13">
        <v>31</v>
      </c>
      <c r="AE30" s="13">
        <v>321</v>
      </c>
      <c r="AF30" s="13">
        <v>1081</v>
      </c>
      <c r="AG30" s="13">
        <v>21936</v>
      </c>
      <c r="AH30" s="13">
        <v>395</v>
      </c>
      <c r="AI30" s="13">
        <v>965</v>
      </c>
      <c r="AJ30" s="13">
        <v>38</v>
      </c>
      <c r="AK30" s="13">
        <v>37</v>
      </c>
      <c r="AL30" s="13">
        <v>1039</v>
      </c>
      <c r="AM30" s="13">
        <v>5012</v>
      </c>
      <c r="AN30" s="13">
        <v>1076</v>
      </c>
      <c r="AO30" s="13">
        <v>6515</v>
      </c>
      <c r="AP30" s="13">
        <v>876</v>
      </c>
      <c r="AQ30" s="13">
        <v>8279</v>
      </c>
      <c r="AR30" s="13">
        <v>848</v>
      </c>
      <c r="AS30" s="13">
        <v>2110</v>
      </c>
      <c r="AT30" s="13">
        <v>2089</v>
      </c>
      <c r="AU30" s="13">
        <v>128400</v>
      </c>
      <c r="AV30" s="13">
        <v>1010</v>
      </c>
      <c r="AW30" s="13">
        <v>1442</v>
      </c>
      <c r="AX30" s="13">
        <v>179</v>
      </c>
      <c r="AY30" s="13">
        <v>91</v>
      </c>
      <c r="AZ30" s="13">
        <v>499</v>
      </c>
      <c r="BA30" s="13">
        <v>834</v>
      </c>
      <c r="BB30" s="13">
        <v>152</v>
      </c>
      <c r="BC30" s="13">
        <v>79</v>
      </c>
      <c r="BD30" s="12">
        <v>0</v>
      </c>
      <c r="BE30" s="12">
        <v>0</v>
      </c>
      <c r="BF30" s="13">
        <v>0</v>
      </c>
      <c r="BG30" s="13">
        <v>0</v>
      </c>
      <c r="BH30" s="13">
        <v>0</v>
      </c>
      <c r="BI30" s="13">
        <v>0</v>
      </c>
      <c r="BJ30" s="12">
        <v>0</v>
      </c>
      <c r="BK30" s="12">
        <v>0</v>
      </c>
      <c r="BL30" s="13">
        <v>2055</v>
      </c>
      <c r="BM30" s="13">
        <v>16802</v>
      </c>
      <c r="BN30" s="13">
        <v>2067</v>
      </c>
      <c r="BO30" s="13">
        <v>18325</v>
      </c>
      <c r="BP30" s="13">
        <v>569</v>
      </c>
      <c r="BQ30" s="13">
        <v>1719</v>
      </c>
      <c r="BR30" s="13">
        <v>1396</v>
      </c>
      <c r="BS30" s="14">
        <v>4556</v>
      </c>
    </row>
    <row r="31" spans="1:71" ht="12.75">
      <c r="A31" s="25">
        <v>3</v>
      </c>
      <c r="B31" s="5" t="s">
        <v>15</v>
      </c>
      <c r="C31" s="13">
        <v>2197</v>
      </c>
      <c r="D31" s="13">
        <v>1815</v>
      </c>
      <c r="E31" s="13">
        <v>1432</v>
      </c>
      <c r="F31" s="13">
        <v>5302</v>
      </c>
      <c r="G31" s="13">
        <v>1290</v>
      </c>
      <c r="H31" s="13">
        <v>288802</v>
      </c>
      <c r="I31" s="13">
        <v>1752</v>
      </c>
      <c r="J31" s="13">
        <v>165354</v>
      </c>
      <c r="K31" s="13">
        <v>1685</v>
      </c>
      <c r="L31" s="13">
        <v>4782</v>
      </c>
      <c r="M31" s="13">
        <v>1176</v>
      </c>
      <c r="N31" s="13">
        <v>13578</v>
      </c>
      <c r="O31" s="13">
        <v>1109</v>
      </c>
      <c r="P31" s="13">
        <v>10112</v>
      </c>
      <c r="Q31" s="13">
        <v>503</v>
      </c>
      <c r="R31" s="13">
        <v>14070</v>
      </c>
      <c r="S31" s="13">
        <v>34</v>
      </c>
      <c r="T31" s="13">
        <v>1015</v>
      </c>
      <c r="U31" s="13">
        <v>8748</v>
      </c>
      <c r="V31" s="13">
        <v>599</v>
      </c>
      <c r="W31" s="13">
        <v>21349</v>
      </c>
      <c r="X31" s="13">
        <v>870</v>
      </c>
      <c r="Y31" s="13">
        <v>37757</v>
      </c>
      <c r="Z31" s="13">
        <v>133</v>
      </c>
      <c r="AA31" s="13">
        <v>1196</v>
      </c>
      <c r="AB31" s="13">
        <v>785</v>
      </c>
      <c r="AC31" s="13">
        <v>16681</v>
      </c>
      <c r="AD31" s="13">
        <v>54</v>
      </c>
      <c r="AE31" s="13">
        <v>891</v>
      </c>
      <c r="AF31" s="13">
        <v>1518</v>
      </c>
      <c r="AG31" s="13">
        <v>40735</v>
      </c>
      <c r="AH31" s="13">
        <v>727</v>
      </c>
      <c r="AI31" s="13">
        <v>2785</v>
      </c>
      <c r="AJ31" s="13">
        <v>66</v>
      </c>
      <c r="AK31" s="13">
        <v>53</v>
      </c>
      <c r="AL31" s="13">
        <v>1473</v>
      </c>
      <c r="AM31" s="13">
        <v>10153</v>
      </c>
      <c r="AN31" s="13">
        <v>1510</v>
      </c>
      <c r="AO31" s="13">
        <v>13869</v>
      </c>
      <c r="AP31" s="13">
        <v>1219</v>
      </c>
      <c r="AQ31" s="13">
        <v>13630</v>
      </c>
      <c r="AR31" s="13">
        <v>1354</v>
      </c>
      <c r="AS31" s="13">
        <v>4678</v>
      </c>
      <c r="AT31" s="13">
        <v>2186</v>
      </c>
      <c r="AU31" s="13">
        <v>221401</v>
      </c>
      <c r="AV31" s="13">
        <v>1093</v>
      </c>
      <c r="AW31" s="13">
        <v>1491</v>
      </c>
      <c r="AX31" s="13">
        <v>202</v>
      </c>
      <c r="AY31" s="13">
        <v>148</v>
      </c>
      <c r="AZ31" s="13">
        <v>313</v>
      </c>
      <c r="BA31" s="13">
        <v>450</v>
      </c>
      <c r="BB31" s="13">
        <v>120</v>
      </c>
      <c r="BC31" s="13">
        <v>66</v>
      </c>
      <c r="BD31" s="12">
        <v>0</v>
      </c>
      <c r="BE31" s="12">
        <v>0</v>
      </c>
      <c r="BF31" s="13">
        <v>0</v>
      </c>
      <c r="BG31" s="13">
        <v>0</v>
      </c>
      <c r="BH31" s="13">
        <v>0</v>
      </c>
      <c r="BI31" s="13">
        <v>0</v>
      </c>
      <c r="BJ31" s="13">
        <v>93</v>
      </c>
      <c r="BK31" s="13">
        <v>255</v>
      </c>
      <c r="BL31" s="13">
        <v>2162</v>
      </c>
      <c r="BM31" s="13">
        <v>37093</v>
      </c>
      <c r="BN31" s="13">
        <v>2171</v>
      </c>
      <c r="BO31" s="13">
        <v>39455</v>
      </c>
      <c r="BP31" s="13">
        <v>872</v>
      </c>
      <c r="BQ31" s="13">
        <v>4555</v>
      </c>
      <c r="BR31" s="13">
        <v>1134</v>
      </c>
      <c r="BS31" s="14">
        <v>4958</v>
      </c>
    </row>
    <row r="32" spans="1:71" ht="12.75">
      <c r="A32" s="25">
        <v>3</v>
      </c>
      <c r="B32" s="5" t="s">
        <v>16</v>
      </c>
      <c r="C32" s="13">
        <v>668</v>
      </c>
      <c r="D32" s="13">
        <v>544</v>
      </c>
      <c r="E32" s="13">
        <v>536</v>
      </c>
      <c r="F32" s="13">
        <v>1599</v>
      </c>
      <c r="G32" s="13">
        <v>387</v>
      </c>
      <c r="H32" s="13">
        <v>444514</v>
      </c>
      <c r="I32" s="13">
        <v>492</v>
      </c>
      <c r="J32" s="13">
        <v>179481</v>
      </c>
      <c r="K32" s="13">
        <v>611</v>
      </c>
      <c r="L32" s="13">
        <v>16478</v>
      </c>
      <c r="M32" s="13">
        <v>502</v>
      </c>
      <c r="N32" s="13">
        <v>23220</v>
      </c>
      <c r="O32" s="13">
        <v>484</v>
      </c>
      <c r="P32" s="13">
        <v>18015</v>
      </c>
      <c r="Q32" s="13">
        <v>199</v>
      </c>
      <c r="R32" s="13">
        <v>25007</v>
      </c>
      <c r="S32" s="12">
        <v>0</v>
      </c>
      <c r="T32" s="13">
        <v>505</v>
      </c>
      <c r="U32" s="13">
        <v>110691</v>
      </c>
      <c r="V32" s="13">
        <v>182</v>
      </c>
      <c r="W32" s="13">
        <v>14380</v>
      </c>
      <c r="X32" s="13">
        <v>233</v>
      </c>
      <c r="Y32" s="13">
        <v>13169</v>
      </c>
      <c r="Z32" s="12">
        <v>0</v>
      </c>
      <c r="AA32" s="12">
        <v>0</v>
      </c>
      <c r="AB32" s="13">
        <v>232</v>
      </c>
      <c r="AC32" s="13">
        <v>5227</v>
      </c>
      <c r="AD32" s="13">
        <v>53</v>
      </c>
      <c r="AE32" s="13">
        <v>2382</v>
      </c>
      <c r="AF32" s="13">
        <v>594</v>
      </c>
      <c r="AG32" s="13">
        <v>50803</v>
      </c>
      <c r="AH32" s="13">
        <v>421</v>
      </c>
      <c r="AI32" s="13">
        <v>11278</v>
      </c>
      <c r="AJ32" s="13">
        <v>21</v>
      </c>
      <c r="AK32" s="13">
        <v>31</v>
      </c>
      <c r="AL32" s="13">
        <v>571</v>
      </c>
      <c r="AM32" s="13">
        <v>7464</v>
      </c>
      <c r="AN32" s="13">
        <v>593</v>
      </c>
      <c r="AO32" s="13">
        <v>19194</v>
      </c>
      <c r="AP32" s="13">
        <v>404</v>
      </c>
      <c r="AQ32" s="13">
        <v>6448</v>
      </c>
      <c r="AR32" s="13">
        <v>550</v>
      </c>
      <c r="AS32" s="13">
        <v>13629</v>
      </c>
      <c r="AT32" s="13">
        <v>665</v>
      </c>
      <c r="AU32" s="13">
        <v>387249</v>
      </c>
      <c r="AV32" s="13">
        <v>371</v>
      </c>
      <c r="AW32" s="13">
        <v>1410</v>
      </c>
      <c r="AX32" s="13">
        <v>36</v>
      </c>
      <c r="AY32" s="13">
        <v>44</v>
      </c>
      <c r="AZ32" s="12">
        <v>0</v>
      </c>
      <c r="BA32" s="12">
        <v>0</v>
      </c>
      <c r="BB32" s="12">
        <v>0</v>
      </c>
      <c r="BC32" s="12">
        <v>0</v>
      </c>
      <c r="BD32" s="13">
        <v>0</v>
      </c>
      <c r="BE32" s="13">
        <v>0</v>
      </c>
      <c r="BF32" s="13">
        <v>0</v>
      </c>
      <c r="BG32" s="13">
        <v>0</v>
      </c>
      <c r="BH32" s="13">
        <v>0</v>
      </c>
      <c r="BI32" s="13">
        <v>0</v>
      </c>
      <c r="BJ32" s="13">
        <v>377</v>
      </c>
      <c r="BK32" s="13">
        <v>3399</v>
      </c>
      <c r="BL32" s="13">
        <v>665</v>
      </c>
      <c r="BM32" s="13">
        <v>101338</v>
      </c>
      <c r="BN32" s="13">
        <v>665</v>
      </c>
      <c r="BO32" s="13">
        <v>103474</v>
      </c>
      <c r="BP32" s="13">
        <v>303</v>
      </c>
      <c r="BQ32" s="13">
        <v>10123</v>
      </c>
      <c r="BR32" s="13">
        <v>222</v>
      </c>
      <c r="BS32" s="14">
        <v>3998</v>
      </c>
    </row>
    <row r="33" spans="1:71" ht="12.75">
      <c r="A33" s="25"/>
      <c r="B33" s="28"/>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4"/>
    </row>
    <row r="34" spans="1:71" ht="12.75">
      <c r="A34" s="25">
        <v>5</v>
      </c>
      <c r="B34" s="28" t="s">
        <v>5</v>
      </c>
      <c r="C34" s="15">
        <v>37706</v>
      </c>
      <c r="D34" s="15">
        <v>14770</v>
      </c>
      <c r="E34" s="15">
        <v>16965</v>
      </c>
      <c r="F34" s="15">
        <v>67593</v>
      </c>
      <c r="G34" s="15">
        <v>17854</v>
      </c>
      <c r="H34" s="15">
        <v>2000230</v>
      </c>
      <c r="I34" s="15">
        <v>31708</v>
      </c>
      <c r="J34" s="15">
        <v>1434789</v>
      </c>
      <c r="K34" s="15">
        <v>15239</v>
      </c>
      <c r="L34" s="15">
        <v>38713</v>
      </c>
      <c r="M34" s="15">
        <v>8854</v>
      </c>
      <c r="N34" s="15">
        <v>74096</v>
      </c>
      <c r="O34" s="15">
        <v>8013</v>
      </c>
      <c r="P34" s="15">
        <v>53544</v>
      </c>
      <c r="Q34" s="15">
        <v>5924</v>
      </c>
      <c r="R34" s="15">
        <v>94462</v>
      </c>
      <c r="S34" s="13">
        <v>225</v>
      </c>
      <c r="T34" s="15">
        <v>6201</v>
      </c>
      <c r="U34" s="15">
        <v>85585</v>
      </c>
      <c r="V34" s="15">
        <v>4457</v>
      </c>
      <c r="W34" s="15">
        <v>64729</v>
      </c>
      <c r="X34" s="15">
        <v>7092</v>
      </c>
      <c r="Y34" s="15">
        <v>128519</v>
      </c>
      <c r="Z34" s="15">
        <v>2595</v>
      </c>
      <c r="AA34" s="15">
        <v>14817</v>
      </c>
      <c r="AB34" s="15">
        <v>5258</v>
      </c>
      <c r="AC34" s="15">
        <v>61994</v>
      </c>
      <c r="AD34" s="13">
        <v>253</v>
      </c>
      <c r="AE34" s="15">
        <v>4158</v>
      </c>
      <c r="AF34" s="15">
        <v>11321</v>
      </c>
      <c r="AG34" s="15">
        <v>254117</v>
      </c>
      <c r="AH34" s="15">
        <v>4520</v>
      </c>
      <c r="AI34" s="15">
        <v>18711</v>
      </c>
      <c r="AJ34" s="13">
        <v>177</v>
      </c>
      <c r="AK34" s="13">
        <v>182</v>
      </c>
      <c r="AL34" s="15">
        <v>10699</v>
      </c>
      <c r="AM34" s="15">
        <v>70318</v>
      </c>
      <c r="AN34" s="15">
        <v>11173</v>
      </c>
      <c r="AO34" s="15">
        <v>93994</v>
      </c>
      <c r="AP34" s="15">
        <v>8927</v>
      </c>
      <c r="AQ34" s="15">
        <v>71887</v>
      </c>
      <c r="AR34" s="15">
        <v>7942</v>
      </c>
      <c r="AS34" s="15">
        <v>31005</v>
      </c>
      <c r="AT34" s="15">
        <v>29668</v>
      </c>
      <c r="AU34" s="15">
        <v>1369478</v>
      </c>
      <c r="AV34" s="15">
        <v>12127</v>
      </c>
      <c r="AW34" s="15">
        <v>13161</v>
      </c>
      <c r="AX34" s="15">
        <v>1379</v>
      </c>
      <c r="AY34" s="13">
        <v>539</v>
      </c>
      <c r="AZ34" s="15">
        <v>5521</v>
      </c>
      <c r="BA34" s="15">
        <v>7180</v>
      </c>
      <c r="BB34" s="15">
        <v>1372</v>
      </c>
      <c r="BC34" s="13">
        <v>687</v>
      </c>
      <c r="BD34" s="15">
        <v>2992</v>
      </c>
      <c r="BE34" s="15">
        <v>3730</v>
      </c>
      <c r="BF34" s="15">
        <v>5194</v>
      </c>
      <c r="BG34" s="15">
        <v>9343</v>
      </c>
      <c r="BH34" s="15">
        <v>4269</v>
      </c>
      <c r="BI34" s="15">
        <v>8141</v>
      </c>
      <c r="BJ34" s="13">
        <v>634</v>
      </c>
      <c r="BK34" s="15">
        <v>4486</v>
      </c>
      <c r="BL34" s="15">
        <v>27068</v>
      </c>
      <c r="BM34" s="15">
        <v>224534</v>
      </c>
      <c r="BN34" s="15">
        <v>28794</v>
      </c>
      <c r="BO34" s="15">
        <v>239199</v>
      </c>
      <c r="BP34" s="15">
        <v>5504</v>
      </c>
      <c r="BQ34" s="15">
        <v>20459</v>
      </c>
      <c r="BR34" s="15">
        <v>29867</v>
      </c>
      <c r="BS34" s="16">
        <v>74439</v>
      </c>
    </row>
    <row r="35" spans="1:71" ht="12.75">
      <c r="A35" s="25">
        <v>5</v>
      </c>
      <c r="B35" s="5" t="s">
        <v>17</v>
      </c>
      <c r="C35" s="13">
        <v>527</v>
      </c>
      <c r="D35" s="13">
        <v>137</v>
      </c>
      <c r="E35" s="13">
        <v>328</v>
      </c>
      <c r="F35" s="13">
        <v>756</v>
      </c>
      <c r="G35" s="13">
        <v>131</v>
      </c>
      <c r="H35" s="13">
        <v>-23779</v>
      </c>
      <c r="I35" s="13">
        <v>152</v>
      </c>
      <c r="J35" s="13">
        <v>3335</v>
      </c>
      <c r="K35" s="13">
        <v>218</v>
      </c>
      <c r="L35" s="13">
        <v>424</v>
      </c>
      <c r="M35" s="13">
        <v>162</v>
      </c>
      <c r="N35" s="13">
        <v>594</v>
      </c>
      <c r="O35" s="13">
        <v>148</v>
      </c>
      <c r="P35" s="13">
        <v>336</v>
      </c>
      <c r="Q35" s="13">
        <v>211</v>
      </c>
      <c r="R35" s="13">
        <v>-4252</v>
      </c>
      <c r="S35" s="12">
        <v>0</v>
      </c>
      <c r="T35" s="13">
        <v>183</v>
      </c>
      <c r="U35" s="13">
        <v>271</v>
      </c>
      <c r="V35" s="13">
        <v>42</v>
      </c>
      <c r="W35" s="13">
        <v>622</v>
      </c>
      <c r="X35" s="13">
        <v>45</v>
      </c>
      <c r="Y35" s="13">
        <v>196</v>
      </c>
      <c r="Z35" s="12">
        <v>0</v>
      </c>
      <c r="AA35" s="12">
        <v>0</v>
      </c>
      <c r="AB35" s="12">
        <v>0</v>
      </c>
      <c r="AC35" s="12">
        <v>0</v>
      </c>
      <c r="AD35" s="12">
        <v>0</v>
      </c>
      <c r="AE35" s="12">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2">
        <v>0</v>
      </c>
      <c r="AW35" s="12">
        <v>0</v>
      </c>
      <c r="AX35" s="13">
        <v>0</v>
      </c>
      <c r="AY35" s="13">
        <v>0</v>
      </c>
      <c r="AZ35" s="13">
        <v>0</v>
      </c>
      <c r="BA35" s="13">
        <v>0</v>
      </c>
      <c r="BB35" s="13">
        <v>0</v>
      </c>
      <c r="BC35" s="13">
        <v>0</v>
      </c>
      <c r="BD35" s="13">
        <v>28</v>
      </c>
      <c r="BE35" s="13">
        <v>43</v>
      </c>
      <c r="BF35" s="13">
        <v>66</v>
      </c>
      <c r="BG35" s="13">
        <v>50</v>
      </c>
      <c r="BH35" s="13">
        <v>45</v>
      </c>
      <c r="BI35" s="13">
        <v>33</v>
      </c>
      <c r="BJ35" s="12">
        <v>0</v>
      </c>
      <c r="BK35" s="12">
        <v>0</v>
      </c>
      <c r="BL35" s="12">
        <v>0</v>
      </c>
      <c r="BM35" s="12">
        <v>0</v>
      </c>
      <c r="BN35" s="13">
        <v>78</v>
      </c>
      <c r="BO35" s="13">
        <v>197</v>
      </c>
      <c r="BP35" s="13">
        <v>38</v>
      </c>
      <c r="BQ35" s="13">
        <v>46</v>
      </c>
      <c r="BR35" s="13">
        <v>223</v>
      </c>
      <c r="BS35" s="14">
        <v>542</v>
      </c>
    </row>
    <row r="36" spans="1:71" ht="12.75">
      <c r="A36" s="25">
        <v>5</v>
      </c>
      <c r="B36" s="5" t="s">
        <v>18</v>
      </c>
      <c r="C36" s="13">
        <v>14185</v>
      </c>
      <c r="D36" s="13">
        <v>1720</v>
      </c>
      <c r="E36" s="13">
        <v>5497</v>
      </c>
      <c r="F36" s="13">
        <v>16759</v>
      </c>
      <c r="G36" s="13">
        <v>3510</v>
      </c>
      <c r="H36" s="13">
        <v>170125</v>
      </c>
      <c r="I36" s="13">
        <v>11227</v>
      </c>
      <c r="J36" s="13">
        <v>129197</v>
      </c>
      <c r="K36" s="13">
        <v>3505</v>
      </c>
      <c r="L36" s="13">
        <v>2486</v>
      </c>
      <c r="M36" s="13">
        <v>1904</v>
      </c>
      <c r="N36" s="13">
        <v>3684</v>
      </c>
      <c r="O36" s="13">
        <v>1680</v>
      </c>
      <c r="P36" s="13">
        <v>2201</v>
      </c>
      <c r="Q36" s="13">
        <v>1749</v>
      </c>
      <c r="R36" s="13">
        <v>11200</v>
      </c>
      <c r="S36" s="13">
        <v>65</v>
      </c>
      <c r="T36" s="13">
        <v>1309</v>
      </c>
      <c r="U36" s="13">
        <v>-347</v>
      </c>
      <c r="V36" s="13">
        <v>1197</v>
      </c>
      <c r="W36" s="13">
        <v>7149</v>
      </c>
      <c r="X36" s="13">
        <v>1964</v>
      </c>
      <c r="Y36" s="13">
        <v>15366</v>
      </c>
      <c r="Z36" s="13">
        <v>1000</v>
      </c>
      <c r="AA36" s="13">
        <v>4786</v>
      </c>
      <c r="AB36" s="13">
        <v>632</v>
      </c>
      <c r="AC36" s="13">
        <v>1106</v>
      </c>
      <c r="AD36" s="12">
        <v>0</v>
      </c>
      <c r="AE36" s="12">
        <v>0</v>
      </c>
      <c r="AF36" s="13">
        <v>1234</v>
      </c>
      <c r="AG36" s="13">
        <v>19100</v>
      </c>
      <c r="AH36" s="13">
        <v>319</v>
      </c>
      <c r="AI36" s="13">
        <v>214</v>
      </c>
      <c r="AJ36" s="13">
        <v>35</v>
      </c>
      <c r="AK36" s="13">
        <v>29</v>
      </c>
      <c r="AL36" s="13">
        <v>1069</v>
      </c>
      <c r="AM36" s="13">
        <v>5439</v>
      </c>
      <c r="AN36" s="13">
        <v>1170</v>
      </c>
      <c r="AO36" s="13">
        <v>5969</v>
      </c>
      <c r="AP36" s="13">
        <v>718</v>
      </c>
      <c r="AQ36" s="13">
        <v>4418</v>
      </c>
      <c r="AR36" s="13">
        <v>713</v>
      </c>
      <c r="AS36" s="13">
        <v>858</v>
      </c>
      <c r="AT36" s="13">
        <v>6993</v>
      </c>
      <c r="AU36" s="13">
        <v>44761</v>
      </c>
      <c r="AV36" s="13">
        <v>1750</v>
      </c>
      <c r="AW36" s="13">
        <v>609</v>
      </c>
      <c r="AX36" s="13">
        <v>67</v>
      </c>
      <c r="AY36" s="13">
        <v>11</v>
      </c>
      <c r="AZ36" s="13">
        <v>398</v>
      </c>
      <c r="BA36" s="13">
        <v>160</v>
      </c>
      <c r="BB36" s="13">
        <v>111</v>
      </c>
      <c r="BC36" s="13">
        <v>43</v>
      </c>
      <c r="BD36" s="13">
        <v>1693</v>
      </c>
      <c r="BE36" s="13">
        <v>1819</v>
      </c>
      <c r="BF36" s="13">
        <v>3653</v>
      </c>
      <c r="BG36" s="13">
        <v>6869</v>
      </c>
      <c r="BH36" s="13">
        <v>3116</v>
      </c>
      <c r="BI36" s="13">
        <v>6222</v>
      </c>
      <c r="BJ36" s="12">
        <v>0</v>
      </c>
      <c r="BK36" s="12">
        <v>0</v>
      </c>
      <c r="BL36" s="13">
        <v>5873</v>
      </c>
      <c r="BM36" s="13">
        <v>4191</v>
      </c>
      <c r="BN36" s="13">
        <v>7056</v>
      </c>
      <c r="BO36" s="13">
        <v>6019</v>
      </c>
      <c r="BP36" s="13">
        <v>1164</v>
      </c>
      <c r="BQ36" s="13">
        <v>863</v>
      </c>
      <c r="BR36" s="13">
        <v>11973</v>
      </c>
      <c r="BS36" s="14">
        <v>18276</v>
      </c>
    </row>
    <row r="37" spans="1:71" ht="12.75">
      <c r="A37" s="25">
        <v>5</v>
      </c>
      <c r="B37" s="5" t="s">
        <v>19</v>
      </c>
      <c r="C37" s="13">
        <v>9507</v>
      </c>
      <c r="D37" s="13">
        <v>2834</v>
      </c>
      <c r="E37" s="13">
        <v>4260</v>
      </c>
      <c r="F37" s="13">
        <v>16659</v>
      </c>
      <c r="G37" s="13">
        <v>4356</v>
      </c>
      <c r="H37" s="13">
        <v>344375</v>
      </c>
      <c r="I37" s="13">
        <v>8335</v>
      </c>
      <c r="J37" s="13">
        <v>274319</v>
      </c>
      <c r="K37" s="13">
        <v>3331</v>
      </c>
      <c r="L37" s="13">
        <v>3060</v>
      </c>
      <c r="M37" s="13">
        <v>1762</v>
      </c>
      <c r="N37" s="13">
        <v>6049</v>
      </c>
      <c r="O37" s="13">
        <v>1601</v>
      </c>
      <c r="P37" s="13">
        <v>4110</v>
      </c>
      <c r="Q37" s="13">
        <v>1273</v>
      </c>
      <c r="R37" s="13">
        <v>15533</v>
      </c>
      <c r="S37" s="13">
        <v>51</v>
      </c>
      <c r="T37" s="13">
        <v>1100</v>
      </c>
      <c r="U37" s="13">
        <v>1859</v>
      </c>
      <c r="V37" s="13">
        <v>1049</v>
      </c>
      <c r="W37" s="13">
        <v>9399</v>
      </c>
      <c r="X37" s="13">
        <v>1660</v>
      </c>
      <c r="Y37" s="13">
        <v>22972</v>
      </c>
      <c r="Z37" s="13">
        <v>740</v>
      </c>
      <c r="AA37" s="13">
        <v>4396</v>
      </c>
      <c r="AB37" s="13">
        <v>1755</v>
      </c>
      <c r="AC37" s="13">
        <v>10643</v>
      </c>
      <c r="AD37" s="13">
        <v>46</v>
      </c>
      <c r="AE37" s="13">
        <v>321</v>
      </c>
      <c r="AF37" s="13">
        <v>2295</v>
      </c>
      <c r="AG37" s="13">
        <v>34120</v>
      </c>
      <c r="AH37" s="13">
        <v>657</v>
      </c>
      <c r="AI37" s="13">
        <v>711</v>
      </c>
      <c r="AJ37" s="13">
        <v>45</v>
      </c>
      <c r="AK37" s="13">
        <v>60</v>
      </c>
      <c r="AL37" s="13">
        <v>2110</v>
      </c>
      <c r="AM37" s="13">
        <v>10664</v>
      </c>
      <c r="AN37" s="13">
        <v>2262</v>
      </c>
      <c r="AO37" s="13">
        <v>12166</v>
      </c>
      <c r="AP37" s="13">
        <v>1742</v>
      </c>
      <c r="AQ37" s="13">
        <v>11493</v>
      </c>
      <c r="AR37" s="13">
        <v>1333</v>
      </c>
      <c r="AS37" s="13">
        <v>2036</v>
      </c>
      <c r="AT37" s="13">
        <v>9251</v>
      </c>
      <c r="AU37" s="13">
        <v>192975</v>
      </c>
      <c r="AV37" s="13">
        <v>3510</v>
      </c>
      <c r="AW37" s="13">
        <v>2802</v>
      </c>
      <c r="AX37" s="13">
        <v>308</v>
      </c>
      <c r="AY37" s="13">
        <v>71</v>
      </c>
      <c r="AZ37" s="13">
        <v>1693</v>
      </c>
      <c r="BA37" s="13">
        <v>1686</v>
      </c>
      <c r="BB37" s="13">
        <v>306</v>
      </c>
      <c r="BC37" s="13">
        <v>160</v>
      </c>
      <c r="BD37" s="13">
        <v>1058</v>
      </c>
      <c r="BE37" s="13">
        <v>1554</v>
      </c>
      <c r="BF37" s="13">
        <v>1475</v>
      </c>
      <c r="BG37" s="13">
        <v>2424</v>
      </c>
      <c r="BH37" s="13">
        <v>1108</v>
      </c>
      <c r="BI37" s="13">
        <v>1886</v>
      </c>
      <c r="BJ37" s="12">
        <v>0</v>
      </c>
      <c r="BK37" s="12">
        <v>0</v>
      </c>
      <c r="BL37" s="13">
        <v>8045</v>
      </c>
      <c r="BM37" s="13">
        <v>21029</v>
      </c>
      <c r="BN37" s="13">
        <v>8409</v>
      </c>
      <c r="BO37" s="13">
        <v>23715</v>
      </c>
      <c r="BP37" s="13">
        <v>1087</v>
      </c>
      <c r="BQ37" s="13">
        <v>1774</v>
      </c>
      <c r="BR37" s="13">
        <v>8163</v>
      </c>
      <c r="BS37" s="14">
        <v>19574</v>
      </c>
    </row>
    <row r="38" spans="1:71" ht="12.75">
      <c r="A38" s="25">
        <v>5</v>
      </c>
      <c r="B38" s="5" t="s">
        <v>13</v>
      </c>
      <c r="C38" s="13">
        <v>5579</v>
      </c>
      <c r="D38" s="13">
        <v>3392</v>
      </c>
      <c r="E38" s="13">
        <v>2671</v>
      </c>
      <c r="F38" s="13">
        <v>12665</v>
      </c>
      <c r="G38" s="13">
        <v>3695</v>
      </c>
      <c r="H38" s="13">
        <v>344286</v>
      </c>
      <c r="I38" s="13">
        <v>4960</v>
      </c>
      <c r="J38" s="13">
        <v>265686</v>
      </c>
      <c r="K38" s="13">
        <v>2750</v>
      </c>
      <c r="L38" s="13">
        <v>3073</v>
      </c>
      <c r="M38" s="13">
        <v>1526</v>
      </c>
      <c r="N38" s="13">
        <v>6260</v>
      </c>
      <c r="O38" s="13">
        <v>1386</v>
      </c>
      <c r="P38" s="13">
        <v>4126</v>
      </c>
      <c r="Q38" s="13">
        <v>984</v>
      </c>
      <c r="R38" s="13">
        <v>12898</v>
      </c>
      <c r="S38" s="13">
        <v>32</v>
      </c>
      <c r="T38" s="13">
        <v>981</v>
      </c>
      <c r="U38" s="13">
        <v>2018</v>
      </c>
      <c r="V38" s="13">
        <v>816</v>
      </c>
      <c r="W38" s="13">
        <v>10866</v>
      </c>
      <c r="X38" s="13">
        <v>1268</v>
      </c>
      <c r="Y38" s="13">
        <v>24048</v>
      </c>
      <c r="Z38" s="13">
        <v>431</v>
      </c>
      <c r="AA38" s="13">
        <v>2662</v>
      </c>
      <c r="AB38" s="13">
        <v>1230</v>
      </c>
      <c r="AC38" s="13">
        <v>17300</v>
      </c>
      <c r="AD38" s="13">
        <v>38</v>
      </c>
      <c r="AE38" s="13">
        <v>313</v>
      </c>
      <c r="AF38" s="13">
        <v>2406</v>
      </c>
      <c r="AG38" s="13">
        <v>40770</v>
      </c>
      <c r="AH38" s="13">
        <v>890</v>
      </c>
      <c r="AI38" s="13">
        <v>1582</v>
      </c>
      <c r="AJ38" s="13">
        <v>37</v>
      </c>
      <c r="AK38" s="13">
        <v>31</v>
      </c>
      <c r="AL38" s="13">
        <v>2264</v>
      </c>
      <c r="AM38" s="13">
        <v>12503</v>
      </c>
      <c r="AN38" s="13">
        <v>2375</v>
      </c>
      <c r="AO38" s="13">
        <v>15050</v>
      </c>
      <c r="AP38" s="13">
        <v>1943</v>
      </c>
      <c r="AQ38" s="13">
        <v>14319</v>
      </c>
      <c r="AR38" s="13">
        <v>1585</v>
      </c>
      <c r="AS38" s="13">
        <v>2882</v>
      </c>
      <c r="AT38" s="13">
        <v>5549</v>
      </c>
      <c r="AU38" s="13">
        <v>225156</v>
      </c>
      <c r="AV38" s="13">
        <v>2684</v>
      </c>
      <c r="AW38" s="13">
        <v>3458</v>
      </c>
      <c r="AX38" s="13">
        <v>347</v>
      </c>
      <c r="AY38" s="13">
        <v>109</v>
      </c>
      <c r="AZ38" s="13">
        <v>1596</v>
      </c>
      <c r="BA38" s="13">
        <v>2456</v>
      </c>
      <c r="BB38" s="13">
        <v>328</v>
      </c>
      <c r="BC38" s="13">
        <v>155</v>
      </c>
      <c r="BD38" s="13">
        <v>188</v>
      </c>
      <c r="BE38" s="13">
        <v>280</v>
      </c>
      <c r="BF38" s="13">
        <v>0</v>
      </c>
      <c r="BG38" s="13">
        <v>0</v>
      </c>
      <c r="BH38" s="13">
        <v>0</v>
      </c>
      <c r="BI38" s="13">
        <v>0</v>
      </c>
      <c r="BJ38" s="13">
        <v>32</v>
      </c>
      <c r="BK38" s="13">
        <v>72</v>
      </c>
      <c r="BL38" s="13">
        <v>5329</v>
      </c>
      <c r="BM38" s="13">
        <v>27830</v>
      </c>
      <c r="BN38" s="13">
        <v>5407</v>
      </c>
      <c r="BO38" s="13">
        <v>30158</v>
      </c>
      <c r="BP38" s="13">
        <v>1011</v>
      </c>
      <c r="BQ38" s="13">
        <v>2116</v>
      </c>
      <c r="BR38" s="13">
        <v>4341</v>
      </c>
      <c r="BS38" s="14">
        <v>12364</v>
      </c>
    </row>
    <row r="39" spans="1:71" ht="12.75">
      <c r="A39" s="25">
        <v>5</v>
      </c>
      <c r="B39" s="5" t="s">
        <v>14</v>
      </c>
      <c r="C39" s="13">
        <v>3521</v>
      </c>
      <c r="D39" s="13">
        <v>2848</v>
      </c>
      <c r="E39" s="13">
        <v>1713</v>
      </c>
      <c r="F39" s="13">
        <v>9025</v>
      </c>
      <c r="G39" s="13">
        <v>2659</v>
      </c>
      <c r="H39" s="13">
        <v>303687</v>
      </c>
      <c r="I39" s="13">
        <v>3157</v>
      </c>
      <c r="J39" s="13">
        <v>232277</v>
      </c>
      <c r="K39" s="13">
        <v>2102</v>
      </c>
      <c r="L39" s="13">
        <v>2321</v>
      </c>
      <c r="M39" s="13">
        <v>1234</v>
      </c>
      <c r="N39" s="13">
        <v>5598</v>
      </c>
      <c r="O39" s="13">
        <v>1099</v>
      </c>
      <c r="P39" s="13">
        <v>3855</v>
      </c>
      <c r="Q39" s="13">
        <v>689</v>
      </c>
      <c r="R39" s="13">
        <v>12021</v>
      </c>
      <c r="S39" s="13">
        <v>28</v>
      </c>
      <c r="T39" s="13">
        <v>799</v>
      </c>
      <c r="U39" s="13">
        <v>2501</v>
      </c>
      <c r="V39" s="13">
        <v>577</v>
      </c>
      <c r="W39" s="13">
        <v>10085</v>
      </c>
      <c r="X39" s="13">
        <v>902</v>
      </c>
      <c r="Y39" s="13">
        <v>23050</v>
      </c>
      <c r="Z39" s="13">
        <v>239</v>
      </c>
      <c r="AA39" s="13">
        <v>1372</v>
      </c>
      <c r="AB39" s="13">
        <v>758</v>
      </c>
      <c r="AC39" s="13">
        <v>14097</v>
      </c>
      <c r="AD39" s="13">
        <v>32</v>
      </c>
      <c r="AE39" s="13">
        <v>282</v>
      </c>
      <c r="AF39" s="13">
        <v>1987</v>
      </c>
      <c r="AG39" s="13">
        <v>38081</v>
      </c>
      <c r="AH39" s="13">
        <v>822</v>
      </c>
      <c r="AI39" s="13">
        <v>2068</v>
      </c>
      <c r="AJ39" s="13">
        <v>28</v>
      </c>
      <c r="AK39" s="13">
        <v>22</v>
      </c>
      <c r="AL39" s="13">
        <v>1933</v>
      </c>
      <c r="AM39" s="13">
        <v>11678</v>
      </c>
      <c r="AN39" s="13">
        <v>1976</v>
      </c>
      <c r="AO39" s="13">
        <v>14560</v>
      </c>
      <c r="AP39" s="13">
        <v>1743</v>
      </c>
      <c r="AQ39" s="13">
        <v>14399</v>
      </c>
      <c r="AR39" s="13">
        <v>1402</v>
      </c>
      <c r="AS39" s="13">
        <v>2890</v>
      </c>
      <c r="AT39" s="13">
        <v>3509</v>
      </c>
      <c r="AU39" s="13">
        <v>215382</v>
      </c>
      <c r="AV39" s="13">
        <v>1837</v>
      </c>
      <c r="AW39" s="13">
        <v>2751</v>
      </c>
      <c r="AX39" s="13">
        <v>279</v>
      </c>
      <c r="AY39" s="13">
        <v>73</v>
      </c>
      <c r="AZ39" s="13">
        <v>1114</v>
      </c>
      <c r="BA39" s="13">
        <v>1855</v>
      </c>
      <c r="BB39" s="13">
        <v>305</v>
      </c>
      <c r="BC39" s="13">
        <v>159</v>
      </c>
      <c r="BD39" s="13">
        <v>25</v>
      </c>
      <c r="BE39" s="13">
        <v>34</v>
      </c>
      <c r="BF39" s="13">
        <v>0</v>
      </c>
      <c r="BG39" s="13">
        <v>0</v>
      </c>
      <c r="BH39" s="13">
        <v>0</v>
      </c>
      <c r="BI39" s="13">
        <v>0</v>
      </c>
      <c r="BJ39" s="12">
        <v>0</v>
      </c>
      <c r="BK39" s="12">
        <v>0</v>
      </c>
      <c r="BL39" s="13">
        <v>3471</v>
      </c>
      <c r="BM39" s="13">
        <v>28343</v>
      </c>
      <c r="BN39" s="13">
        <v>3482</v>
      </c>
      <c r="BO39" s="13">
        <v>30456</v>
      </c>
      <c r="BP39" s="13">
        <v>701</v>
      </c>
      <c r="BQ39" s="13">
        <v>1965</v>
      </c>
      <c r="BR39" s="13">
        <v>2679</v>
      </c>
      <c r="BS39" s="14">
        <v>9232</v>
      </c>
    </row>
    <row r="40" spans="1:71" ht="12.75">
      <c r="A40" s="25">
        <v>5</v>
      </c>
      <c r="B40" s="5" t="s">
        <v>15</v>
      </c>
      <c r="C40" s="13">
        <v>3531</v>
      </c>
      <c r="D40" s="13">
        <v>3106</v>
      </c>
      <c r="E40" s="13">
        <v>1876</v>
      </c>
      <c r="F40" s="13">
        <v>9449</v>
      </c>
      <c r="G40" s="13">
        <v>2813</v>
      </c>
      <c r="H40" s="13">
        <v>460487</v>
      </c>
      <c r="I40" s="13">
        <v>3172</v>
      </c>
      <c r="J40" s="13">
        <v>345889</v>
      </c>
      <c r="K40" s="13">
        <v>2565</v>
      </c>
      <c r="L40" s="13">
        <v>4858</v>
      </c>
      <c r="M40" s="13">
        <v>1642</v>
      </c>
      <c r="N40" s="13">
        <v>11933</v>
      </c>
      <c r="O40" s="13">
        <v>1503</v>
      </c>
      <c r="P40" s="13">
        <v>9251</v>
      </c>
      <c r="Q40" s="13">
        <v>787</v>
      </c>
      <c r="R40" s="13">
        <v>20462</v>
      </c>
      <c r="S40" s="13">
        <v>49</v>
      </c>
      <c r="T40" s="13">
        <v>1249</v>
      </c>
      <c r="U40" s="13">
        <v>9087</v>
      </c>
      <c r="V40" s="13">
        <v>601</v>
      </c>
      <c r="W40" s="13">
        <v>14289</v>
      </c>
      <c r="X40" s="13">
        <v>1027</v>
      </c>
      <c r="Y40" s="13">
        <v>32730</v>
      </c>
      <c r="Z40" s="13">
        <v>185</v>
      </c>
      <c r="AA40" s="13">
        <v>1601</v>
      </c>
      <c r="AB40" s="13">
        <v>690</v>
      </c>
      <c r="AC40" s="13">
        <v>14339</v>
      </c>
      <c r="AD40" s="13">
        <v>79</v>
      </c>
      <c r="AE40" s="13">
        <v>1371</v>
      </c>
      <c r="AF40" s="13">
        <v>2619</v>
      </c>
      <c r="AG40" s="13">
        <v>60927</v>
      </c>
      <c r="AH40" s="13">
        <v>1293</v>
      </c>
      <c r="AI40" s="13">
        <v>4782</v>
      </c>
      <c r="AJ40" s="13">
        <v>32</v>
      </c>
      <c r="AK40" s="13">
        <v>40</v>
      </c>
      <c r="AL40" s="13">
        <v>2562</v>
      </c>
      <c r="AM40" s="13">
        <v>19219</v>
      </c>
      <c r="AN40" s="13">
        <v>2611</v>
      </c>
      <c r="AO40" s="13">
        <v>25494</v>
      </c>
      <c r="AP40" s="13">
        <v>2241</v>
      </c>
      <c r="AQ40" s="13">
        <v>20307</v>
      </c>
      <c r="AR40" s="13">
        <v>2193</v>
      </c>
      <c r="AS40" s="13">
        <v>6818</v>
      </c>
      <c r="AT40" s="13">
        <v>3522</v>
      </c>
      <c r="AU40" s="13">
        <v>355043</v>
      </c>
      <c r="AV40" s="13">
        <v>1860</v>
      </c>
      <c r="AW40" s="13">
        <v>2327</v>
      </c>
      <c r="AX40" s="13">
        <v>313</v>
      </c>
      <c r="AY40" s="13">
        <v>103</v>
      </c>
      <c r="AZ40" s="13">
        <v>720</v>
      </c>
      <c r="BA40" s="13">
        <v>1023</v>
      </c>
      <c r="BB40" s="13">
        <v>279</v>
      </c>
      <c r="BC40" s="13">
        <v>145</v>
      </c>
      <c r="BD40" s="12">
        <v>0</v>
      </c>
      <c r="BE40" s="12">
        <v>0</v>
      </c>
      <c r="BF40" s="13">
        <v>0</v>
      </c>
      <c r="BG40" s="13">
        <v>0</v>
      </c>
      <c r="BH40" s="13">
        <v>0</v>
      </c>
      <c r="BI40" s="13">
        <v>0</v>
      </c>
      <c r="BJ40" s="13">
        <v>109</v>
      </c>
      <c r="BK40" s="13">
        <v>265</v>
      </c>
      <c r="BL40" s="13">
        <v>3504</v>
      </c>
      <c r="BM40" s="13">
        <v>59547</v>
      </c>
      <c r="BN40" s="13">
        <v>3512</v>
      </c>
      <c r="BO40" s="13">
        <v>62844</v>
      </c>
      <c r="BP40" s="13">
        <v>1125</v>
      </c>
      <c r="BQ40" s="13">
        <v>5075</v>
      </c>
      <c r="BR40" s="13">
        <v>2163</v>
      </c>
      <c r="BS40" s="14">
        <v>9603</v>
      </c>
    </row>
    <row r="41" spans="1:71" ht="12.75">
      <c r="A41" s="25">
        <v>5</v>
      </c>
      <c r="B41" s="5" t="s">
        <v>16</v>
      </c>
      <c r="C41" s="13">
        <v>856</v>
      </c>
      <c r="D41" s="13">
        <v>733</v>
      </c>
      <c r="E41" s="13">
        <v>620</v>
      </c>
      <c r="F41" s="13">
        <v>2280</v>
      </c>
      <c r="G41" s="13">
        <v>690</v>
      </c>
      <c r="H41" s="13">
        <v>401049</v>
      </c>
      <c r="I41" s="13">
        <v>705</v>
      </c>
      <c r="J41" s="13">
        <v>184086</v>
      </c>
      <c r="K41" s="13">
        <v>768</v>
      </c>
      <c r="L41" s="13">
        <v>22491</v>
      </c>
      <c r="M41" s="13">
        <v>624</v>
      </c>
      <c r="N41" s="13">
        <v>39978</v>
      </c>
      <c r="O41" s="13">
        <v>596</v>
      </c>
      <c r="P41" s="13">
        <v>29665</v>
      </c>
      <c r="Q41" s="13">
        <v>231</v>
      </c>
      <c r="R41" s="13">
        <v>26600</v>
      </c>
      <c r="S41" s="12">
        <v>0</v>
      </c>
      <c r="T41" s="13">
        <v>580</v>
      </c>
      <c r="U41" s="13">
        <v>70196</v>
      </c>
      <c r="V41" s="13">
        <v>175</v>
      </c>
      <c r="W41" s="13">
        <v>12319</v>
      </c>
      <c r="X41" s="13">
        <v>226</v>
      </c>
      <c r="Y41" s="13">
        <v>10157</v>
      </c>
      <c r="Z41" s="12">
        <v>0</v>
      </c>
      <c r="AA41" s="12">
        <v>0</v>
      </c>
      <c r="AB41" s="13">
        <v>193</v>
      </c>
      <c r="AC41" s="13">
        <v>4509</v>
      </c>
      <c r="AD41" s="13">
        <v>58</v>
      </c>
      <c r="AE41" s="13">
        <v>1871</v>
      </c>
      <c r="AF41" s="13">
        <v>780</v>
      </c>
      <c r="AG41" s="13">
        <v>61119</v>
      </c>
      <c r="AH41" s="13">
        <v>539</v>
      </c>
      <c r="AI41" s="13">
        <v>9354</v>
      </c>
      <c r="AJ41" s="12">
        <v>0</v>
      </c>
      <c r="AK41" s="12">
        <v>0</v>
      </c>
      <c r="AL41" s="13">
        <v>761</v>
      </c>
      <c r="AM41" s="13">
        <v>10815</v>
      </c>
      <c r="AN41" s="13">
        <v>779</v>
      </c>
      <c r="AO41" s="13">
        <v>20755</v>
      </c>
      <c r="AP41" s="13">
        <v>540</v>
      </c>
      <c r="AQ41" s="13">
        <v>6951</v>
      </c>
      <c r="AR41" s="13">
        <v>716</v>
      </c>
      <c r="AS41" s="13">
        <v>15521</v>
      </c>
      <c r="AT41" s="13">
        <v>844</v>
      </c>
      <c r="AU41" s="13">
        <v>336161</v>
      </c>
      <c r="AV41" s="13">
        <v>486</v>
      </c>
      <c r="AW41" s="13">
        <v>1214</v>
      </c>
      <c r="AX41" s="13">
        <v>65</v>
      </c>
      <c r="AY41" s="13">
        <v>172</v>
      </c>
      <c r="AZ41" s="12">
        <v>0</v>
      </c>
      <c r="BA41" s="12">
        <v>0</v>
      </c>
      <c r="BB41" s="13">
        <v>43</v>
      </c>
      <c r="BC41" s="13">
        <v>25</v>
      </c>
      <c r="BD41" s="13">
        <v>0</v>
      </c>
      <c r="BE41" s="13">
        <v>0</v>
      </c>
      <c r="BF41" s="13">
        <v>0</v>
      </c>
      <c r="BG41" s="13">
        <v>0</v>
      </c>
      <c r="BH41" s="13">
        <v>0</v>
      </c>
      <c r="BI41" s="13">
        <v>0</v>
      </c>
      <c r="BJ41" s="13">
        <v>493</v>
      </c>
      <c r="BK41" s="13">
        <v>4149</v>
      </c>
      <c r="BL41" s="13">
        <v>846</v>
      </c>
      <c r="BM41" s="13">
        <v>83594</v>
      </c>
      <c r="BN41" s="13">
        <v>850</v>
      </c>
      <c r="BO41" s="13">
        <v>85810</v>
      </c>
      <c r="BP41" s="13">
        <v>378</v>
      </c>
      <c r="BQ41" s="13">
        <v>8620</v>
      </c>
      <c r="BR41" s="13">
        <v>325</v>
      </c>
      <c r="BS41" s="14">
        <v>4848</v>
      </c>
    </row>
    <row r="42" spans="1:71" ht="12.75">
      <c r="A42" s="25"/>
      <c r="B42" s="28"/>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4"/>
    </row>
    <row r="43" spans="1:71" ht="12.75">
      <c r="A43" s="25">
        <v>7</v>
      </c>
      <c r="B43" s="28" t="s">
        <v>6</v>
      </c>
      <c r="C43" s="15">
        <v>15531</v>
      </c>
      <c r="D43" s="15">
        <v>6441</v>
      </c>
      <c r="E43" s="15">
        <v>8275</v>
      </c>
      <c r="F43" s="15">
        <v>27664</v>
      </c>
      <c r="G43" s="15">
        <v>6834</v>
      </c>
      <c r="H43" s="15">
        <v>599955</v>
      </c>
      <c r="I43" s="15">
        <v>12793</v>
      </c>
      <c r="J43" s="15">
        <v>438871</v>
      </c>
      <c r="K43" s="15">
        <v>6073</v>
      </c>
      <c r="L43" s="15">
        <v>9010</v>
      </c>
      <c r="M43" s="15">
        <v>3006</v>
      </c>
      <c r="N43" s="15">
        <v>10752</v>
      </c>
      <c r="O43" s="15">
        <v>2698</v>
      </c>
      <c r="P43" s="15">
        <v>7359</v>
      </c>
      <c r="Q43" s="15">
        <v>2406</v>
      </c>
      <c r="R43" s="15">
        <v>21392</v>
      </c>
      <c r="S43" s="13">
        <v>139</v>
      </c>
      <c r="T43" s="15">
        <v>1941</v>
      </c>
      <c r="U43" s="15">
        <v>12545</v>
      </c>
      <c r="V43" s="15">
        <v>1620</v>
      </c>
      <c r="W43" s="15">
        <v>20103</v>
      </c>
      <c r="X43" s="15">
        <v>3495</v>
      </c>
      <c r="Y43" s="15">
        <v>59548</v>
      </c>
      <c r="Z43" s="15">
        <v>1821</v>
      </c>
      <c r="AA43" s="15">
        <v>9911</v>
      </c>
      <c r="AB43" s="15">
        <v>2178</v>
      </c>
      <c r="AC43" s="15">
        <v>20241</v>
      </c>
      <c r="AD43" s="13">
        <v>77</v>
      </c>
      <c r="AE43" s="13">
        <v>889</v>
      </c>
      <c r="AF43" s="15">
        <v>2356</v>
      </c>
      <c r="AG43" s="15">
        <v>43314</v>
      </c>
      <c r="AH43" s="13">
        <v>724</v>
      </c>
      <c r="AI43" s="15">
        <v>2054</v>
      </c>
      <c r="AJ43" s="13">
        <v>71</v>
      </c>
      <c r="AK43" s="13">
        <v>50</v>
      </c>
      <c r="AL43" s="15">
        <v>2131</v>
      </c>
      <c r="AM43" s="15">
        <v>9621</v>
      </c>
      <c r="AN43" s="15">
        <v>2274</v>
      </c>
      <c r="AO43" s="15">
        <v>12999</v>
      </c>
      <c r="AP43" s="15">
        <v>1717</v>
      </c>
      <c r="AQ43" s="15">
        <v>12032</v>
      </c>
      <c r="AR43" s="15">
        <v>1494</v>
      </c>
      <c r="AS43" s="15">
        <v>4200</v>
      </c>
      <c r="AT43" s="15">
        <v>11151</v>
      </c>
      <c r="AU43" s="15">
        <v>376383</v>
      </c>
      <c r="AV43" s="15">
        <v>4424</v>
      </c>
      <c r="AW43" s="15">
        <v>4333</v>
      </c>
      <c r="AX43" s="13">
        <v>710</v>
      </c>
      <c r="AY43" s="13">
        <v>230</v>
      </c>
      <c r="AZ43" s="15">
        <v>1977</v>
      </c>
      <c r="BA43" s="15">
        <v>2382</v>
      </c>
      <c r="BB43" s="13">
        <v>401</v>
      </c>
      <c r="BC43" s="13">
        <v>184</v>
      </c>
      <c r="BD43" s="15">
        <v>1589</v>
      </c>
      <c r="BE43" s="15">
        <v>1832</v>
      </c>
      <c r="BF43" s="15">
        <v>2960</v>
      </c>
      <c r="BG43" s="15">
        <v>5381</v>
      </c>
      <c r="BH43" s="15">
        <v>2486</v>
      </c>
      <c r="BI43" s="15">
        <v>4730</v>
      </c>
      <c r="BJ43" s="13">
        <v>112</v>
      </c>
      <c r="BK43" s="13">
        <v>470</v>
      </c>
      <c r="BL43" s="15">
        <v>9957</v>
      </c>
      <c r="BM43" s="15">
        <v>54383</v>
      </c>
      <c r="BN43" s="15">
        <v>10837</v>
      </c>
      <c r="BO43" s="15">
        <v>58627</v>
      </c>
      <c r="BP43" s="15">
        <v>1836</v>
      </c>
      <c r="BQ43" s="15">
        <v>5260</v>
      </c>
      <c r="BR43" s="15">
        <v>12778</v>
      </c>
      <c r="BS43" s="16">
        <v>30742</v>
      </c>
    </row>
    <row r="44" spans="1:71" ht="12.75">
      <c r="A44" s="25">
        <v>7</v>
      </c>
      <c r="B44" s="5" t="s">
        <v>17</v>
      </c>
      <c r="C44" s="13">
        <v>283</v>
      </c>
      <c r="D44" s="13">
        <v>81</v>
      </c>
      <c r="E44" s="13">
        <v>195</v>
      </c>
      <c r="F44" s="13">
        <v>387</v>
      </c>
      <c r="G44" s="13">
        <v>36</v>
      </c>
      <c r="H44" s="13">
        <v>-5576</v>
      </c>
      <c r="I44" s="13">
        <v>65</v>
      </c>
      <c r="J44" s="13">
        <v>705</v>
      </c>
      <c r="K44" s="13">
        <v>108</v>
      </c>
      <c r="L44" s="13">
        <v>149</v>
      </c>
      <c r="M44" s="13">
        <v>71</v>
      </c>
      <c r="N44" s="13">
        <v>118</v>
      </c>
      <c r="O44" s="13">
        <v>61</v>
      </c>
      <c r="P44" s="13">
        <v>60</v>
      </c>
      <c r="Q44" s="13">
        <v>113</v>
      </c>
      <c r="R44" s="13">
        <v>-980</v>
      </c>
      <c r="S44" s="12">
        <v>0</v>
      </c>
      <c r="T44" s="13">
        <v>84</v>
      </c>
      <c r="U44" s="13">
        <v>111</v>
      </c>
      <c r="V44" s="12">
        <v>0</v>
      </c>
      <c r="W44" s="12">
        <v>0</v>
      </c>
      <c r="X44" s="13">
        <v>26</v>
      </c>
      <c r="Y44" s="13">
        <v>207</v>
      </c>
      <c r="Z44" s="12">
        <v>0</v>
      </c>
      <c r="AA44" s="12">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2">
        <v>0</v>
      </c>
      <c r="BE44" s="12">
        <v>0</v>
      </c>
      <c r="BF44" s="13">
        <v>42</v>
      </c>
      <c r="BG44" s="13">
        <v>20</v>
      </c>
      <c r="BH44" s="13">
        <v>20</v>
      </c>
      <c r="BI44" s="13">
        <v>11</v>
      </c>
      <c r="BJ44" s="12">
        <v>0</v>
      </c>
      <c r="BK44" s="12">
        <v>0</v>
      </c>
      <c r="BL44" s="12">
        <v>0</v>
      </c>
      <c r="BM44" s="12">
        <v>0</v>
      </c>
      <c r="BN44" s="13">
        <v>45</v>
      </c>
      <c r="BO44" s="13">
        <v>42</v>
      </c>
      <c r="BP44" s="13">
        <v>28</v>
      </c>
      <c r="BQ44" s="13">
        <v>18</v>
      </c>
      <c r="BR44" s="13">
        <v>109</v>
      </c>
      <c r="BS44" s="14">
        <v>201</v>
      </c>
    </row>
    <row r="45" spans="1:71" ht="12.75">
      <c r="A45" s="25">
        <v>7</v>
      </c>
      <c r="B45" s="5" t="s">
        <v>18</v>
      </c>
      <c r="C45" s="13">
        <v>7123</v>
      </c>
      <c r="D45" s="13">
        <v>1370</v>
      </c>
      <c r="E45" s="13">
        <v>3312</v>
      </c>
      <c r="F45" s="13">
        <v>9446</v>
      </c>
      <c r="G45" s="13">
        <v>2077</v>
      </c>
      <c r="H45" s="13">
        <v>83818</v>
      </c>
      <c r="I45" s="13">
        <v>5553</v>
      </c>
      <c r="J45" s="13">
        <v>60176</v>
      </c>
      <c r="K45" s="13">
        <v>1926</v>
      </c>
      <c r="L45" s="13">
        <v>1834</v>
      </c>
      <c r="M45" s="13">
        <v>844</v>
      </c>
      <c r="N45" s="13">
        <v>1282</v>
      </c>
      <c r="O45" s="13">
        <v>738</v>
      </c>
      <c r="P45" s="13">
        <v>817</v>
      </c>
      <c r="Q45" s="13">
        <v>884</v>
      </c>
      <c r="R45" s="13">
        <v>4291</v>
      </c>
      <c r="S45" s="13">
        <v>52</v>
      </c>
      <c r="T45" s="13">
        <v>533</v>
      </c>
      <c r="U45" s="13">
        <v>254</v>
      </c>
      <c r="V45" s="13">
        <v>600</v>
      </c>
      <c r="W45" s="13">
        <v>3061</v>
      </c>
      <c r="X45" s="13">
        <v>1233</v>
      </c>
      <c r="Y45" s="13">
        <v>10982</v>
      </c>
      <c r="Z45" s="13">
        <v>767</v>
      </c>
      <c r="AA45" s="13">
        <v>3462</v>
      </c>
      <c r="AB45" s="13">
        <v>358</v>
      </c>
      <c r="AC45" s="13">
        <v>587</v>
      </c>
      <c r="AD45" s="12">
        <v>0</v>
      </c>
      <c r="AE45" s="12">
        <v>0</v>
      </c>
      <c r="AF45" s="13">
        <v>365</v>
      </c>
      <c r="AG45" s="13">
        <v>5727</v>
      </c>
      <c r="AH45" s="13">
        <v>87</v>
      </c>
      <c r="AI45" s="13">
        <v>79</v>
      </c>
      <c r="AJ45" s="12">
        <v>0</v>
      </c>
      <c r="AK45" s="12">
        <v>0</v>
      </c>
      <c r="AL45" s="13">
        <v>302</v>
      </c>
      <c r="AM45" s="13">
        <v>1169</v>
      </c>
      <c r="AN45" s="13">
        <v>336</v>
      </c>
      <c r="AO45" s="13">
        <v>1474</v>
      </c>
      <c r="AP45" s="13">
        <v>196</v>
      </c>
      <c r="AQ45" s="13">
        <v>1200</v>
      </c>
      <c r="AR45" s="13">
        <v>169</v>
      </c>
      <c r="AS45" s="13">
        <v>217</v>
      </c>
      <c r="AT45" s="13">
        <v>3129</v>
      </c>
      <c r="AU45" s="13">
        <v>18462</v>
      </c>
      <c r="AV45" s="13">
        <v>795</v>
      </c>
      <c r="AW45" s="13">
        <v>277</v>
      </c>
      <c r="AX45" s="13">
        <v>66</v>
      </c>
      <c r="AY45" s="13">
        <v>18</v>
      </c>
      <c r="AZ45" s="13">
        <v>224</v>
      </c>
      <c r="BA45" s="13">
        <v>91</v>
      </c>
      <c r="BB45" s="13">
        <v>41</v>
      </c>
      <c r="BC45" s="13">
        <v>16</v>
      </c>
      <c r="BD45" s="13">
        <v>1008</v>
      </c>
      <c r="BE45" s="13">
        <v>1061</v>
      </c>
      <c r="BF45" s="13">
        <v>2225</v>
      </c>
      <c r="BG45" s="13">
        <v>4149</v>
      </c>
      <c r="BH45" s="13">
        <v>1929</v>
      </c>
      <c r="BI45" s="13">
        <v>3754</v>
      </c>
      <c r="BJ45" s="13">
        <v>0</v>
      </c>
      <c r="BK45" s="13">
        <v>0</v>
      </c>
      <c r="BL45" s="13">
        <v>2590</v>
      </c>
      <c r="BM45" s="13">
        <v>1657</v>
      </c>
      <c r="BN45" s="13">
        <v>3212</v>
      </c>
      <c r="BO45" s="13">
        <v>2501</v>
      </c>
      <c r="BP45" s="13">
        <v>502</v>
      </c>
      <c r="BQ45" s="13">
        <v>320</v>
      </c>
      <c r="BR45" s="13">
        <v>6145</v>
      </c>
      <c r="BS45" s="14">
        <v>10409</v>
      </c>
    </row>
    <row r="46" spans="1:71" ht="12.75">
      <c r="A46" s="25">
        <v>7</v>
      </c>
      <c r="B46" s="5" t="s">
        <v>19</v>
      </c>
      <c r="C46" s="13">
        <v>3998</v>
      </c>
      <c r="D46" s="13">
        <v>1700</v>
      </c>
      <c r="E46" s="13">
        <v>2156</v>
      </c>
      <c r="F46" s="13">
        <v>7709</v>
      </c>
      <c r="G46" s="13">
        <v>2016</v>
      </c>
      <c r="H46" s="13">
        <v>144824</v>
      </c>
      <c r="I46" s="13">
        <v>3471</v>
      </c>
      <c r="J46" s="13">
        <v>111196</v>
      </c>
      <c r="K46" s="13">
        <v>1541</v>
      </c>
      <c r="L46" s="13">
        <v>1552</v>
      </c>
      <c r="M46" s="13">
        <v>709</v>
      </c>
      <c r="N46" s="13">
        <v>1325</v>
      </c>
      <c r="O46" s="13">
        <v>630</v>
      </c>
      <c r="P46" s="13">
        <v>888</v>
      </c>
      <c r="Q46" s="13">
        <v>612</v>
      </c>
      <c r="R46" s="13">
        <v>5452</v>
      </c>
      <c r="S46" s="13">
        <v>52</v>
      </c>
      <c r="T46" s="13">
        <v>397</v>
      </c>
      <c r="U46" s="13">
        <v>547</v>
      </c>
      <c r="V46" s="13">
        <v>421</v>
      </c>
      <c r="W46" s="13">
        <v>3705</v>
      </c>
      <c r="X46" s="13">
        <v>950</v>
      </c>
      <c r="Y46" s="13">
        <v>14636</v>
      </c>
      <c r="Z46" s="13">
        <v>563</v>
      </c>
      <c r="AA46" s="13">
        <v>3367</v>
      </c>
      <c r="AB46" s="13">
        <v>876</v>
      </c>
      <c r="AC46" s="13">
        <v>4815</v>
      </c>
      <c r="AD46" s="12">
        <v>0</v>
      </c>
      <c r="AE46" s="12">
        <v>0</v>
      </c>
      <c r="AF46" s="13">
        <v>649</v>
      </c>
      <c r="AG46" s="13">
        <v>9100</v>
      </c>
      <c r="AH46" s="13">
        <v>130</v>
      </c>
      <c r="AI46" s="13">
        <v>132</v>
      </c>
      <c r="AJ46" s="13">
        <v>50</v>
      </c>
      <c r="AK46" s="13">
        <v>33</v>
      </c>
      <c r="AL46" s="13">
        <v>556</v>
      </c>
      <c r="AM46" s="13">
        <v>1916</v>
      </c>
      <c r="AN46" s="13">
        <v>615</v>
      </c>
      <c r="AO46" s="13">
        <v>2266</v>
      </c>
      <c r="AP46" s="13">
        <v>450</v>
      </c>
      <c r="AQ46" s="13">
        <v>2514</v>
      </c>
      <c r="AR46" s="13">
        <v>346</v>
      </c>
      <c r="AS46" s="13">
        <v>621</v>
      </c>
      <c r="AT46" s="13">
        <v>3909</v>
      </c>
      <c r="AU46" s="13">
        <v>77623</v>
      </c>
      <c r="AV46" s="13">
        <v>1608</v>
      </c>
      <c r="AW46" s="13">
        <v>1288</v>
      </c>
      <c r="AX46" s="13">
        <v>238</v>
      </c>
      <c r="AY46" s="13">
        <v>59</v>
      </c>
      <c r="AZ46" s="13">
        <v>767</v>
      </c>
      <c r="BA46" s="13">
        <v>750</v>
      </c>
      <c r="BB46" s="13">
        <v>120</v>
      </c>
      <c r="BC46" s="13">
        <v>51</v>
      </c>
      <c r="BD46" s="13">
        <v>520</v>
      </c>
      <c r="BE46" s="13">
        <v>701</v>
      </c>
      <c r="BF46" s="13">
        <v>693</v>
      </c>
      <c r="BG46" s="13">
        <v>1212</v>
      </c>
      <c r="BH46" s="13">
        <v>537</v>
      </c>
      <c r="BI46" s="13">
        <v>965</v>
      </c>
      <c r="BJ46" s="13">
        <v>0</v>
      </c>
      <c r="BK46" s="13">
        <v>0</v>
      </c>
      <c r="BL46" s="13">
        <v>3334</v>
      </c>
      <c r="BM46" s="13">
        <v>8141</v>
      </c>
      <c r="BN46" s="13">
        <v>3519</v>
      </c>
      <c r="BO46" s="13">
        <v>9214</v>
      </c>
      <c r="BP46" s="13">
        <v>455</v>
      </c>
      <c r="BQ46" s="13">
        <v>704</v>
      </c>
      <c r="BR46" s="13">
        <v>3448</v>
      </c>
      <c r="BS46" s="14">
        <v>9151</v>
      </c>
    </row>
    <row r="47" spans="1:71" ht="12.75">
      <c r="A47" s="25">
        <v>7</v>
      </c>
      <c r="B47" s="5" t="s">
        <v>13</v>
      </c>
      <c r="C47" s="13">
        <v>2158</v>
      </c>
      <c r="D47" s="13">
        <v>1577</v>
      </c>
      <c r="E47" s="13">
        <v>1349</v>
      </c>
      <c r="F47" s="13">
        <v>5064</v>
      </c>
      <c r="G47" s="13">
        <v>1329</v>
      </c>
      <c r="H47" s="13">
        <v>131727</v>
      </c>
      <c r="I47" s="13">
        <v>1937</v>
      </c>
      <c r="J47" s="13">
        <v>98583</v>
      </c>
      <c r="K47" s="13">
        <v>1139</v>
      </c>
      <c r="L47" s="13">
        <v>1656</v>
      </c>
      <c r="M47" s="13">
        <v>594</v>
      </c>
      <c r="N47" s="13">
        <v>1936</v>
      </c>
      <c r="O47" s="13">
        <v>538</v>
      </c>
      <c r="P47" s="13">
        <v>1049</v>
      </c>
      <c r="Q47" s="13">
        <v>390</v>
      </c>
      <c r="R47" s="13">
        <v>3652</v>
      </c>
      <c r="S47" s="12">
        <v>0</v>
      </c>
      <c r="T47" s="13">
        <v>365</v>
      </c>
      <c r="U47" s="13">
        <v>1166</v>
      </c>
      <c r="V47" s="13">
        <v>269</v>
      </c>
      <c r="W47" s="13">
        <v>3417</v>
      </c>
      <c r="X47" s="13">
        <v>635</v>
      </c>
      <c r="Y47" s="13">
        <v>12956</v>
      </c>
      <c r="Z47" s="13">
        <v>318</v>
      </c>
      <c r="AA47" s="13">
        <v>1935</v>
      </c>
      <c r="AB47" s="13">
        <v>497</v>
      </c>
      <c r="AC47" s="13">
        <v>6738</v>
      </c>
      <c r="AD47" s="13">
        <v>47</v>
      </c>
      <c r="AE47" s="13">
        <v>355</v>
      </c>
      <c r="AF47" s="13">
        <v>516</v>
      </c>
      <c r="AG47" s="13">
        <v>9144</v>
      </c>
      <c r="AH47" s="13">
        <v>159</v>
      </c>
      <c r="AI47" s="13">
        <v>267</v>
      </c>
      <c r="AJ47" s="12">
        <v>0</v>
      </c>
      <c r="AK47" s="12">
        <v>0</v>
      </c>
      <c r="AL47" s="13">
        <v>474</v>
      </c>
      <c r="AM47" s="13">
        <v>1993</v>
      </c>
      <c r="AN47" s="13">
        <v>501</v>
      </c>
      <c r="AO47" s="13">
        <v>2542</v>
      </c>
      <c r="AP47" s="13">
        <v>410</v>
      </c>
      <c r="AQ47" s="13">
        <v>2734</v>
      </c>
      <c r="AR47" s="13">
        <v>337</v>
      </c>
      <c r="AS47" s="13">
        <v>604</v>
      </c>
      <c r="AT47" s="13">
        <v>2146</v>
      </c>
      <c r="AU47" s="13">
        <v>86269</v>
      </c>
      <c r="AV47" s="13">
        <v>1055</v>
      </c>
      <c r="AW47" s="13">
        <v>1357</v>
      </c>
      <c r="AX47" s="13">
        <v>212</v>
      </c>
      <c r="AY47" s="13">
        <v>58</v>
      </c>
      <c r="AZ47" s="13">
        <v>550</v>
      </c>
      <c r="BA47" s="13">
        <v>854</v>
      </c>
      <c r="BB47" s="13">
        <v>114</v>
      </c>
      <c r="BC47" s="13">
        <v>52</v>
      </c>
      <c r="BD47" s="13">
        <v>61</v>
      </c>
      <c r="BE47" s="13">
        <v>70</v>
      </c>
      <c r="BF47" s="13">
        <v>0</v>
      </c>
      <c r="BG47" s="13">
        <v>0</v>
      </c>
      <c r="BH47" s="13">
        <v>0</v>
      </c>
      <c r="BI47" s="13">
        <v>0</v>
      </c>
      <c r="BJ47" s="12">
        <v>0</v>
      </c>
      <c r="BK47" s="12">
        <v>0</v>
      </c>
      <c r="BL47" s="13">
        <v>2077</v>
      </c>
      <c r="BM47" s="13">
        <v>10273</v>
      </c>
      <c r="BN47" s="13">
        <v>2104</v>
      </c>
      <c r="BO47" s="13">
        <v>11142</v>
      </c>
      <c r="BP47" s="13">
        <v>381</v>
      </c>
      <c r="BQ47" s="13">
        <v>719</v>
      </c>
      <c r="BR47" s="13">
        <v>1703</v>
      </c>
      <c r="BS47" s="14">
        <v>5251</v>
      </c>
    </row>
    <row r="48" spans="1:71" ht="12.75">
      <c r="A48" s="25">
        <v>7</v>
      </c>
      <c r="B48" s="5" t="s">
        <v>14</v>
      </c>
      <c r="C48" s="13">
        <v>1069</v>
      </c>
      <c r="D48" s="13">
        <v>914</v>
      </c>
      <c r="E48" s="13">
        <v>648</v>
      </c>
      <c r="F48" s="13">
        <v>2703</v>
      </c>
      <c r="G48" s="13">
        <v>720</v>
      </c>
      <c r="H48" s="13">
        <v>91354</v>
      </c>
      <c r="I48" s="13">
        <v>974</v>
      </c>
      <c r="J48" s="13">
        <v>70017</v>
      </c>
      <c r="K48" s="13">
        <v>658</v>
      </c>
      <c r="L48" s="13">
        <v>953</v>
      </c>
      <c r="M48" s="13">
        <v>375</v>
      </c>
      <c r="N48" s="13">
        <v>1232</v>
      </c>
      <c r="O48" s="13">
        <v>341</v>
      </c>
      <c r="P48" s="13">
        <v>908</v>
      </c>
      <c r="Q48" s="13">
        <v>198</v>
      </c>
      <c r="R48" s="13">
        <v>2398</v>
      </c>
      <c r="S48" s="13">
        <v>35</v>
      </c>
      <c r="T48" s="13">
        <v>219</v>
      </c>
      <c r="U48" s="13">
        <v>460</v>
      </c>
      <c r="V48" s="13">
        <v>170</v>
      </c>
      <c r="W48" s="13">
        <v>2663</v>
      </c>
      <c r="X48" s="13">
        <v>342</v>
      </c>
      <c r="Y48" s="13">
        <v>8647</v>
      </c>
      <c r="Z48" s="13">
        <v>116</v>
      </c>
      <c r="AA48" s="13">
        <v>778</v>
      </c>
      <c r="AB48" s="13">
        <v>229</v>
      </c>
      <c r="AC48" s="13">
        <v>3988</v>
      </c>
      <c r="AD48" s="12">
        <v>0</v>
      </c>
      <c r="AE48" s="12">
        <v>0</v>
      </c>
      <c r="AF48" s="13">
        <v>337</v>
      </c>
      <c r="AG48" s="13">
        <v>6227</v>
      </c>
      <c r="AH48" s="13">
        <v>115</v>
      </c>
      <c r="AI48" s="13">
        <v>284</v>
      </c>
      <c r="AJ48" s="13">
        <v>21</v>
      </c>
      <c r="AK48" s="13">
        <v>17</v>
      </c>
      <c r="AL48" s="13">
        <v>320</v>
      </c>
      <c r="AM48" s="13">
        <v>1407</v>
      </c>
      <c r="AN48" s="13">
        <v>334</v>
      </c>
      <c r="AO48" s="13">
        <v>1922</v>
      </c>
      <c r="AP48" s="13">
        <v>279</v>
      </c>
      <c r="AQ48" s="13">
        <v>2099</v>
      </c>
      <c r="AR48" s="13">
        <v>241</v>
      </c>
      <c r="AS48" s="13">
        <v>496</v>
      </c>
      <c r="AT48" s="13">
        <v>1067</v>
      </c>
      <c r="AU48" s="13">
        <v>66811</v>
      </c>
      <c r="AV48" s="13">
        <v>533</v>
      </c>
      <c r="AW48" s="13">
        <v>792</v>
      </c>
      <c r="AX48" s="13">
        <v>114</v>
      </c>
      <c r="AY48" s="13">
        <v>42</v>
      </c>
      <c r="AZ48" s="13">
        <v>296</v>
      </c>
      <c r="BA48" s="13">
        <v>482</v>
      </c>
      <c r="BB48" s="13">
        <v>74</v>
      </c>
      <c r="BC48" s="13">
        <v>40</v>
      </c>
      <c r="BD48" s="12">
        <v>0</v>
      </c>
      <c r="BE48" s="12">
        <v>0</v>
      </c>
      <c r="BF48" s="13">
        <v>0</v>
      </c>
      <c r="BG48" s="13">
        <v>0</v>
      </c>
      <c r="BH48" s="13">
        <v>0</v>
      </c>
      <c r="BI48" s="13">
        <v>0</v>
      </c>
      <c r="BJ48" s="12">
        <v>0</v>
      </c>
      <c r="BK48" s="12">
        <v>0</v>
      </c>
      <c r="BL48" s="13">
        <v>1060</v>
      </c>
      <c r="BM48" s="13">
        <v>8763</v>
      </c>
      <c r="BN48" s="13">
        <v>1061</v>
      </c>
      <c r="BO48" s="13">
        <v>9277</v>
      </c>
      <c r="BP48" s="13">
        <v>189</v>
      </c>
      <c r="BQ48" s="13">
        <v>467</v>
      </c>
      <c r="BR48" s="13">
        <v>827</v>
      </c>
      <c r="BS48" s="14">
        <v>2865</v>
      </c>
    </row>
    <row r="49" spans="1:71" ht="12.75">
      <c r="A49" s="25">
        <v>7</v>
      </c>
      <c r="B49" s="5" t="s">
        <v>15</v>
      </c>
      <c r="C49" s="13">
        <v>746</v>
      </c>
      <c r="D49" s="13">
        <v>660</v>
      </c>
      <c r="E49" s="13">
        <v>492</v>
      </c>
      <c r="F49" s="13">
        <v>1933</v>
      </c>
      <c r="G49" s="13">
        <v>527</v>
      </c>
      <c r="H49" s="13">
        <v>95541</v>
      </c>
      <c r="I49" s="13">
        <v>657</v>
      </c>
      <c r="J49" s="13">
        <v>66849</v>
      </c>
      <c r="K49" s="13">
        <v>563</v>
      </c>
      <c r="L49" s="13">
        <v>1400</v>
      </c>
      <c r="M49" s="13">
        <v>313</v>
      </c>
      <c r="N49" s="13">
        <v>2114</v>
      </c>
      <c r="O49" s="13">
        <v>294</v>
      </c>
      <c r="P49" s="13">
        <v>1531</v>
      </c>
      <c r="Q49" s="13">
        <v>161</v>
      </c>
      <c r="R49" s="13">
        <v>2470</v>
      </c>
      <c r="S49" s="12">
        <v>0</v>
      </c>
      <c r="T49" s="13">
        <v>240</v>
      </c>
      <c r="U49" s="13">
        <v>3195</v>
      </c>
      <c r="V49" s="13">
        <v>132</v>
      </c>
      <c r="W49" s="13">
        <v>4059</v>
      </c>
      <c r="X49" s="13">
        <v>268</v>
      </c>
      <c r="Y49" s="13">
        <v>10226</v>
      </c>
      <c r="Z49" s="13">
        <v>57</v>
      </c>
      <c r="AA49" s="13">
        <v>369</v>
      </c>
      <c r="AB49" s="13">
        <v>183</v>
      </c>
      <c r="AC49" s="13">
        <v>3362</v>
      </c>
      <c r="AD49" s="13">
        <v>30</v>
      </c>
      <c r="AE49" s="13">
        <v>534</v>
      </c>
      <c r="AF49" s="13">
        <v>367</v>
      </c>
      <c r="AG49" s="13">
        <v>8172</v>
      </c>
      <c r="AH49" s="13">
        <v>166</v>
      </c>
      <c r="AI49" s="13">
        <v>610</v>
      </c>
      <c r="AJ49" s="12">
        <v>0</v>
      </c>
      <c r="AK49" s="12">
        <v>0</v>
      </c>
      <c r="AL49" s="13">
        <v>360</v>
      </c>
      <c r="AM49" s="13">
        <v>1999</v>
      </c>
      <c r="AN49" s="13">
        <v>366</v>
      </c>
      <c r="AO49" s="13">
        <v>2882</v>
      </c>
      <c r="AP49" s="13">
        <v>294</v>
      </c>
      <c r="AQ49" s="13">
        <v>2473</v>
      </c>
      <c r="AR49" s="13">
        <v>286</v>
      </c>
      <c r="AS49" s="13">
        <v>885</v>
      </c>
      <c r="AT49" s="13">
        <v>746</v>
      </c>
      <c r="AU49" s="13">
        <v>75825</v>
      </c>
      <c r="AV49" s="13">
        <v>367</v>
      </c>
      <c r="AW49" s="13">
        <v>509</v>
      </c>
      <c r="AX49" s="13">
        <v>80</v>
      </c>
      <c r="AY49" s="13">
        <v>53</v>
      </c>
      <c r="AZ49" s="13">
        <v>140</v>
      </c>
      <c r="BA49" s="13">
        <v>205</v>
      </c>
      <c r="BB49" s="13">
        <v>52</v>
      </c>
      <c r="BC49" s="13">
        <v>25</v>
      </c>
      <c r="BD49" s="13">
        <v>0</v>
      </c>
      <c r="BE49" s="13">
        <v>0</v>
      </c>
      <c r="BF49" s="13">
        <v>0</v>
      </c>
      <c r="BG49" s="13">
        <v>0</v>
      </c>
      <c r="BH49" s="13">
        <v>0</v>
      </c>
      <c r="BI49" s="13">
        <v>0</v>
      </c>
      <c r="BJ49" s="13">
        <v>37</v>
      </c>
      <c r="BK49" s="13">
        <v>71</v>
      </c>
      <c r="BL49" s="13">
        <v>742</v>
      </c>
      <c r="BM49" s="13">
        <v>12647</v>
      </c>
      <c r="BN49" s="13">
        <v>742</v>
      </c>
      <c r="BO49" s="13">
        <v>13213</v>
      </c>
      <c r="BP49" s="13">
        <v>221</v>
      </c>
      <c r="BQ49" s="13">
        <v>1034</v>
      </c>
      <c r="BR49" s="13">
        <v>473</v>
      </c>
      <c r="BS49" s="14">
        <v>2237</v>
      </c>
    </row>
    <row r="50" spans="1:71" ht="12.75">
      <c r="A50" s="25">
        <v>7</v>
      </c>
      <c r="B50" s="5" t="s">
        <v>16</v>
      </c>
      <c r="C50" s="13">
        <v>154</v>
      </c>
      <c r="D50" s="13">
        <v>139</v>
      </c>
      <c r="E50" s="13">
        <v>123</v>
      </c>
      <c r="F50" s="13">
        <v>422</v>
      </c>
      <c r="G50" s="13">
        <v>129</v>
      </c>
      <c r="H50" s="13">
        <v>58267</v>
      </c>
      <c r="I50" s="13">
        <v>136</v>
      </c>
      <c r="J50" s="13">
        <v>31345</v>
      </c>
      <c r="K50" s="13">
        <v>138</v>
      </c>
      <c r="L50" s="13">
        <v>1466</v>
      </c>
      <c r="M50" s="13">
        <v>100</v>
      </c>
      <c r="N50" s="13">
        <v>2745</v>
      </c>
      <c r="O50" s="13">
        <v>96</v>
      </c>
      <c r="P50" s="13">
        <v>2106</v>
      </c>
      <c r="Q50" s="13">
        <v>48</v>
      </c>
      <c r="R50" s="13">
        <v>4109</v>
      </c>
      <c r="S50" s="12">
        <v>0</v>
      </c>
      <c r="T50" s="13">
        <v>103</v>
      </c>
      <c r="U50" s="13">
        <v>6812</v>
      </c>
      <c r="V50" s="13">
        <v>28</v>
      </c>
      <c r="W50" s="13">
        <v>3198</v>
      </c>
      <c r="X50" s="13">
        <v>41</v>
      </c>
      <c r="Y50" s="13">
        <v>1894</v>
      </c>
      <c r="Z50" s="12">
        <v>0</v>
      </c>
      <c r="AA50" s="12">
        <v>0</v>
      </c>
      <c r="AB50" s="13">
        <v>35</v>
      </c>
      <c r="AC50" s="13">
        <v>751</v>
      </c>
      <c r="AD50" s="12">
        <v>0</v>
      </c>
      <c r="AE50" s="12">
        <v>0</v>
      </c>
      <c r="AF50" s="13">
        <v>122</v>
      </c>
      <c r="AG50" s="13">
        <v>4944</v>
      </c>
      <c r="AH50" s="13">
        <v>67</v>
      </c>
      <c r="AI50" s="13">
        <v>682</v>
      </c>
      <c r="AJ50" s="12">
        <v>0</v>
      </c>
      <c r="AK50" s="12">
        <v>0</v>
      </c>
      <c r="AL50" s="13">
        <v>119</v>
      </c>
      <c r="AM50" s="13">
        <v>1137</v>
      </c>
      <c r="AN50" s="13">
        <v>122</v>
      </c>
      <c r="AO50" s="13">
        <v>1913</v>
      </c>
      <c r="AP50" s="13">
        <v>88</v>
      </c>
      <c r="AQ50" s="13">
        <v>1012</v>
      </c>
      <c r="AR50" s="13">
        <v>115</v>
      </c>
      <c r="AS50" s="13">
        <v>1377</v>
      </c>
      <c r="AT50" s="13">
        <v>154</v>
      </c>
      <c r="AU50" s="13">
        <v>51393</v>
      </c>
      <c r="AV50" s="13">
        <v>66</v>
      </c>
      <c r="AW50" s="13">
        <v>110</v>
      </c>
      <c r="AX50" s="12">
        <v>0</v>
      </c>
      <c r="AY50" s="12">
        <v>0</v>
      </c>
      <c r="AZ50" s="12">
        <v>0</v>
      </c>
      <c r="BA50" s="12">
        <v>0</v>
      </c>
      <c r="BB50" s="12">
        <v>0</v>
      </c>
      <c r="BC50" s="12">
        <v>0</v>
      </c>
      <c r="BD50" s="13">
        <v>0</v>
      </c>
      <c r="BE50" s="13">
        <v>0</v>
      </c>
      <c r="BF50" s="13">
        <v>0</v>
      </c>
      <c r="BG50" s="13">
        <v>0</v>
      </c>
      <c r="BH50" s="13">
        <v>0</v>
      </c>
      <c r="BI50" s="13">
        <v>0</v>
      </c>
      <c r="BJ50" s="13">
        <v>75</v>
      </c>
      <c r="BK50" s="13">
        <v>399</v>
      </c>
      <c r="BL50" s="13">
        <v>154</v>
      </c>
      <c r="BM50" s="13">
        <v>12902</v>
      </c>
      <c r="BN50" s="13">
        <v>154</v>
      </c>
      <c r="BO50" s="13">
        <v>13238</v>
      </c>
      <c r="BP50" s="13">
        <v>60</v>
      </c>
      <c r="BQ50" s="13">
        <v>1998</v>
      </c>
      <c r="BR50" s="13">
        <v>73</v>
      </c>
      <c r="BS50" s="14">
        <v>628</v>
      </c>
    </row>
    <row r="51" spans="1:71" ht="12.75">
      <c r="A51" s="25"/>
      <c r="B51" s="28"/>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4"/>
    </row>
    <row r="52" spans="1:71" ht="12.75">
      <c r="A52" s="25">
        <v>9</v>
      </c>
      <c r="B52" s="28" t="s">
        <v>7</v>
      </c>
      <c r="C52" s="15">
        <v>44363</v>
      </c>
      <c r="D52" s="15">
        <v>17214</v>
      </c>
      <c r="E52" s="15">
        <v>20398</v>
      </c>
      <c r="F52" s="15">
        <v>77633</v>
      </c>
      <c r="G52" s="15">
        <v>19533</v>
      </c>
      <c r="H52" s="15">
        <v>2678809</v>
      </c>
      <c r="I52" s="15">
        <v>36526</v>
      </c>
      <c r="J52" s="15">
        <v>1822000</v>
      </c>
      <c r="K52" s="15">
        <v>18712</v>
      </c>
      <c r="L52" s="15">
        <v>38876</v>
      </c>
      <c r="M52" s="15">
        <v>11063</v>
      </c>
      <c r="N52" s="15">
        <v>114922</v>
      </c>
      <c r="O52" s="15">
        <v>10161</v>
      </c>
      <c r="P52" s="15">
        <v>83896</v>
      </c>
      <c r="Q52" s="15">
        <v>7892</v>
      </c>
      <c r="R52" s="15">
        <v>174882</v>
      </c>
      <c r="S52" s="13">
        <v>311</v>
      </c>
      <c r="T52" s="15">
        <v>8522</v>
      </c>
      <c r="U52" s="15">
        <v>117252</v>
      </c>
      <c r="V52" s="15">
        <v>5004</v>
      </c>
      <c r="W52" s="15">
        <v>98185</v>
      </c>
      <c r="X52" s="15">
        <v>8525</v>
      </c>
      <c r="Y52" s="15">
        <v>193386</v>
      </c>
      <c r="Z52" s="15">
        <v>2527</v>
      </c>
      <c r="AA52" s="15">
        <v>12311</v>
      </c>
      <c r="AB52" s="15">
        <v>6287</v>
      </c>
      <c r="AC52" s="15">
        <v>81747</v>
      </c>
      <c r="AD52" s="13">
        <v>514</v>
      </c>
      <c r="AE52" s="15">
        <v>9349</v>
      </c>
      <c r="AF52" s="15">
        <v>12327</v>
      </c>
      <c r="AG52" s="15">
        <v>321949</v>
      </c>
      <c r="AH52" s="15">
        <v>4732</v>
      </c>
      <c r="AI52" s="15">
        <v>23314</v>
      </c>
      <c r="AJ52" s="13">
        <v>301</v>
      </c>
      <c r="AK52" s="13">
        <v>311</v>
      </c>
      <c r="AL52" s="15">
        <v>11146</v>
      </c>
      <c r="AM52" s="15">
        <v>78523</v>
      </c>
      <c r="AN52" s="15">
        <v>12086</v>
      </c>
      <c r="AO52" s="15">
        <v>107940</v>
      </c>
      <c r="AP52" s="15">
        <v>8993</v>
      </c>
      <c r="AQ52" s="15">
        <v>83163</v>
      </c>
      <c r="AR52" s="15">
        <v>9178</v>
      </c>
      <c r="AS52" s="15">
        <v>56956</v>
      </c>
      <c r="AT52" s="15">
        <v>34661</v>
      </c>
      <c r="AU52" s="15">
        <v>1916976</v>
      </c>
      <c r="AV52" s="15">
        <v>13918</v>
      </c>
      <c r="AW52" s="15">
        <v>17612</v>
      </c>
      <c r="AX52" s="15">
        <v>1701</v>
      </c>
      <c r="AY52" s="13">
        <v>787</v>
      </c>
      <c r="AZ52" s="15">
        <v>5610</v>
      </c>
      <c r="BA52" s="15">
        <v>6964</v>
      </c>
      <c r="BB52" s="15">
        <v>1675</v>
      </c>
      <c r="BC52" s="13">
        <v>885</v>
      </c>
      <c r="BD52" s="15">
        <v>3268</v>
      </c>
      <c r="BE52" s="15">
        <v>3932</v>
      </c>
      <c r="BF52" s="15">
        <v>5777</v>
      </c>
      <c r="BG52" s="15">
        <v>10336</v>
      </c>
      <c r="BH52" s="15">
        <v>4722</v>
      </c>
      <c r="BI52" s="15">
        <v>8906</v>
      </c>
      <c r="BJ52" s="15">
        <v>1270</v>
      </c>
      <c r="BK52" s="15">
        <v>8263</v>
      </c>
      <c r="BL52" s="15">
        <v>31569</v>
      </c>
      <c r="BM52" s="15">
        <v>354243</v>
      </c>
      <c r="BN52" s="15">
        <v>33736</v>
      </c>
      <c r="BO52" s="15">
        <v>375596</v>
      </c>
      <c r="BP52" s="15">
        <v>7191</v>
      </c>
      <c r="BQ52" s="15">
        <v>30300</v>
      </c>
      <c r="BR52" s="15">
        <v>33925</v>
      </c>
      <c r="BS52" s="16">
        <v>88265</v>
      </c>
    </row>
    <row r="53" spans="1:71" ht="12.75">
      <c r="A53" s="25">
        <v>9</v>
      </c>
      <c r="B53" s="5" t="s">
        <v>17</v>
      </c>
      <c r="C53" s="13">
        <v>917</v>
      </c>
      <c r="D53" s="13">
        <v>266</v>
      </c>
      <c r="E53" s="13">
        <v>537</v>
      </c>
      <c r="F53" s="13">
        <v>1282</v>
      </c>
      <c r="G53" s="13">
        <v>181</v>
      </c>
      <c r="H53" s="13">
        <v>-33873</v>
      </c>
      <c r="I53" s="13">
        <v>232</v>
      </c>
      <c r="J53" s="13">
        <v>5244</v>
      </c>
      <c r="K53" s="13">
        <v>363</v>
      </c>
      <c r="L53" s="13">
        <v>997</v>
      </c>
      <c r="M53" s="13">
        <v>271</v>
      </c>
      <c r="N53" s="13">
        <v>1377</v>
      </c>
      <c r="O53" s="13">
        <v>247</v>
      </c>
      <c r="P53" s="13">
        <v>843</v>
      </c>
      <c r="Q53" s="13">
        <v>341</v>
      </c>
      <c r="R53" s="13">
        <v>-2727</v>
      </c>
      <c r="S53" s="13">
        <v>25</v>
      </c>
      <c r="T53" s="13">
        <v>320</v>
      </c>
      <c r="U53" s="13">
        <v>1035</v>
      </c>
      <c r="V53" s="13">
        <v>58</v>
      </c>
      <c r="W53" s="13">
        <v>862</v>
      </c>
      <c r="X53" s="13">
        <v>75</v>
      </c>
      <c r="Y53" s="13">
        <v>896</v>
      </c>
      <c r="Z53" s="12">
        <v>0</v>
      </c>
      <c r="AA53" s="12">
        <v>0</v>
      </c>
      <c r="AB53" s="12">
        <v>0</v>
      </c>
      <c r="AC53" s="12">
        <v>0</v>
      </c>
      <c r="AD53" s="13">
        <v>25</v>
      </c>
      <c r="AE53" s="13">
        <v>393</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2">
        <v>0</v>
      </c>
      <c r="AW53" s="12">
        <v>0</v>
      </c>
      <c r="AX53" s="13">
        <v>0</v>
      </c>
      <c r="AY53" s="13">
        <v>0</v>
      </c>
      <c r="AZ53" s="12">
        <v>0</v>
      </c>
      <c r="BA53" s="12">
        <v>0</v>
      </c>
      <c r="BB53" s="13">
        <v>0</v>
      </c>
      <c r="BC53" s="13">
        <v>0</v>
      </c>
      <c r="BD53" s="13">
        <v>27</v>
      </c>
      <c r="BE53" s="13">
        <v>41</v>
      </c>
      <c r="BF53" s="13">
        <v>108</v>
      </c>
      <c r="BG53" s="13">
        <v>71</v>
      </c>
      <c r="BH53" s="13">
        <v>63</v>
      </c>
      <c r="BI53" s="13">
        <v>45</v>
      </c>
      <c r="BJ53" s="12">
        <v>0</v>
      </c>
      <c r="BK53" s="12">
        <v>0</v>
      </c>
      <c r="BL53" s="12">
        <v>0</v>
      </c>
      <c r="BM53" s="12">
        <v>0</v>
      </c>
      <c r="BN53" s="13">
        <v>168</v>
      </c>
      <c r="BO53" s="13">
        <v>329</v>
      </c>
      <c r="BP53" s="13">
        <v>84</v>
      </c>
      <c r="BQ53" s="13">
        <v>115</v>
      </c>
      <c r="BR53" s="13">
        <v>352</v>
      </c>
      <c r="BS53" s="14">
        <v>958</v>
      </c>
    </row>
    <row r="54" spans="1:71" ht="12.75">
      <c r="A54" s="25">
        <v>9</v>
      </c>
      <c r="B54" s="5" t="s">
        <v>18</v>
      </c>
      <c r="C54" s="13">
        <v>16609</v>
      </c>
      <c r="D54" s="13">
        <v>2119</v>
      </c>
      <c r="E54" s="13">
        <v>6502</v>
      </c>
      <c r="F54" s="13">
        <v>19292</v>
      </c>
      <c r="G54" s="13">
        <v>3921</v>
      </c>
      <c r="H54" s="13">
        <v>196285</v>
      </c>
      <c r="I54" s="13">
        <v>13122</v>
      </c>
      <c r="J54" s="13">
        <v>148619</v>
      </c>
      <c r="K54" s="13">
        <v>4205</v>
      </c>
      <c r="L54" s="13">
        <v>3632</v>
      </c>
      <c r="M54" s="13">
        <v>2259</v>
      </c>
      <c r="N54" s="13">
        <v>5436</v>
      </c>
      <c r="O54" s="13">
        <v>2039</v>
      </c>
      <c r="P54" s="13">
        <v>3589</v>
      </c>
      <c r="Q54" s="13">
        <v>2145</v>
      </c>
      <c r="R54" s="13">
        <v>14146</v>
      </c>
      <c r="S54" s="13">
        <v>72</v>
      </c>
      <c r="T54" s="13">
        <v>1573</v>
      </c>
      <c r="U54" s="13">
        <v>224</v>
      </c>
      <c r="V54" s="13">
        <v>1182</v>
      </c>
      <c r="W54" s="13">
        <v>6675</v>
      </c>
      <c r="X54" s="13">
        <v>2147</v>
      </c>
      <c r="Y54" s="13">
        <v>17223</v>
      </c>
      <c r="Z54" s="13">
        <v>1090</v>
      </c>
      <c r="AA54" s="13">
        <v>4741</v>
      </c>
      <c r="AB54" s="13">
        <v>652</v>
      </c>
      <c r="AC54" s="13">
        <v>1140</v>
      </c>
      <c r="AD54" s="12">
        <v>0</v>
      </c>
      <c r="AE54" s="12">
        <v>0</v>
      </c>
      <c r="AF54" s="13">
        <v>1364</v>
      </c>
      <c r="AG54" s="13">
        <v>21314</v>
      </c>
      <c r="AH54" s="13">
        <v>336</v>
      </c>
      <c r="AI54" s="13">
        <v>384</v>
      </c>
      <c r="AJ54" s="13">
        <v>64</v>
      </c>
      <c r="AK54" s="13">
        <v>53</v>
      </c>
      <c r="AL54" s="13">
        <v>1016</v>
      </c>
      <c r="AM54" s="13">
        <v>4977</v>
      </c>
      <c r="AN54" s="13">
        <v>1257</v>
      </c>
      <c r="AO54" s="13">
        <v>6055</v>
      </c>
      <c r="AP54" s="13">
        <v>655</v>
      </c>
      <c r="AQ54" s="13">
        <v>4341</v>
      </c>
      <c r="AR54" s="13">
        <v>763</v>
      </c>
      <c r="AS54" s="13">
        <v>916</v>
      </c>
      <c r="AT54" s="13">
        <v>8173</v>
      </c>
      <c r="AU54" s="13">
        <v>52659</v>
      </c>
      <c r="AV54" s="13">
        <v>2052</v>
      </c>
      <c r="AW54" s="13">
        <v>728</v>
      </c>
      <c r="AX54" s="13">
        <v>86</v>
      </c>
      <c r="AY54" s="13">
        <v>16</v>
      </c>
      <c r="AZ54" s="13">
        <v>489</v>
      </c>
      <c r="BA54" s="13">
        <v>189</v>
      </c>
      <c r="BB54" s="13">
        <v>126</v>
      </c>
      <c r="BC54" s="13">
        <v>50</v>
      </c>
      <c r="BD54" s="13">
        <v>1857</v>
      </c>
      <c r="BE54" s="13">
        <v>2040</v>
      </c>
      <c r="BF54" s="13">
        <v>4115</v>
      </c>
      <c r="BG54" s="13">
        <v>7714</v>
      </c>
      <c r="BH54" s="13">
        <v>3476</v>
      </c>
      <c r="BI54" s="13">
        <v>6865</v>
      </c>
      <c r="BJ54" s="12">
        <v>0</v>
      </c>
      <c r="BK54" s="12">
        <v>0</v>
      </c>
      <c r="BL54" s="13">
        <v>6762</v>
      </c>
      <c r="BM54" s="13">
        <v>4868</v>
      </c>
      <c r="BN54" s="13">
        <v>8212</v>
      </c>
      <c r="BO54" s="13">
        <v>7197</v>
      </c>
      <c r="BP54" s="13">
        <v>1440</v>
      </c>
      <c r="BQ54" s="13">
        <v>1146</v>
      </c>
      <c r="BR54" s="13">
        <v>13808</v>
      </c>
      <c r="BS54" s="14">
        <v>23296</v>
      </c>
    </row>
    <row r="55" spans="1:71" ht="12.75">
      <c r="A55" s="25">
        <v>9</v>
      </c>
      <c r="B55" s="5" t="s">
        <v>19</v>
      </c>
      <c r="C55" s="13">
        <v>10808</v>
      </c>
      <c r="D55" s="13">
        <v>3200</v>
      </c>
      <c r="E55" s="13">
        <v>4678</v>
      </c>
      <c r="F55" s="13">
        <v>18591</v>
      </c>
      <c r="G55" s="13">
        <v>4617</v>
      </c>
      <c r="H55" s="13">
        <v>390986</v>
      </c>
      <c r="I55" s="13">
        <v>9423</v>
      </c>
      <c r="J55" s="13">
        <v>312340</v>
      </c>
      <c r="K55" s="13">
        <v>3733</v>
      </c>
      <c r="L55" s="13">
        <v>3582</v>
      </c>
      <c r="M55" s="13">
        <v>1893</v>
      </c>
      <c r="N55" s="13">
        <v>6798</v>
      </c>
      <c r="O55" s="13">
        <v>1691</v>
      </c>
      <c r="P55" s="13">
        <v>4137</v>
      </c>
      <c r="Q55" s="13">
        <v>1660</v>
      </c>
      <c r="R55" s="13">
        <v>19042</v>
      </c>
      <c r="S55" s="13">
        <v>61</v>
      </c>
      <c r="T55" s="13">
        <v>1304</v>
      </c>
      <c r="U55" s="13">
        <v>2155</v>
      </c>
      <c r="V55" s="13">
        <v>1015</v>
      </c>
      <c r="W55" s="13">
        <v>9227</v>
      </c>
      <c r="X55" s="13">
        <v>1851</v>
      </c>
      <c r="Y55" s="13">
        <v>27950</v>
      </c>
      <c r="Z55" s="13">
        <v>701</v>
      </c>
      <c r="AA55" s="13">
        <v>3416</v>
      </c>
      <c r="AB55" s="13">
        <v>1834</v>
      </c>
      <c r="AC55" s="13">
        <v>10991</v>
      </c>
      <c r="AD55" s="13">
        <v>37</v>
      </c>
      <c r="AE55" s="13">
        <v>330</v>
      </c>
      <c r="AF55" s="13">
        <v>2176</v>
      </c>
      <c r="AG55" s="13">
        <v>33984</v>
      </c>
      <c r="AH55" s="13">
        <v>548</v>
      </c>
      <c r="AI55" s="13">
        <v>737</v>
      </c>
      <c r="AJ55" s="13">
        <v>58</v>
      </c>
      <c r="AK55" s="13">
        <v>57</v>
      </c>
      <c r="AL55" s="13">
        <v>1909</v>
      </c>
      <c r="AM55" s="13">
        <v>8791</v>
      </c>
      <c r="AN55" s="13">
        <v>2102</v>
      </c>
      <c r="AO55" s="13">
        <v>10489</v>
      </c>
      <c r="AP55" s="13">
        <v>1592</v>
      </c>
      <c r="AQ55" s="13">
        <v>10548</v>
      </c>
      <c r="AR55" s="13">
        <v>1307</v>
      </c>
      <c r="AS55" s="13">
        <v>2124</v>
      </c>
      <c r="AT55" s="13">
        <v>10527</v>
      </c>
      <c r="AU55" s="13">
        <v>222444</v>
      </c>
      <c r="AV55" s="13">
        <v>3967</v>
      </c>
      <c r="AW55" s="13">
        <v>3335</v>
      </c>
      <c r="AX55" s="13">
        <v>392</v>
      </c>
      <c r="AY55" s="13">
        <v>100</v>
      </c>
      <c r="AZ55" s="13">
        <v>1832</v>
      </c>
      <c r="BA55" s="13">
        <v>1798</v>
      </c>
      <c r="BB55" s="13">
        <v>390</v>
      </c>
      <c r="BC55" s="13">
        <v>212</v>
      </c>
      <c r="BD55" s="13">
        <v>1171</v>
      </c>
      <c r="BE55" s="13">
        <v>1580</v>
      </c>
      <c r="BF55" s="13">
        <v>1554</v>
      </c>
      <c r="BG55" s="13">
        <v>2551</v>
      </c>
      <c r="BH55" s="13">
        <v>1183</v>
      </c>
      <c r="BI55" s="13">
        <v>1996</v>
      </c>
      <c r="BJ55" s="13">
        <v>0</v>
      </c>
      <c r="BK55" s="13">
        <v>0</v>
      </c>
      <c r="BL55" s="13">
        <v>9165</v>
      </c>
      <c r="BM55" s="13">
        <v>24271</v>
      </c>
      <c r="BN55" s="13">
        <v>9591</v>
      </c>
      <c r="BO55" s="13">
        <v>27498</v>
      </c>
      <c r="BP55" s="13">
        <v>1372</v>
      </c>
      <c r="BQ55" s="13">
        <v>2222</v>
      </c>
      <c r="BR55" s="13">
        <v>9139</v>
      </c>
      <c r="BS55" s="14">
        <v>21712</v>
      </c>
    </row>
    <row r="56" spans="1:71" ht="12.75">
      <c r="A56" s="25">
        <v>9</v>
      </c>
      <c r="B56" s="5" t="s">
        <v>13</v>
      </c>
      <c r="C56" s="13">
        <v>6154</v>
      </c>
      <c r="D56" s="13">
        <v>3659</v>
      </c>
      <c r="E56" s="13">
        <v>3114</v>
      </c>
      <c r="F56" s="13">
        <v>13265</v>
      </c>
      <c r="G56" s="13">
        <v>3453</v>
      </c>
      <c r="H56" s="13">
        <v>379876</v>
      </c>
      <c r="I56" s="13">
        <v>5346</v>
      </c>
      <c r="J56" s="13">
        <v>286643</v>
      </c>
      <c r="K56" s="13">
        <v>3138</v>
      </c>
      <c r="L56" s="13">
        <v>3541</v>
      </c>
      <c r="M56" s="13">
        <v>1732</v>
      </c>
      <c r="N56" s="13">
        <v>8208</v>
      </c>
      <c r="O56" s="13">
        <v>1576</v>
      </c>
      <c r="P56" s="13">
        <v>4958</v>
      </c>
      <c r="Q56" s="13">
        <v>1184</v>
      </c>
      <c r="R56" s="13">
        <v>15083</v>
      </c>
      <c r="S56" s="13">
        <v>53</v>
      </c>
      <c r="T56" s="13">
        <v>1264</v>
      </c>
      <c r="U56" s="13">
        <v>2879</v>
      </c>
      <c r="V56" s="13">
        <v>811</v>
      </c>
      <c r="W56" s="13">
        <v>10395</v>
      </c>
      <c r="X56" s="13">
        <v>1552</v>
      </c>
      <c r="Y56" s="13">
        <v>34034</v>
      </c>
      <c r="Z56" s="13">
        <v>394</v>
      </c>
      <c r="AA56" s="13">
        <v>1955</v>
      </c>
      <c r="AB56" s="13">
        <v>1361</v>
      </c>
      <c r="AC56" s="13">
        <v>18932</v>
      </c>
      <c r="AD56" s="13">
        <v>50</v>
      </c>
      <c r="AE56" s="13">
        <v>444</v>
      </c>
      <c r="AF56" s="13">
        <v>2352</v>
      </c>
      <c r="AG56" s="13">
        <v>41213</v>
      </c>
      <c r="AH56" s="13">
        <v>759</v>
      </c>
      <c r="AI56" s="13">
        <v>1185</v>
      </c>
      <c r="AJ56" s="13">
        <v>41</v>
      </c>
      <c r="AK56" s="13">
        <v>27</v>
      </c>
      <c r="AL56" s="13">
        <v>2155</v>
      </c>
      <c r="AM56" s="13">
        <v>10823</v>
      </c>
      <c r="AN56" s="13">
        <v>2319</v>
      </c>
      <c r="AO56" s="13">
        <v>12928</v>
      </c>
      <c r="AP56" s="13">
        <v>1814</v>
      </c>
      <c r="AQ56" s="13">
        <v>14154</v>
      </c>
      <c r="AR56" s="13">
        <v>1629</v>
      </c>
      <c r="AS56" s="13">
        <v>3470</v>
      </c>
      <c r="AT56" s="13">
        <v>6119</v>
      </c>
      <c r="AU56" s="13">
        <v>252522</v>
      </c>
      <c r="AV56" s="13">
        <v>2765</v>
      </c>
      <c r="AW56" s="13">
        <v>3624</v>
      </c>
      <c r="AX56" s="13">
        <v>434</v>
      </c>
      <c r="AY56" s="13">
        <v>136</v>
      </c>
      <c r="AZ56" s="13">
        <v>1520</v>
      </c>
      <c r="BA56" s="13">
        <v>2305</v>
      </c>
      <c r="BB56" s="13">
        <v>369</v>
      </c>
      <c r="BC56" s="13">
        <v>195</v>
      </c>
      <c r="BD56" s="13">
        <v>188</v>
      </c>
      <c r="BE56" s="13">
        <v>228</v>
      </c>
      <c r="BF56" s="13">
        <v>0</v>
      </c>
      <c r="BG56" s="13">
        <v>0</v>
      </c>
      <c r="BH56" s="13">
        <v>0</v>
      </c>
      <c r="BI56" s="13">
        <v>0</v>
      </c>
      <c r="BJ56" s="13">
        <v>36</v>
      </c>
      <c r="BK56" s="13">
        <v>64</v>
      </c>
      <c r="BL56" s="13">
        <v>5881</v>
      </c>
      <c r="BM56" s="13">
        <v>31829</v>
      </c>
      <c r="BN56" s="13">
        <v>5978</v>
      </c>
      <c r="BO56" s="13">
        <v>34690</v>
      </c>
      <c r="BP56" s="13">
        <v>1238</v>
      </c>
      <c r="BQ56" s="13">
        <v>2563</v>
      </c>
      <c r="BR56" s="13">
        <v>4685</v>
      </c>
      <c r="BS56" s="14">
        <v>12993</v>
      </c>
    </row>
    <row r="57" spans="1:71" ht="12.75">
      <c r="A57" s="25">
        <v>9</v>
      </c>
      <c r="B57" s="5" t="s">
        <v>14</v>
      </c>
      <c r="C57" s="13">
        <v>3812</v>
      </c>
      <c r="D57" s="13">
        <v>2909</v>
      </c>
      <c r="E57" s="13">
        <v>1994</v>
      </c>
      <c r="F57" s="13">
        <v>9146</v>
      </c>
      <c r="G57" s="13">
        <v>2426</v>
      </c>
      <c r="H57" s="13">
        <v>329279</v>
      </c>
      <c r="I57" s="13">
        <v>3310</v>
      </c>
      <c r="J57" s="13">
        <v>240223</v>
      </c>
      <c r="K57" s="13">
        <v>2402</v>
      </c>
      <c r="L57" s="13">
        <v>3011</v>
      </c>
      <c r="M57" s="13">
        <v>1436</v>
      </c>
      <c r="N57" s="13">
        <v>7365</v>
      </c>
      <c r="O57" s="13">
        <v>1300</v>
      </c>
      <c r="P57" s="13">
        <v>5112</v>
      </c>
      <c r="Q57" s="13">
        <v>844</v>
      </c>
      <c r="R57" s="13">
        <v>13740</v>
      </c>
      <c r="S57" s="13">
        <v>24</v>
      </c>
      <c r="T57" s="13">
        <v>1030</v>
      </c>
      <c r="U57" s="13">
        <v>3608</v>
      </c>
      <c r="V57" s="13">
        <v>650</v>
      </c>
      <c r="W57" s="13">
        <v>12378</v>
      </c>
      <c r="X57" s="13">
        <v>1087</v>
      </c>
      <c r="Y57" s="13">
        <v>30177</v>
      </c>
      <c r="Z57" s="13">
        <v>188</v>
      </c>
      <c r="AA57" s="13">
        <v>1225</v>
      </c>
      <c r="AB57" s="13">
        <v>913</v>
      </c>
      <c r="AC57" s="13">
        <v>16994</v>
      </c>
      <c r="AD57" s="13">
        <v>56</v>
      </c>
      <c r="AE57" s="13">
        <v>608</v>
      </c>
      <c r="AF57" s="13">
        <v>1842</v>
      </c>
      <c r="AG57" s="13">
        <v>36939</v>
      </c>
      <c r="AH57" s="13">
        <v>679</v>
      </c>
      <c r="AI57" s="13">
        <v>1455</v>
      </c>
      <c r="AJ57" s="13">
        <v>46</v>
      </c>
      <c r="AK57" s="13">
        <v>43</v>
      </c>
      <c r="AL57" s="13">
        <v>1721</v>
      </c>
      <c r="AM57" s="13">
        <v>10297</v>
      </c>
      <c r="AN57" s="13">
        <v>1830</v>
      </c>
      <c r="AO57" s="13">
        <v>12534</v>
      </c>
      <c r="AP57" s="13">
        <v>1469</v>
      </c>
      <c r="AQ57" s="13">
        <v>12671</v>
      </c>
      <c r="AR57" s="13">
        <v>1410</v>
      </c>
      <c r="AS57" s="13">
        <v>3386</v>
      </c>
      <c r="AT57" s="13">
        <v>3793</v>
      </c>
      <c r="AU57" s="13">
        <v>237151</v>
      </c>
      <c r="AV57" s="13">
        <v>1828</v>
      </c>
      <c r="AW57" s="13">
        <v>2627</v>
      </c>
      <c r="AX57" s="13">
        <v>282</v>
      </c>
      <c r="AY57" s="13">
        <v>115</v>
      </c>
      <c r="AZ57" s="13">
        <v>978</v>
      </c>
      <c r="BA57" s="13">
        <v>1613</v>
      </c>
      <c r="BB57" s="13">
        <v>304</v>
      </c>
      <c r="BC57" s="13">
        <v>169</v>
      </c>
      <c r="BD57" s="13">
        <v>25</v>
      </c>
      <c r="BE57" s="13">
        <v>43</v>
      </c>
      <c r="BF57" s="13">
        <v>0</v>
      </c>
      <c r="BG57" s="13">
        <v>0</v>
      </c>
      <c r="BH57" s="13">
        <v>0</v>
      </c>
      <c r="BI57" s="13">
        <v>0</v>
      </c>
      <c r="BJ57" s="12">
        <v>0</v>
      </c>
      <c r="BK57" s="12">
        <v>0</v>
      </c>
      <c r="BL57" s="13">
        <v>3754</v>
      </c>
      <c r="BM57" s="13">
        <v>32108</v>
      </c>
      <c r="BN57" s="13">
        <v>3764</v>
      </c>
      <c r="BO57" s="13">
        <v>34525</v>
      </c>
      <c r="BP57" s="13">
        <v>891</v>
      </c>
      <c r="BQ57" s="13">
        <v>2480</v>
      </c>
      <c r="BR57" s="13">
        <v>2730</v>
      </c>
      <c r="BS57" s="14">
        <v>9284</v>
      </c>
    </row>
    <row r="58" spans="1:71" ht="12.75">
      <c r="A58" s="25">
        <v>9</v>
      </c>
      <c r="B58" s="5" t="s">
        <v>15</v>
      </c>
      <c r="C58" s="13">
        <v>4382</v>
      </c>
      <c r="D58" s="13">
        <v>3618</v>
      </c>
      <c r="E58" s="13">
        <v>2380</v>
      </c>
      <c r="F58" s="13">
        <v>11385</v>
      </c>
      <c r="G58" s="13">
        <v>3385</v>
      </c>
      <c r="H58" s="13">
        <v>585110</v>
      </c>
      <c r="I58" s="13">
        <v>3708</v>
      </c>
      <c r="J58" s="13">
        <v>399928</v>
      </c>
      <c r="K58" s="13">
        <v>3317</v>
      </c>
      <c r="L58" s="13">
        <v>7985</v>
      </c>
      <c r="M58" s="13">
        <v>2208</v>
      </c>
      <c r="N58" s="13">
        <v>23527</v>
      </c>
      <c r="O58" s="13">
        <v>2087</v>
      </c>
      <c r="P58" s="13">
        <v>17271</v>
      </c>
      <c r="Q58" s="13">
        <v>1095</v>
      </c>
      <c r="R58" s="13">
        <v>27216</v>
      </c>
      <c r="S58" s="13">
        <v>46</v>
      </c>
      <c r="T58" s="13">
        <v>1866</v>
      </c>
      <c r="U58" s="13">
        <v>15662</v>
      </c>
      <c r="V58" s="13">
        <v>886</v>
      </c>
      <c r="W58" s="13">
        <v>26736</v>
      </c>
      <c r="X58" s="13">
        <v>1345</v>
      </c>
      <c r="Y58" s="13">
        <v>52343</v>
      </c>
      <c r="Z58" s="13">
        <v>154</v>
      </c>
      <c r="AA58" s="13">
        <v>974</v>
      </c>
      <c r="AB58" s="13">
        <v>1096</v>
      </c>
      <c r="AC58" s="13">
        <v>23492</v>
      </c>
      <c r="AD58" s="13">
        <v>155</v>
      </c>
      <c r="AE58" s="13">
        <v>2363</v>
      </c>
      <c r="AF58" s="13">
        <v>3065</v>
      </c>
      <c r="AG58" s="13">
        <v>77803</v>
      </c>
      <c r="AH58" s="13">
        <v>1412</v>
      </c>
      <c r="AI58" s="13">
        <v>4762</v>
      </c>
      <c r="AJ58" s="13">
        <v>67</v>
      </c>
      <c r="AK58" s="13">
        <v>78</v>
      </c>
      <c r="AL58" s="13">
        <v>2888</v>
      </c>
      <c r="AM58" s="13">
        <v>22120</v>
      </c>
      <c r="AN58" s="13">
        <v>3053</v>
      </c>
      <c r="AO58" s="13">
        <v>28509</v>
      </c>
      <c r="AP58" s="13">
        <v>2396</v>
      </c>
      <c r="AQ58" s="13">
        <v>24143</v>
      </c>
      <c r="AR58" s="13">
        <v>2631</v>
      </c>
      <c r="AS58" s="13">
        <v>10830</v>
      </c>
      <c r="AT58" s="13">
        <v>4369</v>
      </c>
      <c r="AU58" s="13">
        <v>450690</v>
      </c>
      <c r="AV58" s="13">
        <v>2342</v>
      </c>
      <c r="AW58" s="13">
        <v>2938</v>
      </c>
      <c r="AX58" s="13">
        <v>372</v>
      </c>
      <c r="AY58" s="13">
        <v>213</v>
      </c>
      <c r="AZ58" s="13">
        <v>791</v>
      </c>
      <c r="BA58" s="13">
        <v>1059</v>
      </c>
      <c r="BB58" s="13">
        <v>348</v>
      </c>
      <c r="BC58" s="13">
        <v>180</v>
      </c>
      <c r="BD58" s="12">
        <v>0</v>
      </c>
      <c r="BE58" s="12">
        <v>0</v>
      </c>
      <c r="BF58" s="13">
        <v>0</v>
      </c>
      <c r="BG58" s="13">
        <v>0</v>
      </c>
      <c r="BH58" s="13">
        <v>0</v>
      </c>
      <c r="BI58" s="13">
        <v>0</v>
      </c>
      <c r="BJ58" s="13">
        <v>176</v>
      </c>
      <c r="BK58" s="13">
        <v>427</v>
      </c>
      <c r="BL58" s="13">
        <v>4332</v>
      </c>
      <c r="BM58" s="13">
        <v>76657</v>
      </c>
      <c r="BN58" s="13">
        <v>4348</v>
      </c>
      <c r="BO58" s="13">
        <v>81101</v>
      </c>
      <c r="BP58" s="13">
        <v>1465</v>
      </c>
      <c r="BQ58" s="13">
        <v>6854</v>
      </c>
      <c r="BR58" s="13">
        <v>2546</v>
      </c>
      <c r="BS58" s="14">
        <v>11302</v>
      </c>
    </row>
    <row r="59" spans="1:71" ht="12.75">
      <c r="A59" s="25">
        <v>9</v>
      </c>
      <c r="B59" s="5" t="s">
        <v>16</v>
      </c>
      <c r="C59" s="13">
        <v>1681</v>
      </c>
      <c r="D59" s="13">
        <v>1443</v>
      </c>
      <c r="E59" s="13">
        <v>1193</v>
      </c>
      <c r="F59" s="13">
        <v>4672</v>
      </c>
      <c r="G59" s="13">
        <v>1550</v>
      </c>
      <c r="H59" s="13">
        <v>831146</v>
      </c>
      <c r="I59" s="13">
        <v>1385</v>
      </c>
      <c r="J59" s="13">
        <v>429003</v>
      </c>
      <c r="K59" s="13">
        <v>1554</v>
      </c>
      <c r="L59" s="13">
        <v>16128</v>
      </c>
      <c r="M59" s="13">
        <v>1264</v>
      </c>
      <c r="N59" s="13">
        <v>62211</v>
      </c>
      <c r="O59" s="13">
        <v>1221</v>
      </c>
      <c r="P59" s="13">
        <v>47986</v>
      </c>
      <c r="Q59" s="13">
        <v>623</v>
      </c>
      <c r="R59" s="13">
        <v>88382</v>
      </c>
      <c r="S59" s="13">
        <v>30</v>
      </c>
      <c r="T59" s="13">
        <v>1165</v>
      </c>
      <c r="U59" s="13">
        <v>91689</v>
      </c>
      <c r="V59" s="13">
        <v>402</v>
      </c>
      <c r="W59" s="13">
        <v>31912</v>
      </c>
      <c r="X59" s="13">
        <v>468</v>
      </c>
      <c r="Y59" s="13">
        <v>30763</v>
      </c>
      <c r="Z59" s="12">
        <v>0</v>
      </c>
      <c r="AA59" s="12">
        <v>0</v>
      </c>
      <c r="AB59" s="13">
        <v>431</v>
      </c>
      <c r="AC59" s="13">
        <v>10198</v>
      </c>
      <c r="AD59" s="13">
        <v>191</v>
      </c>
      <c r="AE59" s="13">
        <v>5211</v>
      </c>
      <c r="AF59" s="13">
        <v>1528</v>
      </c>
      <c r="AG59" s="13">
        <v>110696</v>
      </c>
      <c r="AH59" s="13">
        <v>998</v>
      </c>
      <c r="AI59" s="13">
        <v>14791</v>
      </c>
      <c r="AJ59" s="13">
        <v>25</v>
      </c>
      <c r="AK59" s="13">
        <v>53</v>
      </c>
      <c r="AL59" s="13">
        <v>1457</v>
      </c>
      <c r="AM59" s="13">
        <v>21515</v>
      </c>
      <c r="AN59" s="13">
        <v>1525</v>
      </c>
      <c r="AO59" s="13">
        <v>37425</v>
      </c>
      <c r="AP59" s="13">
        <v>1067</v>
      </c>
      <c r="AQ59" s="13">
        <v>17306</v>
      </c>
      <c r="AR59" s="13">
        <v>1438</v>
      </c>
      <c r="AS59" s="13">
        <v>36230</v>
      </c>
      <c r="AT59" s="13">
        <v>1680</v>
      </c>
      <c r="AU59" s="13">
        <v>701510</v>
      </c>
      <c r="AV59" s="13">
        <v>964</v>
      </c>
      <c r="AW59" s="13">
        <v>4360</v>
      </c>
      <c r="AX59" s="13">
        <v>135</v>
      </c>
      <c r="AY59" s="13">
        <v>207</v>
      </c>
      <c r="AZ59" s="13">
        <v>0</v>
      </c>
      <c r="BA59" s="13">
        <v>0</v>
      </c>
      <c r="BB59" s="13">
        <v>138</v>
      </c>
      <c r="BC59" s="13">
        <v>79</v>
      </c>
      <c r="BD59" s="13">
        <v>0</v>
      </c>
      <c r="BE59" s="13">
        <v>0</v>
      </c>
      <c r="BF59" s="13">
        <v>0</v>
      </c>
      <c r="BG59" s="13">
        <v>0</v>
      </c>
      <c r="BH59" s="13">
        <v>0</v>
      </c>
      <c r="BI59" s="13">
        <v>0</v>
      </c>
      <c r="BJ59" s="13">
        <v>1058</v>
      </c>
      <c r="BK59" s="13">
        <v>7772</v>
      </c>
      <c r="BL59" s="13">
        <v>1675</v>
      </c>
      <c r="BM59" s="13">
        <v>184510</v>
      </c>
      <c r="BN59" s="13">
        <v>1675</v>
      </c>
      <c r="BO59" s="13">
        <v>190256</v>
      </c>
      <c r="BP59" s="13">
        <v>701</v>
      </c>
      <c r="BQ59" s="13">
        <v>14920</v>
      </c>
      <c r="BR59" s="13">
        <v>665</v>
      </c>
      <c r="BS59" s="14">
        <v>8720</v>
      </c>
    </row>
    <row r="60" spans="1:71" ht="12.75">
      <c r="A60" s="25"/>
      <c r="B60" s="28"/>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4"/>
    </row>
    <row r="61" spans="1:71" ht="12.75">
      <c r="A61" s="25">
        <v>11</v>
      </c>
      <c r="B61" s="28" t="s">
        <v>8</v>
      </c>
      <c r="C61" s="15">
        <v>206028</v>
      </c>
      <c r="D61" s="15">
        <v>79617</v>
      </c>
      <c r="E61" s="15">
        <v>93234</v>
      </c>
      <c r="F61" s="15">
        <v>381942</v>
      </c>
      <c r="G61" s="15">
        <v>114088</v>
      </c>
      <c r="H61" s="15">
        <v>13782607</v>
      </c>
      <c r="I61" s="15">
        <v>178022</v>
      </c>
      <c r="J61" s="15">
        <v>10379188</v>
      </c>
      <c r="K61" s="15">
        <v>84856</v>
      </c>
      <c r="L61" s="15">
        <v>133656</v>
      </c>
      <c r="M61" s="15">
        <v>47136</v>
      </c>
      <c r="N61" s="15">
        <v>247278</v>
      </c>
      <c r="O61" s="15">
        <v>42581</v>
      </c>
      <c r="P61" s="15">
        <v>175443</v>
      </c>
      <c r="Q61" s="15">
        <v>28405</v>
      </c>
      <c r="R61" s="15">
        <v>478105</v>
      </c>
      <c r="S61" s="13">
        <v>330</v>
      </c>
      <c r="T61" s="15">
        <v>35209</v>
      </c>
      <c r="U61" s="15">
        <v>718884</v>
      </c>
      <c r="V61" s="15">
        <v>20799</v>
      </c>
      <c r="W61" s="15">
        <v>344699</v>
      </c>
      <c r="X61" s="15">
        <v>34654</v>
      </c>
      <c r="Y61" s="15">
        <v>661967</v>
      </c>
      <c r="Z61" s="15">
        <v>15899</v>
      </c>
      <c r="AA61" s="15">
        <v>105967</v>
      </c>
      <c r="AB61" s="15">
        <v>23130</v>
      </c>
      <c r="AC61" s="15">
        <v>286047</v>
      </c>
      <c r="AD61" s="15">
        <v>1616</v>
      </c>
      <c r="AE61" s="15">
        <v>28989</v>
      </c>
      <c r="AF61" s="15">
        <v>75596</v>
      </c>
      <c r="AG61" s="15">
        <v>2088149</v>
      </c>
      <c r="AH61" s="15">
        <v>31995</v>
      </c>
      <c r="AI61" s="15">
        <v>145798</v>
      </c>
      <c r="AJ61" s="15">
        <v>1180</v>
      </c>
      <c r="AK61" s="15">
        <v>1019</v>
      </c>
      <c r="AL61" s="15">
        <v>71163</v>
      </c>
      <c r="AM61" s="15">
        <v>449916</v>
      </c>
      <c r="AN61" s="15">
        <v>74519</v>
      </c>
      <c r="AO61" s="15">
        <v>631558</v>
      </c>
      <c r="AP61" s="15">
        <v>63701</v>
      </c>
      <c r="AQ61" s="15">
        <v>631322</v>
      </c>
      <c r="AR61" s="15">
        <v>57465</v>
      </c>
      <c r="AS61" s="15">
        <v>148143</v>
      </c>
      <c r="AT61" s="15">
        <v>165161</v>
      </c>
      <c r="AU61" s="15">
        <v>9716272</v>
      </c>
      <c r="AV61" s="15">
        <v>67511</v>
      </c>
      <c r="AW61" s="15">
        <v>81115</v>
      </c>
      <c r="AX61" s="15">
        <v>7725</v>
      </c>
      <c r="AY61" s="15">
        <v>2216</v>
      </c>
      <c r="AZ61" s="15">
        <v>31793</v>
      </c>
      <c r="BA61" s="15">
        <v>40993</v>
      </c>
      <c r="BB61" s="15">
        <v>9459</v>
      </c>
      <c r="BC61" s="15">
        <v>4856</v>
      </c>
      <c r="BD61" s="15">
        <v>15491</v>
      </c>
      <c r="BE61" s="15">
        <v>18380</v>
      </c>
      <c r="BF61" s="15">
        <v>25082</v>
      </c>
      <c r="BG61" s="15">
        <v>47514</v>
      </c>
      <c r="BH61" s="15">
        <v>21291</v>
      </c>
      <c r="BI61" s="15">
        <v>41871</v>
      </c>
      <c r="BJ61" s="15">
        <v>5552</v>
      </c>
      <c r="BK61" s="15">
        <v>25569</v>
      </c>
      <c r="BL61" s="15">
        <v>152251</v>
      </c>
      <c r="BM61" s="15">
        <v>1728822</v>
      </c>
      <c r="BN61" s="15">
        <v>159996</v>
      </c>
      <c r="BO61" s="15">
        <v>1808377</v>
      </c>
      <c r="BP61" s="15">
        <v>32174</v>
      </c>
      <c r="BQ61" s="15">
        <v>145733</v>
      </c>
      <c r="BR61" s="15">
        <v>163847</v>
      </c>
      <c r="BS61" s="16">
        <v>437974</v>
      </c>
    </row>
    <row r="62" spans="1:71" ht="12.75">
      <c r="A62" s="25">
        <v>11</v>
      </c>
      <c r="B62" s="5" t="s">
        <v>17</v>
      </c>
      <c r="C62" s="13">
        <v>2661</v>
      </c>
      <c r="D62" s="13">
        <v>634</v>
      </c>
      <c r="E62" s="13">
        <v>1569</v>
      </c>
      <c r="F62" s="13">
        <v>3564</v>
      </c>
      <c r="G62" s="13">
        <v>599</v>
      </c>
      <c r="H62" s="13">
        <v>-157406</v>
      </c>
      <c r="I62" s="13">
        <v>694</v>
      </c>
      <c r="J62" s="13">
        <v>17606</v>
      </c>
      <c r="K62" s="13">
        <v>958</v>
      </c>
      <c r="L62" s="13">
        <v>4685</v>
      </c>
      <c r="M62" s="13">
        <v>747</v>
      </c>
      <c r="N62" s="13">
        <v>2441</v>
      </c>
      <c r="O62" s="13">
        <v>666</v>
      </c>
      <c r="P62" s="13">
        <v>1540</v>
      </c>
      <c r="Q62" s="13">
        <v>919</v>
      </c>
      <c r="R62" s="13">
        <v>-15294</v>
      </c>
      <c r="S62" s="13">
        <v>32</v>
      </c>
      <c r="T62" s="13">
        <v>992</v>
      </c>
      <c r="U62" s="13">
        <v>3880</v>
      </c>
      <c r="V62" s="13">
        <v>167</v>
      </c>
      <c r="W62" s="13">
        <v>3336</v>
      </c>
      <c r="X62" s="13">
        <v>213</v>
      </c>
      <c r="Y62" s="13">
        <v>3341</v>
      </c>
      <c r="Z62" s="13">
        <v>56</v>
      </c>
      <c r="AA62" s="13">
        <v>365</v>
      </c>
      <c r="AB62" s="12">
        <v>0</v>
      </c>
      <c r="AC62" s="12">
        <v>0</v>
      </c>
      <c r="AD62" s="12">
        <v>0</v>
      </c>
      <c r="AE62" s="12">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2">
        <v>0</v>
      </c>
      <c r="AW62" s="12">
        <v>0</v>
      </c>
      <c r="AX62" s="13">
        <v>0</v>
      </c>
      <c r="AY62" s="13">
        <v>0</v>
      </c>
      <c r="AZ62" s="12">
        <v>0</v>
      </c>
      <c r="BA62" s="12">
        <v>0</v>
      </c>
      <c r="BB62" s="13">
        <v>0</v>
      </c>
      <c r="BC62" s="13">
        <v>0</v>
      </c>
      <c r="BD62" s="13">
        <v>102</v>
      </c>
      <c r="BE62" s="13">
        <v>139</v>
      </c>
      <c r="BF62" s="13">
        <v>262</v>
      </c>
      <c r="BG62" s="13">
        <v>244</v>
      </c>
      <c r="BH62" s="13">
        <v>162</v>
      </c>
      <c r="BI62" s="13">
        <v>159</v>
      </c>
      <c r="BJ62" s="12">
        <v>0</v>
      </c>
      <c r="BK62" s="12">
        <v>0</v>
      </c>
      <c r="BL62" s="12">
        <v>0</v>
      </c>
      <c r="BM62" s="12">
        <v>0</v>
      </c>
      <c r="BN62" s="13">
        <v>415</v>
      </c>
      <c r="BO62" s="13">
        <v>816</v>
      </c>
      <c r="BP62" s="13">
        <v>235</v>
      </c>
      <c r="BQ62" s="13">
        <v>320</v>
      </c>
      <c r="BR62" s="13">
        <v>1077</v>
      </c>
      <c r="BS62" s="14">
        <v>3966</v>
      </c>
    </row>
    <row r="63" spans="1:71" ht="12.75">
      <c r="A63" s="25">
        <v>11</v>
      </c>
      <c r="B63" s="5" t="s">
        <v>18</v>
      </c>
      <c r="C63" s="13">
        <v>70719</v>
      </c>
      <c r="D63" s="13">
        <v>6844</v>
      </c>
      <c r="E63" s="13">
        <v>28156</v>
      </c>
      <c r="F63" s="13">
        <v>79798</v>
      </c>
      <c r="G63" s="13">
        <v>19400</v>
      </c>
      <c r="H63" s="13">
        <v>813231</v>
      </c>
      <c r="I63" s="13">
        <v>57105</v>
      </c>
      <c r="J63" s="13">
        <v>633346</v>
      </c>
      <c r="K63" s="13">
        <v>17043</v>
      </c>
      <c r="L63" s="13">
        <v>12128</v>
      </c>
      <c r="M63" s="13">
        <v>7821</v>
      </c>
      <c r="N63" s="13">
        <v>15243</v>
      </c>
      <c r="O63" s="13">
        <v>6912</v>
      </c>
      <c r="P63" s="13">
        <v>9090</v>
      </c>
      <c r="Q63" s="13">
        <v>7592</v>
      </c>
      <c r="R63" s="13">
        <v>49045</v>
      </c>
      <c r="S63" s="13">
        <v>57</v>
      </c>
      <c r="T63" s="13">
        <v>5553</v>
      </c>
      <c r="U63" s="13">
        <v>-1373</v>
      </c>
      <c r="V63" s="13">
        <v>4765</v>
      </c>
      <c r="W63" s="13">
        <v>29113</v>
      </c>
      <c r="X63" s="13">
        <v>8225</v>
      </c>
      <c r="Y63" s="13">
        <v>64463</v>
      </c>
      <c r="Z63" s="13">
        <v>5019</v>
      </c>
      <c r="AA63" s="13">
        <v>27282</v>
      </c>
      <c r="AB63" s="13">
        <v>2699</v>
      </c>
      <c r="AC63" s="13">
        <v>4620</v>
      </c>
      <c r="AD63" s="13">
        <v>67</v>
      </c>
      <c r="AE63" s="13">
        <v>397</v>
      </c>
      <c r="AF63" s="13">
        <v>5745</v>
      </c>
      <c r="AG63" s="13">
        <v>91085</v>
      </c>
      <c r="AH63" s="13">
        <v>1228</v>
      </c>
      <c r="AI63" s="13">
        <v>1048</v>
      </c>
      <c r="AJ63" s="13">
        <v>162</v>
      </c>
      <c r="AK63" s="13">
        <v>140</v>
      </c>
      <c r="AL63" s="13">
        <v>4686</v>
      </c>
      <c r="AM63" s="13">
        <v>23368</v>
      </c>
      <c r="AN63" s="13">
        <v>5320</v>
      </c>
      <c r="AO63" s="13">
        <v>26136</v>
      </c>
      <c r="AP63" s="13">
        <v>3317</v>
      </c>
      <c r="AQ63" s="13">
        <v>23548</v>
      </c>
      <c r="AR63" s="13">
        <v>3335</v>
      </c>
      <c r="AS63" s="13">
        <v>3725</v>
      </c>
      <c r="AT63" s="13">
        <v>34021</v>
      </c>
      <c r="AU63" s="13">
        <v>212941</v>
      </c>
      <c r="AV63" s="13">
        <v>8712</v>
      </c>
      <c r="AW63" s="13">
        <v>3480</v>
      </c>
      <c r="AX63" s="13">
        <v>184</v>
      </c>
      <c r="AY63" s="13">
        <v>33</v>
      </c>
      <c r="AZ63" s="13">
        <v>2077</v>
      </c>
      <c r="BA63" s="13">
        <v>789</v>
      </c>
      <c r="BB63" s="13">
        <v>554</v>
      </c>
      <c r="BC63" s="13">
        <v>210</v>
      </c>
      <c r="BD63" s="13">
        <v>9284</v>
      </c>
      <c r="BE63" s="13">
        <v>10182</v>
      </c>
      <c r="BF63" s="13">
        <v>18101</v>
      </c>
      <c r="BG63" s="13">
        <v>36363</v>
      </c>
      <c r="BH63" s="13">
        <v>15877</v>
      </c>
      <c r="BI63" s="13">
        <v>32917</v>
      </c>
      <c r="BJ63" s="13">
        <v>33</v>
      </c>
      <c r="BK63" s="13">
        <v>42</v>
      </c>
      <c r="BL63" s="13">
        <v>27967</v>
      </c>
      <c r="BM63" s="13">
        <v>19194</v>
      </c>
      <c r="BN63" s="13">
        <v>33290</v>
      </c>
      <c r="BO63" s="13">
        <v>27910</v>
      </c>
      <c r="BP63" s="13">
        <v>5540</v>
      </c>
      <c r="BQ63" s="13">
        <v>4552</v>
      </c>
      <c r="BR63" s="13">
        <v>60452</v>
      </c>
      <c r="BS63" s="14">
        <v>96048</v>
      </c>
    </row>
    <row r="64" spans="1:71" ht="12.75">
      <c r="A64" s="25">
        <v>11</v>
      </c>
      <c r="B64" s="5" t="s">
        <v>19</v>
      </c>
      <c r="C64" s="13">
        <v>46014</v>
      </c>
      <c r="D64" s="13">
        <v>10553</v>
      </c>
      <c r="E64" s="13">
        <v>19902</v>
      </c>
      <c r="F64" s="13">
        <v>76797</v>
      </c>
      <c r="G64" s="13">
        <v>20492</v>
      </c>
      <c r="H64" s="13">
        <v>1678284</v>
      </c>
      <c r="I64" s="13">
        <v>40476</v>
      </c>
      <c r="J64" s="13">
        <v>1373062</v>
      </c>
      <c r="K64" s="13">
        <v>14939</v>
      </c>
      <c r="L64" s="13">
        <v>12793</v>
      </c>
      <c r="M64" s="13">
        <v>7029</v>
      </c>
      <c r="N64" s="13">
        <v>23031</v>
      </c>
      <c r="O64" s="13">
        <v>6245</v>
      </c>
      <c r="P64" s="13">
        <v>14595</v>
      </c>
      <c r="Q64" s="13">
        <v>5135</v>
      </c>
      <c r="R64" s="13">
        <v>63628</v>
      </c>
      <c r="S64" s="13">
        <v>61</v>
      </c>
      <c r="T64" s="13">
        <v>4704</v>
      </c>
      <c r="U64" s="13">
        <v>3483</v>
      </c>
      <c r="V64" s="13">
        <v>4247</v>
      </c>
      <c r="W64" s="13">
        <v>41476</v>
      </c>
      <c r="X64" s="13">
        <v>7390</v>
      </c>
      <c r="Y64" s="13">
        <v>105765</v>
      </c>
      <c r="Z64" s="13">
        <v>4130</v>
      </c>
      <c r="AA64" s="13">
        <v>28478</v>
      </c>
      <c r="AB64" s="13">
        <v>6966</v>
      </c>
      <c r="AC64" s="13">
        <v>43838</v>
      </c>
      <c r="AD64" s="13">
        <v>106</v>
      </c>
      <c r="AE64" s="13">
        <v>883</v>
      </c>
      <c r="AF64" s="13">
        <v>11260</v>
      </c>
      <c r="AG64" s="13">
        <v>176845</v>
      </c>
      <c r="AH64" s="13">
        <v>2987</v>
      </c>
      <c r="AI64" s="13">
        <v>3954</v>
      </c>
      <c r="AJ64" s="13">
        <v>230</v>
      </c>
      <c r="AK64" s="13">
        <v>147</v>
      </c>
      <c r="AL64" s="13">
        <v>9969</v>
      </c>
      <c r="AM64" s="13">
        <v>47622</v>
      </c>
      <c r="AN64" s="13">
        <v>10905</v>
      </c>
      <c r="AO64" s="13">
        <v>55067</v>
      </c>
      <c r="AP64" s="13">
        <v>8568</v>
      </c>
      <c r="AQ64" s="13">
        <v>64444</v>
      </c>
      <c r="AR64" s="13">
        <v>7178</v>
      </c>
      <c r="AS64" s="13">
        <v>9972</v>
      </c>
      <c r="AT64" s="13">
        <v>44756</v>
      </c>
      <c r="AU64" s="13">
        <v>966676</v>
      </c>
      <c r="AV64" s="13">
        <v>16216</v>
      </c>
      <c r="AW64" s="13">
        <v>14687</v>
      </c>
      <c r="AX64" s="13">
        <v>1143</v>
      </c>
      <c r="AY64" s="13">
        <v>237</v>
      </c>
      <c r="AZ64" s="13">
        <v>8159</v>
      </c>
      <c r="BA64" s="13">
        <v>8007</v>
      </c>
      <c r="BB64" s="13">
        <v>1605</v>
      </c>
      <c r="BC64" s="13">
        <v>891</v>
      </c>
      <c r="BD64" s="13">
        <v>5070</v>
      </c>
      <c r="BE64" s="13">
        <v>6773</v>
      </c>
      <c r="BF64" s="13">
        <v>6719</v>
      </c>
      <c r="BG64" s="13">
        <v>10907</v>
      </c>
      <c r="BH64" s="13">
        <v>5252</v>
      </c>
      <c r="BI64" s="13">
        <v>8795</v>
      </c>
      <c r="BJ64" s="12">
        <v>0</v>
      </c>
      <c r="BK64" s="12">
        <v>0</v>
      </c>
      <c r="BL64" s="13">
        <v>39203</v>
      </c>
      <c r="BM64" s="13">
        <v>107375</v>
      </c>
      <c r="BN64" s="13">
        <v>40757</v>
      </c>
      <c r="BO64" s="13">
        <v>118573</v>
      </c>
      <c r="BP64" s="13">
        <v>5409</v>
      </c>
      <c r="BQ64" s="13">
        <v>8845</v>
      </c>
      <c r="BR64" s="13">
        <v>39742</v>
      </c>
      <c r="BS64" s="14">
        <v>96056</v>
      </c>
    </row>
    <row r="65" spans="1:71" ht="12.75">
      <c r="A65" s="25">
        <v>11</v>
      </c>
      <c r="B65" s="5" t="s">
        <v>13</v>
      </c>
      <c r="C65" s="13">
        <v>28982</v>
      </c>
      <c r="D65" s="13">
        <v>14263</v>
      </c>
      <c r="E65" s="13">
        <v>14215</v>
      </c>
      <c r="F65" s="13">
        <v>60604</v>
      </c>
      <c r="G65" s="13">
        <v>17378</v>
      </c>
      <c r="H65" s="13">
        <v>1787787</v>
      </c>
      <c r="I65" s="13">
        <v>25924</v>
      </c>
      <c r="J65" s="13">
        <v>1433872</v>
      </c>
      <c r="K65" s="13">
        <v>13581</v>
      </c>
      <c r="L65" s="13">
        <v>12277</v>
      </c>
      <c r="M65" s="13">
        <v>6994</v>
      </c>
      <c r="N65" s="13">
        <v>25542</v>
      </c>
      <c r="O65" s="13">
        <v>6235</v>
      </c>
      <c r="P65" s="13">
        <v>13793</v>
      </c>
      <c r="Q65" s="13">
        <v>4375</v>
      </c>
      <c r="R65" s="13">
        <v>59976</v>
      </c>
      <c r="S65" s="13">
        <v>61</v>
      </c>
      <c r="T65" s="13">
        <v>4678</v>
      </c>
      <c r="U65" s="13">
        <v>5740</v>
      </c>
      <c r="V65" s="13">
        <v>3594</v>
      </c>
      <c r="W65" s="13">
        <v>49002</v>
      </c>
      <c r="X65" s="13">
        <v>6036</v>
      </c>
      <c r="Y65" s="13">
        <v>121070</v>
      </c>
      <c r="Z65" s="13">
        <v>2582</v>
      </c>
      <c r="AA65" s="13">
        <v>18242</v>
      </c>
      <c r="AB65" s="13">
        <v>5253</v>
      </c>
      <c r="AC65" s="13">
        <v>74487</v>
      </c>
      <c r="AD65" s="13">
        <v>177</v>
      </c>
      <c r="AE65" s="13">
        <v>1776</v>
      </c>
      <c r="AF65" s="13">
        <v>14043</v>
      </c>
      <c r="AG65" s="13">
        <v>246844</v>
      </c>
      <c r="AH65" s="13">
        <v>4834</v>
      </c>
      <c r="AI65" s="13">
        <v>10528</v>
      </c>
      <c r="AJ65" s="13">
        <v>216</v>
      </c>
      <c r="AK65" s="13">
        <v>137</v>
      </c>
      <c r="AL65" s="13">
        <v>13205</v>
      </c>
      <c r="AM65" s="13">
        <v>66634</v>
      </c>
      <c r="AN65" s="13">
        <v>13874</v>
      </c>
      <c r="AO65" s="13">
        <v>82010</v>
      </c>
      <c r="AP65" s="13">
        <v>12026</v>
      </c>
      <c r="AQ65" s="13">
        <v>102541</v>
      </c>
      <c r="AR65" s="13">
        <v>9830</v>
      </c>
      <c r="AS65" s="13">
        <v>14920</v>
      </c>
      <c r="AT65" s="13">
        <v>28825</v>
      </c>
      <c r="AU65" s="13">
        <v>1183585</v>
      </c>
      <c r="AV65" s="13">
        <v>12298</v>
      </c>
      <c r="AW65" s="13">
        <v>16787</v>
      </c>
      <c r="AX65" s="13">
        <v>1612</v>
      </c>
      <c r="AY65" s="13">
        <v>380</v>
      </c>
      <c r="AZ65" s="13">
        <v>7556</v>
      </c>
      <c r="BA65" s="13">
        <v>11362</v>
      </c>
      <c r="BB65" s="13">
        <v>1528</v>
      </c>
      <c r="BC65" s="13">
        <v>746</v>
      </c>
      <c r="BD65" s="13">
        <v>910</v>
      </c>
      <c r="BE65" s="13">
        <v>1132</v>
      </c>
      <c r="BF65" s="13">
        <v>0</v>
      </c>
      <c r="BG65" s="13">
        <v>0</v>
      </c>
      <c r="BH65" s="13">
        <v>0</v>
      </c>
      <c r="BI65" s="13">
        <v>0</v>
      </c>
      <c r="BJ65" s="13">
        <v>37</v>
      </c>
      <c r="BK65" s="13">
        <v>39</v>
      </c>
      <c r="BL65" s="13">
        <v>27766</v>
      </c>
      <c r="BM65" s="13">
        <v>154401</v>
      </c>
      <c r="BN65" s="13">
        <v>28142</v>
      </c>
      <c r="BO65" s="13">
        <v>165480</v>
      </c>
      <c r="BP65" s="13">
        <v>4954</v>
      </c>
      <c r="BQ65" s="13">
        <v>11357</v>
      </c>
      <c r="BR65" s="13">
        <v>23286</v>
      </c>
      <c r="BS65" s="14">
        <v>69449</v>
      </c>
    </row>
    <row r="66" spans="1:71" ht="12.75">
      <c r="A66" s="25">
        <v>11</v>
      </c>
      <c r="B66" s="5" t="s">
        <v>14</v>
      </c>
      <c r="C66" s="13">
        <v>20346</v>
      </c>
      <c r="D66" s="13">
        <v>14956</v>
      </c>
      <c r="E66" s="13">
        <v>10039</v>
      </c>
      <c r="F66" s="13">
        <v>51314</v>
      </c>
      <c r="G66" s="13">
        <v>16020</v>
      </c>
      <c r="H66" s="13">
        <v>1765378</v>
      </c>
      <c r="I66" s="13">
        <v>18695</v>
      </c>
      <c r="J66" s="13">
        <v>1423452</v>
      </c>
      <c r="K66" s="13">
        <v>11547</v>
      </c>
      <c r="L66" s="13">
        <v>12058</v>
      </c>
      <c r="M66" s="13">
        <v>6367</v>
      </c>
      <c r="N66" s="13">
        <v>20570</v>
      </c>
      <c r="O66" s="13">
        <v>5703</v>
      </c>
      <c r="P66" s="13">
        <v>13519</v>
      </c>
      <c r="Q66" s="13">
        <v>3447</v>
      </c>
      <c r="R66" s="13">
        <v>56157</v>
      </c>
      <c r="S66" s="13">
        <v>32</v>
      </c>
      <c r="T66" s="13">
        <v>4430</v>
      </c>
      <c r="U66" s="13">
        <v>8832</v>
      </c>
      <c r="V66" s="13">
        <v>2892</v>
      </c>
      <c r="W66" s="13">
        <v>52082</v>
      </c>
      <c r="X66" s="13">
        <v>4822</v>
      </c>
      <c r="Y66" s="13">
        <v>113975</v>
      </c>
      <c r="Z66" s="13">
        <v>1835</v>
      </c>
      <c r="AA66" s="13">
        <v>13279</v>
      </c>
      <c r="AB66" s="13">
        <v>3677</v>
      </c>
      <c r="AC66" s="13">
        <v>68882</v>
      </c>
      <c r="AD66" s="13">
        <v>202</v>
      </c>
      <c r="AE66" s="13">
        <v>2181</v>
      </c>
      <c r="AF66" s="13">
        <v>13100</v>
      </c>
      <c r="AG66" s="13">
        <v>260767</v>
      </c>
      <c r="AH66" s="13">
        <v>5665</v>
      </c>
      <c r="AI66" s="13">
        <v>16293</v>
      </c>
      <c r="AJ66" s="13">
        <v>177</v>
      </c>
      <c r="AK66" s="13">
        <v>143</v>
      </c>
      <c r="AL66" s="13">
        <v>12614</v>
      </c>
      <c r="AM66" s="13">
        <v>70854</v>
      </c>
      <c r="AN66" s="13">
        <v>13036</v>
      </c>
      <c r="AO66" s="13">
        <v>92623</v>
      </c>
      <c r="AP66" s="13">
        <v>11704</v>
      </c>
      <c r="AQ66" s="13">
        <v>112808</v>
      </c>
      <c r="AR66" s="13">
        <v>10020</v>
      </c>
      <c r="AS66" s="13">
        <v>17331</v>
      </c>
      <c r="AT66" s="13">
        <v>20294</v>
      </c>
      <c r="AU66" s="13">
        <v>1240098</v>
      </c>
      <c r="AV66" s="13">
        <v>10406</v>
      </c>
      <c r="AW66" s="13">
        <v>16542</v>
      </c>
      <c r="AX66" s="13">
        <v>1547</v>
      </c>
      <c r="AY66" s="13">
        <v>354</v>
      </c>
      <c r="AZ66" s="13">
        <v>6623</v>
      </c>
      <c r="BA66" s="13">
        <v>10944</v>
      </c>
      <c r="BB66" s="13">
        <v>1694</v>
      </c>
      <c r="BC66" s="13">
        <v>907</v>
      </c>
      <c r="BD66" s="13">
        <v>104</v>
      </c>
      <c r="BE66" s="13">
        <v>133</v>
      </c>
      <c r="BF66" s="13">
        <v>0</v>
      </c>
      <c r="BG66" s="13">
        <v>0</v>
      </c>
      <c r="BH66" s="13">
        <v>0</v>
      </c>
      <c r="BI66" s="13">
        <v>0</v>
      </c>
      <c r="BJ66" s="13">
        <v>75</v>
      </c>
      <c r="BK66" s="13">
        <v>123</v>
      </c>
      <c r="BL66" s="13">
        <v>20121</v>
      </c>
      <c r="BM66" s="13">
        <v>169103</v>
      </c>
      <c r="BN66" s="13">
        <v>20180</v>
      </c>
      <c r="BO66" s="13">
        <v>179571</v>
      </c>
      <c r="BP66" s="13">
        <v>3908</v>
      </c>
      <c r="BQ66" s="13">
        <v>10810</v>
      </c>
      <c r="BR66" s="13">
        <v>15889</v>
      </c>
      <c r="BS66" s="14">
        <v>56813</v>
      </c>
    </row>
    <row r="67" spans="1:71" ht="12.75">
      <c r="A67" s="25">
        <v>11</v>
      </c>
      <c r="B67" s="5" t="s">
        <v>15</v>
      </c>
      <c r="C67" s="13">
        <v>29590</v>
      </c>
      <c r="D67" s="13">
        <v>25433</v>
      </c>
      <c r="E67" s="13">
        <v>14345</v>
      </c>
      <c r="F67" s="13">
        <v>85969</v>
      </c>
      <c r="G67" s="13">
        <v>30951</v>
      </c>
      <c r="H67" s="13">
        <v>3984566</v>
      </c>
      <c r="I67" s="13">
        <v>27973</v>
      </c>
      <c r="J67" s="13">
        <v>3353968</v>
      </c>
      <c r="K67" s="13">
        <v>20129</v>
      </c>
      <c r="L67" s="13">
        <v>24006</v>
      </c>
      <c r="M67" s="13">
        <v>12919</v>
      </c>
      <c r="N67" s="13">
        <v>47633</v>
      </c>
      <c r="O67" s="13">
        <v>11852</v>
      </c>
      <c r="P67" s="13">
        <v>33249</v>
      </c>
      <c r="Q67" s="13">
        <v>5198</v>
      </c>
      <c r="R67" s="13">
        <v>119940</v>
      </c>
      <c r="S67" s="13">
        <v>59</v>
      </c>
      <c r="T67" s="13">
        <v>9876</v>
      </c>
      <c r="U67" s="13">
        <v>32721</v>
      </c>
      <c r="V67" s="13">
        <v>3983</v>
      </c>
      <c r="W67" s="13">
        <v>103387</v>
      </c>
      <c r="X67" s="13">
        <v>6431</v>
      </c>
      <c r="Y67" s="13">
        <v>185737</v>
      </c>
      <c r="Z67" s="13">
        <v>1978</v>
      </c>
      <c r="AA67" s="13">
        <v>15856</v>
      </c>
      <c r="AB67" s="13">
        <v>3702</v>
      </c>
      <c r="AC67" s="13">
        <v>75062</v>
      </c>
      <c r="AD67" s="13">
        <v>549</v>
      </c>
      <c r="AE67" s="13">
        <v>8206</v>
      </c>
      <c r="AF67" s="13">
        <v>24188</v>
      </c>
      <c r="AG67" s="13">
        <v>573229</v>
      </c>
      <c r="AH67" s="13">
        <v>12695</v>
      </c>
      <c r="AI67" s="13">
        <v>56781</v>
      </c>
      <c r="AJ67" s="13">
        <v>305</v>
      </c>
      <c r="AK67" s="13">
        <v>268</v>
      </c>
      <c r="AL67" s="13">
        <v>23569</v>
      </c>
      <c r="AM67" s="13">
        <v>160588</v>
      </c>
      <c r="AN67" s="13">
        <v>24137</v>
      </c>
      <c r="AO67" s="13">
        <v>230886</v>
      </c>
      <c r="AP67" s="13">
        <v>22021</v>
      </c>
      <c r="AQ67" s="13">
        <v>240244</v>
      </c>
      <c r="AR67" s="13">
        <v>20424</v>
      </c>
      <c r="AS67" s="13">
        <v>48236</v>
      </c>
      <c r="AT67" s="13">
        <v>29557</v>
      </c>
      <c r="AU67" s="13">
        <v>3034901</v>
      </c>
      <c r="AV67" s="13">
        <v>16232</v>
      </c>
      <c r="AW67" s="13">
        <v>20543</v>
      </c>
      <c r="AX67" s="13">
        <v>2668</v>
      </c>
      <c r="AY67" s="13">
        <v>827</v>
      </c>
      <c r="AZ67" s="13">
        <v>7378</v>
      </c>
      <c r="BA67" s="13">
        <v>9891</v>
      </c>
      <c r="BB67" s="13">
        <v>3388</v>
      </c>
      <c r="BC67" s="13">
        <v>1783</v>
      </c>
      <c r="BD67" s="13">
        <v>21</v>
      </c>
      <c r="BE67" s="13">
        <v>21</v>
      </c>
      <c r="BF67" s="13">
        <v>0</v>
      </c>
      <c r="BG67" s="13">
        <v>0</v>
      </c>
      <c r="BH67" s="13">
        <v>0</v>
      </c>
      <c r="BI67" s="13">
        <v>0</v>
      </c>
      <c r="BJ67" s="13">
        <v>929</v>
      </c>
      <c r="BK67" s="13">
        <v>1779</v>
      </c>
      <c r="BL67" s="13">
        <v>29482</v>
      </c>
      <c r="BM67" s="13">
        <v>523643</v>
      </c>
      <c r="BN67" s="13">
        <v>29499</v>
      </c>
      <c r="BO67" s="13">
        <v>544975</v>
      </c>
      <c r="BP67" s="13">
        <v>8318</v>
      </c>
      <c r="BQ67" s="13">
        <v>34891</v>
      </c>
      <c r="BR67" s="13">
        <v>20306</v>
      </c>
      <c r="BS67" s="14">
        <v>86008</v>
      </c>
    </row>
    <row r="68" spans="1:71" ht="12.75">
      <c r="A68" s="25">
        <v>11</v>
      </c>
      <c r="B68" s="5" t="s">
        <v>16</v>
      </c>
      <c r="C68" s="13">
        <v>7716</v>
      </c>
      <c r="D68" s="13">
        <v>6934</v>
      </c>
      <c r="E68" s="13">
        <v>5008</v>
      </c>
      <c r="F68" s="13">
        <v>23896</v>
      </c>
      <c r="G68" s="13">
        <v>9248</v>
      </c>
      <c r="H68" s="13">
        <v>3910767</v>
      </c>
      <c r="I68" s="13">
        <v>7155</v>
      </c>
      <c r="J68" s="13">
        <v>2143882</v>
      </c>
      <c r="K68" s="13">
        <v>6659</v>
      </c>
      <c r="L68" s="13">
        <v>55709</v>
      </c>
      <c r="M68" s="13">
        <v>5259</v>
      </c>
      <c r="N68" s="13">
        <v>112818</v>
      </c>
      <c r="O68" s="13">
        <v>4968</v>
      </c>
      <c r="P68" s="13">
        <v>89657</v>
      </c>
      <c r="Q68" s="13">
        <v>1739</v>
      </c>
      <c r="R68" s="13">
        <v>144653</v>
      </c>
      <c r="S68" s="13">
        <v>28</v>
      </c>
      <c r="T68" s="13">
        <v>4976</v>
      </c>
      <c r="U68" s="13">
        <v>665601</v>
      </c>
      <c r="V68" s="13">
        <v>1151</v>
      </c>
      <c r="W68" s="13">
        <v>66303</v>
      </c>
      <c r="X68" s="13">
        <v>1537</v>
      </c>
      <c r="Y68" s="13">
        <v>67616</v>
      </c>
      <c r="Z68" s="13">
        <v>299</v>
      </c>
      <c r="AA68" s="13">
        <v>2465</v>
      </c>
      <c r="AB68" s="13">
        <v>833</v>
      </c>
      <c r="AC68" s="13">
        <v>19158</v>
      </c>
      <c r="AD68" s="13">
        <v>515</v>
      </c>
      <c r="AE68" s="13">
        <v>15546</v>
      </c>
      <c r="AF68" s="13">
        <v>7260</v>
      </c>
      <c r="AG68" s="13">
        <v>739379</v>
      </c>
      <c r="AH68" s="13">
        <v>4586</v>
      </c>
      <c r="AI68" s="13">
        <v>57194</v>
      </c>
      <c r="AJ68" s="13">
        <v>90</v>
      </c>
      <c r="AK68" s="13">
        <v>184</v>
      </c>
      <c r="AL68" s="13">
        <v>7120</v>
      </c>
      <c r="AM68" s="13">
        <v>80850</v>
      </c>
      <c r="AN68" s="13">
        <v>7247</v>
      </c>
      <c r="AO68" s="13">
        <v>144836</v>
      </c>
      <c r="AP68" s="13">
        <v>6065</v>
      </c>
      <c r="AQ68" s="13">
        <v>87737</v>
      </c>
      <c r="AR68" s="13">
        <v>6678</v>
      </c>
      <c r="AS68" s="13">
        <v>53959</v>
      </c>
      <c r="AT68" s="13">
        <v>7708</v>
      </c>
      <c r="AU68" s="13">
        <v>3078071</v>
      </c>
      <c r="AV68" s="13">
        <v>3647</v>
      </c>
      <c r="AW68" s="13">
        <v>9076</v>
      </c>
      <c r="AX68" s="13">
        <v>571</v>
      </c>
      <c r="AY68" s="13">
        <v>385</v>
      </c>
      <c r="AZ68" s="12">
        <v>0</v>
      </c>
      <c r="BA68" s="12">
        <v>0</v>
      </c>
      <c r="BB68" s="13">
        <v>690</v>
      </c>
      <c r="BC68" s="13">
        <v>319</v>
      </c>
      <c r="BD68" s="13">
        <v>0</v>
      </c>
      <c r="BE68" s="13">
        <v>0</v>
      </c>
      <c r="BF68" s="13">
        <v>0</v>
      </c>
      <c r="BG68" s="13">
        <v>0</v>
      </c>
      <c r="BH68" s="13">
        <v>0</v>
      </c>
      <c r="BI68" s="13">
        <v>0</v>
      </c>
      <c r="BJ68" s="13">
        <v>4478</v>
      </c>
      <c r="BK68" s="13">
        <v>23586</v>
      </c>
      <c r="BL68" s="13">
        <v>7712</v>
      </c>
      <c r="BM68" s="13">
        <v>755106</v>
      </c>
      <c r="BN68" s="13">
        <v>7713</v>
      </c>
      <c r="BO68" s="13">
        <v>771052</v>
      </c>
      <c r="BP68" s="13">
        <v>3810</v>
      </c>
      <c r="BQ68" s="13">
        <v>74958</v>
      </c>
      <c r="BR68" s="13">
        <v>3095</v>
      </c>
      <c r="BS68" s="14">
        <v>29634</v>
      </c>
    </row>
    <row r="69" spans="1:71" ht="12.75">
      <c r="A69" s="25"/>
      <c r="B69" s="28"/>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4"/>
    </row>
    <row r="70" spans="1:71" ht="12.75">
      <c r="A70" s="25">
        <v>13</v>
      </c>
      <c r="B70" s="28" t="s">
        <v>9</v>
      </c>
      <c r="C70" s="15">
        <v>73989</v>
      </c>
      <c r="D70" s="15">
        <v>30038</v>
      </c>
      <c r="E70" s="15">
        <v>30957</v>
      </c>
      <c r="F70" s="15">
        <v>135910</v>
      </c>
      <c r="G70" s="15">
        <v>37904</v>
      </c>
      <c r="H70" s="15">
        <v>4295390</v>
      </c>
      <c r="I70" s="15">
        <v>62113</v>
      </c>
      <c r="J70" s="15">
        <v>3205896</v>
      </c>
      <c r="K70" s="15">
        <v>29807</v>
      </c>
      <c r="L70" s="15">
        <v>48798</v>
      </c>
      <c r="M70" s="15">
        <v>17238</v>
      </c>
      <c r="N70" s="15">
        <v>107497</v>
      </c>
      <c r="O70" s="15">
        <v>15609</v>
      </c>
      <c r="P70" s="15">
        <v>73222</v>
      </c>
      <c r="Q70" s="15">
        <v>11375</v>
      </c>
      <c r="R70" s="15">
        <v>202276</v>
      </c>
      <c r="S70" s="13">
        <v>291</v>
      </c>
      <c r="T70" s="15">
        <v>12796</v>
      </c>
      <c r="U70" s="15">
        <v>130659</v>
      </c>
      <c r="V70" s="15">
        <v>8042</v>
      </c>
      <c r="W70" s="15">
        <v>132566</v>
      </c>
      <c r="X70" s="15">
        <v>14012</v>
      </c>
      <c r="Y70" s="15">
        <v>283536</v>
      </c>
      <c r="Z70" s="15">
        <v>4745</v>
      </c>
      <c r="AA70" s="15">
        <v>27376</v>
      </c>
      <c r="AB70" s="15">
        <v>10085</v>
      </c>
      <c r="AC70" s="15">
        <v>122510</v>
      </c>
      <c r="AD70" s="13">
        <v>711</v>
      </c>
      <c r="AE70" s="15">
        <v>12835</v>
      </c>
      <c r="AF70" s="15">
        <v>25194</v>
      </c>
      <c r="AG70" s="15">
        <v>543837</v>
      </c>
      <c r="AH70" s="15">
        <v>5906</v>
      </c>
      <c r="AI70" s="15">
        <v>21519</v>
      </c>
      <c r="AJ70" s="13">
        <v>363</v>
      </c>
      <c r="AK70" s="13">
        <v>282</v>
      </c>
      <c r="AL70" s="15">
        <v>23905</v>
      </c>
      <c r="AM70" s="15">
        <v>155572</v>
      </c>
      <c r="AN70" s="15">
        <v>24799</v>
      </c>
      <c r="AO70" s="15">
        <v>187955</v>
      </c>
      <c r="AP70" s="15">
        <v>20894</v>
      </c>
      <c r="AQ70" s="15">
        <v>194608</v>
      </c>
      <c r="AR70" s="15">
        <v>18823</v>
      </c>
      <c r="AS70" s="15">
        <v>64058</v>
      </c>
      <c r="AT70" s="15">
        <v>58962</v>
      </c>
      <c r="AU70" s="15">
        <v>3013316</v>
      </c>
      <c r="AV70" s="15">
        <v>24153</v>
      </c>
      <c r="AW70" s="15">
        <v>29958</v>
      </c>
      <c r="AX70" s="15">
        <v>2874</v>
      </c>
      <c r="AY70" s="15">
        <v>1289</v>
      </c>
      <c r="AZ70" s="15">
        <v>11241</v>
      </c>
      <c r="BA70" s="15">
        <v>14751</v>
      </c>
      <c r="BB70" s="15">
        <v>3559</v>
      </c>
      <c r="BC70" s="15">
        <v>1875</v>
      </c>
      <c r="BD70" s="15">
        <v>5296</v>
      </c>
      <c r="BE70" s="15">
        <v>6362</v>
      </c>
      <c r="BF70" s="15">
        <v>9100</v>
      </c>
      <c r="BG70" s="15">
        <v>16319</v>
      </c>
      <c r="BH70" s="15">
        <v>7542</v>
      </c>
      <c r="BI70" s="15">
        <v>14103</v>
      </c>
      <c r="BJ70" s="15">
        <v>1446</v>
      </c>
      <c r="BK70" s="15">
        <v>8628</v>
      </c>
      <c r="BL70" s="15">
        <v>54232</v>
      </c>
      <c r="BM70" s="15">
        <v>512236</v>
      </c>
      <c r="BN70" s="15">
        <v>57322</v>
      </c>
      <c r="BO70" s="15">
        <v>544806</v>
      </c>
      <c r="BP70" s="15">
        <v>11355</v>
      </c>
      <c r="BQ70" s="15">
        <v>46668</v>
      </c>
      <c r="BR70" s="15">
        <v>58234</v>
      </c>
      <c r="BS70" s="16">
        <v>149117</v>
      </c>
    </row>
    <row r="71" spans="1:71" ht="12.75">
      <c r="A71" s="25">
        <v>13</v>
      </c>
      <c r="B71" s="5" t="s">
        <v>17</v>
      </c>
      <c r="C71" s="13">
        <v>1145</v>
      </c>
      <c r="D71" s="13">
        <v>285</v>
      </c>
      <c r="E71" s="13">
        <v>697</v>
      </c>
      <c r="F71" s="13">
        <v>1564</v>
      </c>
      <c r="G71" s="13">
        <v>244</v>
      </c>
      <c r="H71" s="13">
        <v>-44765</v>
      </c>
      <c r="I71" s="13">
        <v>279</v>
      </c>
      <c r="J71" s="13">
        <v>6741</v>
      </c>
      <c r="K71" s="13">
        <v>429</v>
      </c>
      <c r="L71" s="13">
        <v>980</v>
      </c>
      <c r="M71" s="13">
        <v>341</v>
      </c>
      <c r="N71" s="13">
        <v>1191</v>
      </c>
      <c r="O71" s="13">
        <v>301</v>
      </c>
      <c r="P71" s="13">
        <v>767</v>
      </c>
      <c r="Q71" s="13">
        <v>442</v>
      </c>
      <c r="R71" s="13">
        <v>-3456</v>
      </c>
      <c r="S71" s="13">
        <v>34</v>
      </c>
      <c r="T71" s="13">
        <v>400</v>
      </c>
      <c r="U71" s="13">
        <v>976</v>
      </c>
      <c r="V71" s="13">
        <v>84</v>
      </c>
      <c r="W71" s="13">
        <v>993</v>
      </c>
      <c r="X71" s="13">
        <v>108</v>
      </c>
      <c r="Y71" s="13">
        <v>864</v>
      </c>
      <c r="Z71" s="13">
        <v>21</v>
      </c>
      <c r="AA71" s="13">
        <v>81</v>
      </c>
      <c r="AB71" s="12">
        <v>0</v>
      </c>
      <c r="AC71" s="12">
        <v>0</v>
      </c>
      <c r="AD71" s="13">
        <v>20</v>
      </c>
      <c r="AE71" s="13">
        <v>106</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2">
        <v>0</v>
      </c>
      <c r="AW71" s="12">
        <v>0</v>
      </c>
      <c r="AX71" s="13">
        <v>0</v>
      </c>
      <c r="AY71" s="13">
        <v>0</v>
      </c>
      <c r="AZ71" s="12">
        <v>0</v>
      </c>
      <c r="BA71" s="12">
        <v>0</v>
      </c>
      <c r="BB71" s="13">
        <v>0</v>
      </c>
      <c r="BC71" s="13">
        <v>0</v>
      </c>
      <c r="BD71" s="13">
        <v>42</v>
      </c>
      <c r="BE71" s="13">
        <v>58</v>
      </c>
      <c r="BF71" s="13">
        <v>129</v>
      </c>
      <c r="BG71" s="13">
        <v>127</v>
      </c>
      <c r="BH71" s="13">
        <v>77</v>
      </c>
      <c r="BI71" s="13">
        <v>78</v>
      </c>
      <c r="BJ71" s="13">
        <v>21</v>
      </c>
      <c r="BK71" s="13">
        <v>41</v>
      </c>
      <c r="BL71" s="12">
        <v>0</v>
      </c>
      <c r="BM71" s="12">
        <v>0</v>
      </c>
      <c r="BN71" s="13">
        <v>191</v>
      </c>
      <c r="BO71" s="13">
        <v>328</v>
      </c>
      <c r="BP71" s="13">
        <v>105</v>
      </c>
      <c r="BQ71" s="13">
        <v>132</v>
      </c>
      <c r="BR71" s="13">
        <v>486</v>
      </c>
      <c r="BS71" s="14">
        <v>1522</v>
      </c>
    </row>
    <row r="72" spans="1:71" ht="12.75">
      <c r="A72" s="25">
        <v>13</v>
      </c>
      <c r="B72" s="5" t="s">
        <v>18</v>
      </c>
      <c r="C72" s="13">
        <v>25773</v>
      </c>
      <c r="D72" s="13">
        <v>2964</v>
      </c>
      <c r="E72" s="13">
        <v>9038</v>
      </c>
      <c r="F72" s="13">
        <v>29057</v>
      </c>
      <c r="G72" s="13">
        <v>6158</v>
      </c>
      <c r="H72" s="13">
        <v>298076</v>
      </c>
      <c r="I72" s="13">
        <v>20111</v>
      </c>
      <c r="J72" s="13">
        <v>220352</v>
      </c>
      <c r="K72" s="13">
        <v>6323</v>
      </c>
      <c r="L72" s="13">
        <v>5012</v>
      </c>
      <c r="M72" s="13">
        <v>3201</v>
      </c>
      <c r="N72" s="13">
        <v>7509</v>
      </c>
      <c r="O72" s="13">
        <v>2852</v>
      </c>
      <c r="P72" s="13">
        <v>4699</v>
      </c>
      <c r="Q72" s="13">
        <v>3026</v>
      </c>
      <c r="R72" s="13">
        <v>20221</v>
      </c>
      <c r="S72" s="13">
        <v>55</v>
      </c>
      <c r="T72" s="13">
        <v>2337</v>
      </c>
      <c r="U72" s="13">
        <v>-141</v>
      </c>
      <c r="V72" s="13">
        <v>1862</v>
      </c>
      <c r="W72" s="13">
        <v>11345</v>
      </c>
      <c r="X72" s="13">
        <v>3467</v>
      </c>
      <c r="Y72" s="13">
        <v>29832</v>
      </c>
      <c r="Z72" s="13">
        <v>1807</v>
      </c>
      <c r="AA72" s="13">
        <v>9943</v>
      </c>
      <c r="AB72" s="13">
        <v>1151</v>
      </c>
      <c r="AC72" s="13">
        <v>2071</v>
      </c>
      <c r="AD72" s="12">
        <v>0</v>
      </c>
      <c r="AE72" s="12">
        <v>0</v>
      </c>
      <c r="AF72" s="13">
        <v>2188</v>
      </c>
      <c r="AG72" s="13">
        <v>37546</v>
      </c>
      <c r="AH72" s="13">
        <v>382</v>
      </c>
      <c r="AI72" s="13">
        <v>296</v>
      </c>
      <c r="AJ72" s="13">
        <v>38</v>
      </c>
      <c r="AK72" s="13">
        <v>23</v>
      </c>
      <c r="AL72" s="13">
        <v>1828</v>
      </c>
      <c r="AM72" s="13">
        <v>9549</v>
      </c>
      <c r="AN72" s="13">
        <v>2018</v>
      </c>
      <c r="AO72" s="13">
        <v>10469</v>
      </c>
      <c r="AP72" s="13">
        <v>1283</v>
      </c>
      <c r="AQ72" s="13">
        <v>9425</v>
      </c>
      <c r="AR72" s="13">
        <v>1236</v>
      </c>
      <c r="AS72" s="13">
        <v>1449</v>
      </c>
      <c r="AT72" s="13">
        <v>12485</v>
      </c>
      <c r="AU72" s="13">
        <v>78194</v>
      </c>
      <c r="AV72" s="13">
        <v>3049</v>
      </c>
      <c r="AW72" s="13">
        <v>1157</v>
      </c>
      <c r="AX72" s="13">
        <v>101</v>
      </c>
      <c r="AY72" s="13">
        <v>20</v>
      </c>
      <c r="AZ72" s="13">
        <v>657</v>
      </c>
      <c r="BA72" s="13">
        <v>257</v>
      </c>
      <c r="BB72" s="13">
        <v>184</v>
      </c>
      <c r="BC72" s="13">
        <v>66</v>
      </c>
      <c r="BD72" s="13">
        <v>2936</v>
      </c>
      <c r="BE72" s="13">
        <v>3210</v>
      </c>
      <c r="BF72" s="13">
        <v>6338</v>
      </c>
      <c r="BG72" s="13">
        <v>11964</v>
      </c>
      <c r="BH72" s="13">
        <v>5476</v>
      </c>
      <c r="BI72" s="13">
        <v>10668</v>
      </c>
      <c r="BJ72" s="12">
        <v>0</v>
      </c>
      <c r="BK72" s="12">
        <v>0</v>
      </c>
      <c r="BL72" s="13">
        <v>10391</v>
      </c>
      <c r="BM72" s="13">
        <v>7068</v>
      </c>
      <c r="BN72" s="13">
        <v>12502</v>
      </c>
      <c r="BO72" s="13">
        <v>10458</v>
      </c>
      <c r="BP72" s="13">
        <v>2098</v>
      </c>
      <c r="BQ72" s="13">
        <v>1611</v>
      </c>
      <c r="BR72" s="13">
        <v>21783</v>
      </c>
      <c r="BS72" s="14">
        <v>32873</v>
      </c>
    </row>
    <row r="73" spans="1:71" ht="12.75">
      <c r="A73" s="25">
        <v>13</v>
      </c>
      <c r="B73" s="5" t="s">
        <v>19</v>
      </c>
      <c r="C73" s="13">
        <v>17491</v>
      </c>
      <c r="D73" s="13">
        <v>4721</v>
      </c>
      <c r="E73" s="13">
        <v>6815</v>
      </c>
      <c r="F73" s="13">
        <v>29937</v>
      </c>
      <c r="G73" s="13">
        <v>7775</v>
      </c>
      <c r="H73" s="13">
        <v>638637</v>
      </c>
      <c r="I73" s="13">
        <v>15187</v>
      </c>
      <c r="J73" s="13">
        <v>511119</v>
      </c>
      <c r="K73" s="13">
        <v>5692</v>
      </c>
      <c r="L73" s="13">
        <v>5906</v>
      </c>
      <c r="M73" s="13">
        <v>2942</v>
      </c>
      <c r="N73" s="13">
        <v>10093</v>
      </c>
      <c r="O73" s="13">
        <v>2613</v>
      </c>
      <c r="P73" s="13">
        <v>6416</v>
      </c>
      <c r="Q73" s="13">
        <v>2128</v>
      </c>
      <c r="R73" s="13">
        <v>23516</v>
      </c>
      <c r="S73" s="13">
        <v>54</v>
      </c>
      <c r="T73" s="13">
        <v>1969</v>
      </c>
      <c r="U73" s="13">
        <v>1489</v>
      </c>
      <c r="V73" s="13">
        <v>1678</v>
      </c>
      <c r="W73" s="13">
        <v>15296</v>
      </c>
      <c r="X73" s="13">
        <v>3142</v>
      </c>
      <c r="Y73" s="13">
        <v>50083</v>
      </c>
      <c r="Z73" s="13">
        <v>1254</v>
      </c>
      <c r="AA73" s="13">
        <v>7269</v>
      </c>
      <c r="AB73" s="13">
        <v>3097</v>
      </c>
      <c r="AC73" s="13">
        <v>19490</v>
      </c>
      <c r="AD73" s="13">
        <v>57</v>
      </c>
      <c r="AE73" s="13">
        <v>358</v>
      </c>
      <c r="AF73" s="13">
        <v>4417</v>
      </c>
      <c r="AG73" s="13">
        <v>68544</v>
      </c>
      <c r="AH73" s="13">
        <v>688</v>
      </c>
      <c r="AI73" s="13">
        <v>644</v>
      </c>
      <c r="AJ73" s="13">
        <v>75</v>
      </c>
      <c r="AK73" s="13">
        <v>49</v>
      </c>
      <c r="AL73" s="13">
        <v>4057</v>
      </c>
      <c r="AM73" s="13">
        <v>20370</v>
      </c>
      <c r="AN73" s="13">
        <v>4305</v>
      </c>
      <c r="AO73" s="13">
        <v>22327</v>
      </c>
      <c r="AP73" s="13">
        <v>3456</v>
      </c>
      <c r="AQ73" s="13">
        <v>25036</v>
      </c>
      <c r="AR73" s="13">
        <v>2755</v>
      </c>
      <c r="AS73" s="13">
        <v>3860</v>
      </c>
      <c r="AT73" s="13">
        <v>17001</v>
      </c>
      <c r="AU73" s="13">
        <v>361131</v>
      </c>
      <c r="AV73" s="13">
        <v>6217</v>
      </c>
      <c r="AW73" s="13">
        <v>5353</v>
      </c>
      <c r="AX73" s="13">
        <v>566</v>
      </c>
      <c r="AY73" s="13">
        <v>136</v>
      </c>
      <c r="AZ73" s="13">
        <v>2987</v>
      </c>
      <c r="BA73" s="13">
        <v>2965</v>
      </c>
      <c r="BB73" s="13">
        <v>637</v>
      </c>
      <c r="BC73" s="13">
        <v>338</v>
      </c>
      <c r="BD73" s="13">
        <v>1932</v>
      </c>
      <c r="BE73" s="13">
        <v>2589</v>
      </c>
      <c r="BF73" s="13">
        <v>2633</v>
      </c>
      <c r="BG73" s="13">
        <v>4228</v>
      </c>
      <c r="BH73" s="13">
        <v>1989</v>
      </c>
      <c r="BI73" s="13">
        <v>3357</v>
      </c>
      <c r="BJ73" s="12">
        <v>0</v>
      </c>
      <c r="BK73" s="12">
        <v>0</v>
      </c>
      <c r="BL73" s="13">
        <v>14873</v>
      </c>
      <c r="BM73" s="13">
        <v>39784</v>
      </c>
      <c r="BN73" s="13">
        <v>15481</v>
      </c>
      <c r="BO73" s="13">
        <v>44230</v>
      </c>
      <c r="BP73" s="13">
        <v>1949</v>
      </c>
      <c r="BQ73" s="13">
        <v>3275</v>
      </c>
      <c r="BR73" s="13">
        <v>15111</v>
      </c>
      <c r="BS73" s="14">
        <v>37179</v>
      </c>
    </row>
    <row r="74" spans="1:71" ht="12.75">
      <c r="A74" s="25">
        <v>13</v>
      </c>
      <c r="B74" s="5" t="s">
        <v>13</v>
      </c>
      <c r="C74" s="13">
        <v>10791</v>
      </c>
      <c r="D74" s="13">
        <v>6136</v>
      </c>
      <c r="E74" s="13">
        <v>4917</v>
      </c>
      <c r="F74" s="13">
        <v>23529</v>
      </c>
      <c r="G74" s="13">
        <v>6615</v>
      </c>
      <c r="H74" s="13">
        <v>667130</v>
      </c>
      <c r="I74" s="13">
        <v>9492</v>
      </c>
      <c r="J74" s="13">
        <v>514308</v>
      </c>
      <c r="K74" s="13">
        <v>5116</v>
      </c>
      <c r="L74" s="13">
        <v>5259</v>
      </c>
      <c r="M74" s="13">
        <v>2857</v>
      </c>
      <c r="N74" s="13">
        <v>11116</v>
      </c>
      <c r="O74" s="13">
        <v>2571</v>
      </c>
      <c r="P74" s="13">
        <v>6966</v>
      </c>
      <c r="Q74" s="13">
        <v>1875</v>
      </c>
      <c r="R74" s="13">
        <v>24883</v>
      </c>
      <c r="S74" s="13">
        <v>45</v>
      </c>
      <c r="T74" s="13">
        <v>1973</v>
      </c>
      <c r="U74" s="13">
        <v>3631</v>
      </c>
      <c r="V74" s="13">
        <v>1463</v>
      </c>
      <c r="W74" s="13">
        <v>17315</v>
      </c>
      <c r="X74" s="13">
        <v>2608</v>
      </c>
      <c r="Y74" s="13">
        <v>56101</v>
      </c>
      <c r="Z74" s="13">
        <v>811</v>
      </c>
      <c r="AA74" s="13">
        <v>4689</v>
      </c>
      <c r="AB74" s="13">
        <v>2349</v>
      </c>
      <c r="AC74" s="13">
        <v>32892</v>
      </c>
      <c r="AD74" s="13">
        <v>81</v>
      </c>
      <c r="AE74" s="13">
        <v>616</v>
      </c>
      <c r="AF74" s="13">
        <v>5010</v>
      </c>
      <c r="AG74" s="13">
        <v>86593</v>
      </c>
      <c r="AH74" s="13">
        <v>882</v>
      </c>
      <c r="AI74" s="13">
        <v>1280</v>
      </c>
      <c r="AJ74" s="13">
        <v>59</v>
      </c>
      <c r="AK74" s="13">
        <v>45</v>
      </c>
      <c r="AL74" s="13">
        <v>4730</v>
      </c>
      <c r="AM74" s="13">
        <v>25477</v>
      </c>
      <c r="AN74" s="13">
        <v>4936</v>
      </c>
      <c r="AO74" s="13">
        <v>28515</v>
      </c>
      <c r="AP74" s="13">
        <v>4243</v>
      </c>
      <c r="AQ74" s="13">
        <v>35048</v>
      </c>
      <c r="AR74" s="13">
        <v>3498</v>
      </c>
      <c r="AS74" s="13">
        <v>5865</v>
      </c>
      <c r="AT74" s="13">
        <v>10721</v>
      </c>
      <c r="AU74" s="13">
        <v>438142</v>
      </c>
      <c r="AV74" s="13">
        <v>4831</v>
      </c>
      <c r="AW74" s="13">
        <v>6445</v>
      </c>
      <c r="AX74" s="13">
        <v>680</v>
      </c>
      <c r="AY74" s="13">
        <v>192</v>
      </c>
      <c r="AZ74" s="13">
        <v>2871</v>
      </c>
      <c r="BA74" s="13">
        <v>4350</v>
      </c>
      <c r="BB74" s="13">
        <v>684</v>
      </c>
      <c r="BC74" s="13">
        <v>356</v>
      </c>
      <c r="BD74" s="13">
        <v>338</v>
      </c>
      <c r="BE74" s="13">
        <v>433</v>
      </c>
      <c r="BF74" s="13">
        <v>0</v>
      </c>
      <c r="BG74" s="13">
        <v>0</v>
      </c>
      <c r="BH74" s="13">
        <v>0</v>
      </c>
      <c r="BI74" s="13">
        <v>0</v>
      </c>
      <c r="BJ74" s="12">
        <v>0</v>
      </c>
      <c r="BK74" s="12">
        <v>0</v>
      </c>
      <c r="BL74" s="13">
        <v>10317</v>
      </c>
      <c r="BM74" s="13">
        <v>55160</v>
      </c>
      <c r="BN74" s="13">
        <v>10456</v>
      </c>
      <c r="BO74" s="13">
        <v>59775</v>
      </c>
      <c r="BP74" s="13">
        <v>1976</v>
      </c>
      <c r="BQ74" s="13">
        <v>4324</v>
      </c>
      <c r="BR74" s="13">
        <v>8447</v>
      </c>
      <c r="BS74" s="14">
        <v>24570</v>
      </c>
    </row>
    <row r="75" spans="1:71" ht="12.75">
      <c r="A75" s="25">
        <v>13</v>
      </c>
      <c r="B75" s="5" t="s">
        <v>14</v>
      </c>
      <c r="C75" s="13">
        <v>7559</v>
      </c>
      <c r="D75" s="13">
        <v>5987</v>
      </c>
      <c r="E75" s="13">
        <v>3487</v>
      </c>
      <c r="F75" s="13">
        <v>19389</v>
      </c>
      <c r="G75" s="13">
        <v>5850</v>
      </c>
      <c r="H75" s="13">
        <v>654157</v>
      </c>
      <c r="I75" s="13">
        <v>6850</v>
      </c>
      <c r="J75" s="13">
        <v>507852</v>
      </c>
      <c r="K75" s="13">
        <v>4211</v>
      </c>
      <c r="L75" s="13">
        <v>5170</v>
      </c>
      <c r="M75" s="13">
        <v>2424</v>
      </c>
      <c r="N75" s="13">
        <v>10231</v>
      </c>
      <c r="O75" s="13">
        <v>2179</v>
      </c>
      <c r="P75" s="13">
        <v>6801</v>
      </c>
      <c r="Q75" s="13">
        <v>1472</v>
      </c>
      <c r="R75" s="13">
        <v>24999</v>
      </c>
      <c r="S75" s="13">
        <v>34</v>
      </c>
      <c r="T75" s="13">
        <v>1722</v>
      </c>
      <c r="U75" s="13">
        <v>4217</v>
      </c>
      <c r="V75" s="13">
        <v>1149</v>
      </c>
      <c r="W75" s="13">
        <v>19832</v>
      </c>
      <c r="X75" s="13">
        <v>1904</v>
      </c>
      <c r="Y75" s="13">
        <v>48896</v>
      </c>
      <c r="Z75" s="13">
        <v>489</v>
      </c>
      <c r="AA75" s="13">
        <v>3113</v>
      </c>
      <c r="AB75" s="13">
        <v>1582</v>
      </c>
      <c r="AC75" s="13">
        <v>28914</v>
      </c>
      <c r="AD75" s="13">
        <v>103</v>
      </c>
      <c r="AE75" s="13">
        <v>897</v>
      </c>
      <c r="AF75" s="13">
        <v>4604</v>
      </c>
      <c r="AG75" s="13">
        <v>87854</v>
      </c>
      <c r="AH75" s="13">
        <v>1005</v>
      </c>
      <c r="AI75" s="13">
        <v>1946</v>
      </c>
      <c r="AJ75" s="13">
        <v>63</v>
      </c>
      <c r="AK75" s="13">
        <v>40</v>
      </c>
      <c r="AL75" s="13">
        <v>4481</v>
      </c>
      <c r="AM75" s="13">
        <v>26464</v>
      </c>
      <c r="AN75" s="13">
        <v>4583</v>
      </c>
      <c r="AO75" s="13">
        <v>30315</v>
      </c>
      <c r="AP75" s="13">
        <v>4072</v>
      </c>
      <c r="AQ75" s="13">
        <v>37656</v>
      </c>
      <c r="AR75" s="13">
        <v>3505</v>
      </c>
      <c r="AS75" s="13">
        <v>7118</v>
      </c>
      <c r="AT75" s="13">
        <v>7541</v>
      </c>
      <c r="AU75" s="13">
        <v>462117</v>
      </c>
      <c r="AV75" s="13">
        <v>3939</v>
      </c>
      <c r="AW75" s="13">
        <v>6199</v>
      </c>
      <c r="AX75" s="13">
        <v>604</v>
      </c>
      <c r="AY75" s="13">
        <v>209</v>
      </c>
      <c r="AZ75" s="13">
        <v>2411</v>
      </c>
      <c r="BA75" s="13">
        <v>4051</v>
      </c>
      <c r="BB75" s="13">
        <v>731</v>
      </c>
      <c r="BC75" s="13">
        <v>390</v>
      </c>
      <c r="BD75" s="13">
        <v>48</v>
      </c>
      <c r="BE75" s="13">
        <v>72</v>
      </c>
      <c r="BF75" s="13">
        <v>0</v>
      </c>
      <c r="BG75" s="13">
        <v>0</v>
      </c>
      <c r="BH75" s="13">
        <v>0</v>
      </c>
      <c r="BI75" s="13">
        <v>0</v>
      </c>
      <c r="BJ75" s="13">
        <v>23</v>
      </c>
      <c r="BK75" s="13">
        <v>32</v>
      </c>
      <c r="BL75" s="13">
        <v>7468</v>
      </c>
      <c r="BM75" s="13">
        <v>61030</v>
      </c>
      <c r="BN75" s="13">
        <v>7500</v>
      </c>
      <c r="BO75" s="13">
        <v>65640</v>
      </c>
      <c r="BP75" s="13">
        <v>1503</v>
      </c>
      <c r="BQ75" s="13">
        <v>4543</v>
      </c>
      <c r="BR75" s="13">
        <v>5741</v>
      </c>
      <c r="BS75" s="14">
        <v>20211</v>
      </c>
    </row>
    <row r="76" spans="1:71" ht="12.75">
      <c r="A76" s="25">
        <v>13</v>
      </c>
      <c r="B76" s="5" t="s">
        <v>15</v>
      </c>
      <c r="C76" s="13">
        <v>9123</v>
      </c>
      <c r="D76" s="13">
        <v>8124</v>
      </c>
      <c r="E76" s="13">
        <v>4490</v>
      </c>
      <c r="F76" s="13">
        <v>26205</v>
      </c>
      <c r="G76" s="13">
        <v>8958</v>
      </c>
      <c r="H76" s="13">
        <v>1205719</v>
      </c>
      <c r="I76" s="13">
        <v>8359</v>
      </c>
      <c r="J76" s="13">
        <v>944231</v>
      </c>
      <c r="K76" s="13">
        <v>6219</v>
      </c>
      <c r="L76" s="13">
        <v>9713</v>
      </c>
      <c r="M76" s="13">
        <v>4039</v>
      </c>
      <c r="N76" s="13">
        <v>24230</v>
      </c>
      <c r="O76" s="13">
        <v>3731</v>
      </c>
      <c r="P76" s="13">
        <v>17429</v>
      </c>
      <c r="Q76" s="13">
        <v>1868</v>
      </c>
      <c r="R76" s="13">
        <v>50876</v>
      </c>
      <c r="S76" s="13">
        <v>48</v>
      </c>
      <c r="T76" s="13">
        <v>3054</v>
      </c>
      <c r="U76" s="13">
        <v>16220</v>
      </c>
      <c r="V76" s="13">
        <v>1393</v>
      </c>
      <c r="W76" s="13">
        <v>39961</v>
      </c>
      <c r="X76" s="13">
        <v>2301</v>
      </c>
      <c r="Y76" s="13">
        <v>75852</v>
      </c>
      <c r="Z76" s="13">
        <v>330</v>
      </c>
      <c r="AA76" s="13">
        <v>2018</v>
      </c>
      <c r="AB76" s="13">
        <v>1522</v>
      </c>
      <c r="AC76" s="13">
        <v>30404</v>
      </c>
      <c r="AD76" s="13">
        <v>229</v>
      </c>
      <c r="AE76" s="13">
        <v>3708</v>
      </c>
      <c r="AF76" s="13">
        <v>7027</v>
      </c>
      <c r="AG76" s="13">
        <v>160906</v>
      </c>
      <c r="AH76" s="13">
        <v>1957</v>
      </c>
      <c r="AI76" s="13">
        <v>6312</v>
      </c>
      <c r="AJ76" s="13">
        <v>101</v>
      </c>
      <c r="AK76" s="13">
        <v>80</v>
      </c>
      <c r="AL76" s="13">
        <v>6895</v>
      </c>
      <c r="AM76" s="13">
        <v>49691</v>
      </c>
      <c r="AN76" s="13">
        <v>7013</v>
      </c>
      <c r="AO76" s="13">
        <v>59818</v>
      </c>
      <c r="AP76" s="13">
        <v>6315</v>
      </c>
      <c r="AQ76" s="13">
        <v>65781</v>
      </c>
      <c r="AR76" s="13">
        <v>6030</v>
      </c>
      <c r="AS76" s="13">
        <v>17109</v>
      </c>
      <c r="AT76" s="13">
        <v>9110</v>
      </c>
      <c r="AU76" s="13">
        <v>924319</v>
      </c>
      <c r="AV76" s="13">
        <v>5074</v>
      </c>
      <c r="AW76" s="13">
        <v>6763</v>
      </c>
      <c r="AX76" s="13">
        <v>782</v>
      </c>
      <c r="AY76" s="13">
        <v>297</v>
      </c>
      <c r="AZ76" s="13">
        <v>2315</v>
      </c>
      <c r="BA76" s="13">
        <v>3128</v>
      </c>
      <c r="BB76" s="13">
        <v>1148</v>
      </c>
      <c r="BC76" s="13">
        <v>611</v>
      </c>
      <c r="BD76" s="12">
        <v>0</v>
      </c>
      <c r="BE76" s="12">
        <v>0</v>
      </c>
      <c r="BF76" s="13">
        <v>0</v>
      </c>
      <c r="BG76" s="13">
        <v>0</v>
      </c>
      <c r="BH76" s="13">
        <v>0</v>
      </c>
      <c r="BI76" s="13">
        <v>0</v>
      </c>
      <c r="BJ76" s="13">
        <v>243</v>
      </c>
      <c r="BK76" s="13">
        <v>576</v>
      </c>
      <c r="BL76" s="13">
        <v>9079</v>
      </c>
      <c r="BM76" s="13">
        <v>155727</v>
      </c>
      <c r="BN76" s="13">
        <v>9088</v>
      </c>
      <c r="BO76" s="13">
        <v>164081</v>
      </c>
      <c r="BP76" s="13">
        <v>2731</v>
      </c>
      <c r="BQ76" s="13">
        <v>12268</v>
      </c>
      <c r="BR76" s="13">
        <v>5884</v>
      </c>
      <c r="BS76" s="14">
        <v>24195</v>
      </c>
    </row>
    <row r="77" spans="1:71" ht="12.75">
      <c r="A77" s="25">
        <v>13</v>
      </c>
      <c r="B77" s="5" t="s">
        <v>16</v>
      </c>
      <c r="C77" s="13">
        <v>2107</v>
      </c>
      <c r="D77" s="13">
        <v>1821</v>
      </c>
      <c r="E77" s="13">
        <v>1513</v>
      </c>
      <c r="F77" s="13">
        <v>6229</v>
      </c>
      <c r="G77" s="13">
        <v>2304</v>
      </c>
      <c r="H77" s="13">
        <v>876436</v>
      </c>
      <c r="I77" s="13">
        <v>1835</v>
      </c>
      <c r="J77" s="13">
        <v>501293</v>
      </c>
      <c r="K77" s="13">
        <v>1817</v>
      </c>
      <c r="L77" s="13">
        <v>16758</v>
      </c>
      <c r="M77" s="13">
        <v>1434</v>
      </c>
      <c r="N77" s="13">
        <v>43127</v>
      </c>
      <c r="O77" s="13">
        <v>1362</v>
      </c>
      <c r="P77" s="13">
        <v>30144</v>
      </c>
      <c r="Q77" s="13">
        <v>564</v>
      </c>
      <c r="R77" s="13">
        <v>61237</v>
      </c>
      <c r="S77" s="13">
        <v>21</v>
      </c>
      <c r="T77" s="13">
        <v>1341</v>
      </c>
      <c r="U77" s="13">
        <v>104267</v>
      </c>
      <c r="V77" s="13">
        <v>413</v>
      </c>
      <c r="W77" s="13">
        <v>27824</v>
      </c>
      <c r="X77" s="13">
        <v>482</v>
      </c>
      <c r="Y77" s="13">
        <v>21908</v>
      </c>
      <c r="Z77" s="13">
        <v>33</v>
      </c>
      <c r="AA77" s="13">
        <v>263</v>
      </c>
      <c r="AB77" s="13">
        <v>384</v>
      </c>
      <c r="AC77" s="13">
        <v>8739</v>
      </c>
      <c r="AD77" s="13">
        <v>221</v>
      </c>
      <c r="AE77" s="13">
        <v>7150</v>
      </c>
      <c r="AF77" s="13">
        <v>1948</v>
      </c>
      <c r="AG77" s="13">
        <v>102394</v>
      </c>
      <c r="AH77" s="13">
        <v>992</v>
      </c>
      <c r="AI77" s="13">
        <v>11041</v>
      </c>
      <c r="AJ77" s="13">
        <v>27</v>
      </c>
      <c r="AK77" s="13">
        <v>45</v>
      </c>
      <c r="AL77" s="13">
        <v>1914</v>
      </c>
      <c r="AM77" s="13">
        <v>24021</v>
      </c>
      <c r="AN77" s="13">
        <v>1944</v>
      </c>
      <c r="AO77" s="13">
        <v>36511</v>
      </c>
      <c r="AP77" s="13">
        <v>1525</v>
      </c>
      <c r="AQ77" s="13">
        <v>21662</v>
      </c>
      <c r="AR77" s="13">
        <v>1799</v>
      </c>
      <c r="AS77" s="13">
        <v>28657</v>
      </c>
      <c r="AT77" s="13">
        <v>2104</v>
      </c>
      <c r="AU77" s="13">
        <v>749413</v>
      </c>
      <c r="AV77" s="13">
        <v>1043</v>
      </c>
      <c r="AW77" s="13">
        <v>4041</v>
      </c>
      <c r="AX77" s="13">
        <v>141</v>
      </c>
      <c r="AY77" s="13">
        <v>435</v>
      </c>
      <c r="AZ77" s="12">
        <v>0</v>
      </c>
      <c r="BA77" s="12">
        <v>0</v>
      </c>
      <c r="BB77" s="13">
        <v>175</v>
      </c>
      <c r="BC77" s="13">
        <v>114</v>
      </c>
      <c r="BD77" s="13">
        <v>0</v>
      </c>
      <c r="BE77" s="13">
        <v>0</v>
      </c>
      <c r="BF77" s="13">
        <v>0</v>
      </c>
      <c r="BG77" s="13">
        <v>0</v>
      </c>
      <c r="BH77" s="13">
        <v>0</v>
      </c>
      <c r="BI77" s="13">
        <v>0</v>
      </c>
      <c r="BJ77" s="13">
        <v>1159</v>
      </c>
      <c r="BK77" s="13">
        <v>7979</v>
      </c>
      <c r="BL77" s="13">
        <v>2104</v>
      </c>
      <c r="BM77" s="13">
        <v>193467</v>
      </c>
      <c r="BN77" s="13">
        <v>2104</v>
      </c>
      <c r="BO77" s="13">
        <v>200294</v>
      </c>
      <c r="BP77" s="13">
        <v>993</v>
      </c>
      <c r="BQ77" s="13">
        <v>20515</v>
      </c>
      <c r="BR77" s="13">
        <v>782</v>
      </c>
      <c r="BS77" s="14">
        <v>8567</v>
      </c>
    </row>
    <row r="78" spans="1:71" ht="12.75">
      <c r="A78" s="25"/>
      <c r="B78" s="28"/>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4"/>
    </row>
    <row r="79" spans="1:71" ht="12.75">
      <c r="A79" s="25">
        <v>15</v>
      </c>
      <c r="B79" s="28" t="s">
        <v>10</v>
      </c>
      <c r="C79" s="15">
        <v>161668</v>
      </c>
      <c r="D79" s="15">
        <v>66395</v>
      </c>
      <c r="E79" s="15">
        <v>78476</v>
      </c>
      <c r="F79" s="15">
        <v>297289</v>
      </c>
      <c r="G79" s="15">
        <v>84481</v>
      </c>
      <c r="H79" s="15">
        <v>11551522</v>
      </c>
      <c r="I79" s="15">
        <v>136395</v>
      </c>
      <c r="J79" s="15">
        <v>8605211</v>
      </c>
      <c r="K79" s="15">
        <v>74561</v>
      </c>
      <c r="L79" s="15">
        <v>139711</v>
      </c>
      <c r="M79" s="15">
        <v>41699</v>
      </c>
      <c r="N79" s="15">
        <v>270613</v>
      </c>
      <c r="O79" s="15">
        <v>37907</v>
      </c>
      <c r="P79" s="15">
        <v>197878</v>
      </c>
      <c r="Q79" s="15">
        <v>26099</v>
      </c>
      <c r="R79" s="15">
        <v>542781</v>
      </c>
      <c r="S79" s="13">
        <v>341</v>
      </c>
      <c r="T79" s="15">
        <v>32349</v>
      </c>
      <c r="U79" s="15">
        <v>453069</v>
      </c>
      <c r="V79" s="15">
        <v>17566</v>
      </c>
      <c r="W79" s="15">
        <v>316087</v>
      </c>
      <c r="X79" s="15">
        <v>30919</v>
      </c>
      <c r="Y79" s="15">
        <v>667605</v>
      </c>
      <c r="Z79" s="15">
        <v>12792</v>
      </c>
      <c r="AA79" s="15">
        <v>94413</v>
      </c>
      <c r="AB79" s="15">
        <v>20807</v>
      </c>
      <c r="AC79" s="15">
        <v>261990</v>
      </c>
      <c r="AD79" s="15">
        <v>1825</v>
      </c>
      <c r="AE79" s="15">
        <v>33773</v>
      </c>
      <c r="AF79" s="15">
        <v>68234</v>
      </c>
      <c r="AG79" s="15">
        <v>1642491</v>
      </c>
      <c r="AH79" s="15">
        <v>36530</v>
      </c>
      <c r="AI79" s="15">
        <v>181913</v>
      </c>
      <c r="AJ79" s="13">
        <v>956</v>
      </c>
      <c r="AK79" s="13">
        <v>810</v>
      </c>
      <c r="AL79" s="15">
        <v>64542</v>
      </c>
      <c r="AM79" s="15">
        <v>443403</v>
      </c>
      <c r="AN79" s="15">
        <v>67416</v>
      </c>
      <c r="AO79" s="15">
        <v>656214</v>
      </c>
      <c r="AP79" s="15">
        <v>57491</v>
      </c>
      <c r="AQ79" s="15">
        <v>599647</v>
      </c>
      <c r="AR79" s="15">
        <v>53516</v>
      </c>
      <c r="AS79" s="15">
        <v>134029</v>
      </c>
      <c r="AT79" s="15">
        <v>131674</v>
      </c>
      <c r="AU79" s="15">
        <v>8458489</v>
      </c>
      <c r="AV79" s="15">
        <v>52193</v>
      </c>
      <c r="AW79" s="15">
        <v>68450</v>
      </c>
      <c r="AX79" s="15">
        <v>6598</v>
      </c>
      <c r="AY79" s="15">
        <v>2467</v>
      </c>
      <c r="AZ79" s="15">
        <v>23270</v>
      </c>
      <c r="BA79" s="15">
        <v>30826</v>
      </c>
      <c r="BB79" s="15">
        <v>7400</v>
      </c>
      <c r="BC79" s="15">
        <v>3753</v>
      </c>
      <c r="BD79" s="15">
        <v>8403</v>
      </c>
      <c r="BE79" s="15">
        <v>9686</v>
      </c>
      <c r="BF79" s="15">
        <v>14681</v>
      </c>
      <c r="BG79" s="15">
        <v>24427</v>
      </c>
      <c r="BH79" s="15">
        <v>11646</v>
      </c>
      <c r="BI79" s="15">
        <v>20380</v>
      </c>
      <c r="BJ79" s="15">
        <v>5708</v>
      </c>
      <c r="BK79" s="15">
        <v>28420</v>
      </c>
      <c r="BL79" s="15">
        <v>123291</v>
      </c>
      <c r="BM79" s="15">
        <v>1582240</v>
      </c>
      <c r="BN79" s="15">
        <v>129502</v>
      </c>
      <c r="BO79" s="15">
        <v>1665183</v>
      </c>
      <c r="BP79" s="15">
        <v>28885</v>
      </c>
      <c r="BQ79" s="15">
        <v>144735</v>
      </c>
      <c r="BR79" s="15">
        <v>123794</v>
      </c>
      <c r="BS79" s="16">
        <v>334618</v>
      </c>
    </row>
    <row r="80" spans="1:71" ht="12.75">
      <c r="A80" s="25">
        <v>15</v>
      </c>
      <c r="B80" s="5" t="s">
        <v>17</v>
      </c>
      <c r="C80" s="13">
        <v>2386</v>
      </c>
      <c r="D80" s="13">
        <v>616</v>
      </c>
      <c r="E80" s="13">
        <v>1579</v>
      </c>
      <c r="F80" s="13">
        <v>3311</v>
      </c>
      <c r="G80" s="13">
        <v>640</v>
      </c>
      <c r="H80" s="13">
        <v>-147686</v>
      </c>
      <c r="I80" s="13">
        <v>680</v>
      </c>
      <c r="J80" s="13">
        <v>25972</v>
      </c>
      <c r="K80" s="13">
        <v>1036</v>
      </c>
      <c r="L80" s="13">
        <v>5756</v>
      </c>
      <c r="M80" s="13">
        <v>816</v>
      </c>
      <c r="N80" s="13">
        <v>3735</v>
      </c>
      <c r="O80" s="13">
        <v>754</v>
      </c>
      <c r="P80" s="13">
        <v>2185</v>
      </c>
      <c r="Q80" s="13">
        <v>903</v>
      </c>
      <c r="R80" s="13">
        <v>-15603</v>
      </c>
      <c r="S80" s="13">
        <v>28</v>
      </c>
      <c r="T80" s="13">
        <v>1053</v>
      </c>
      <c r="U80" s="13">
        <v>2034</v>
      </c>
      <c r="V80" s="13">
        <v>164</v>
      </c>
      <c r="W80" s="13">
        <v>2162</v>
      </c>
      <c r="X80" s="13">
        <v>212</v>
      </c>
      <c r="Y80" s="13">
        <v>2482</v>
      </c>
      <c r="Z80" s="13">
        <v>50</v>
      </c>
      <c r="AA80" s="13">
        <v>371</v>
      </c>
      <c r="AB80" s="12">
        <v>0</v>
      </c>
      <c r="AC80" s="12">
        <v>0</v>
      </c>
      <c r="AD80" s="12">
        <v>0</v>
      </c>
      <c r="AE80" s="12">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2">
        <v>0</v>
      </c>
      <c r="AW80" s="12">
        <v>0</v>
      </c>
      <c r="AX80" s="13">
        <v>0</v>
      </c>
      <c r="AY80" s="13">
        <v>0</v>
      </c>
      <c r="AZ80" s="12">
        <v>0</v>
      </c>
      <c r="BA80" s="12">
        <v>0</v>
      </c>
      <c r="BB80" s="13">
        <v>0</v>
      </c>
      <c r="BC80" s="13">
        <v>0</v>
      </c>
      <c r="BD80" s="13">
        <v>117</v>
      </c>
      <c r="BE80" s="13">
        <v>179</v>
      </c>
      <c r="BF80" s="13">
        <v>251</v>
      </c>
      <c r="BG80" s="13">
        <v>231</v>
      </c>
      <c r="BH80" s="13">
        <v>139</v>
      </c>
      <c r="BI80" s="13">
        <v>139</v>
      </c>
      <c r="BJ80" s="12">
        <v>0</v>
      </c>
      <c r="BK80" s="12">
        <v>0</v>
      </c>
      <c r="BL80" s="12">
        <v>0</v>
      </c>
      <c r="BM80" s="12">
        <v>0</v>
      </c>
      <c r="BN80" s="13">
        <v>429</v>
      </c>
      <c r="BO80" s="13">
        <v>1309</v>
      </c>
      <c r="BP80" s="13">
        <v>237</v>
      </c>
      <c r="BQ80" s="13">
        <v>539</v>
      </c>
      <c r="BR80" s="13">
        <v>915</v>
      </c>
      <c r="BS80" s="14">
        <v>5610</v>
      </c>
    </row>
    <row r="81" spans="1:71" ht="12.75">
      <c r="A81" s="25">
        <v>15</v>
      </c>
      <c r="B81" s="5" t="s">
        <v>18</v>
      </c>
      <c r="C81" s="13">
        <v>52042</v>
      </c>
      <c r="D81" s="13">
        <v>4937</v>
      </c>
      <c r="E81" s="13">
        <v>20841</v>
      </c>
      <c r="F81" s="13">
        <v>51642</v>
      </c>
      <c r="G81" s="13">
        <v>9361</v>
      </c>
      <c r="H81" s="13">
        <v>586181</v>
      </c>
      <c r="I81" s="13">
        <v>40701</v>
      </c>
      <c r="J81" s="13">
        <v>428356</v>
      </c>
      <c r="K81" s="13">
        <v>14520</v>
      </c>
      <c r="L81" s="13">
        <v>9931</v>
      </c>
      <c r="M81" s="13">
        <v>6938</v>
      </c>
      <c r="N81" s="13">
        <v>12705</v>
      </c>
      <c r="O81" s="13">
        <v>6134</v>
      </c>
      <c r="P81" s="13">
        <v>7320</v>
      </c>
      <c r="Q81" s="13">
        <v>6243</v>
      </c>
      <c r="R81" s="13">
        <v>46565</v>
      </c>
      <c r="S81" s="13">
        <v>58</v>
      </c>
      <c r="T81" s="13">
        <v>4944</v>
      </c>
      <c r="U81" s="13">
        <v>-611</v>
      </c>
      <c r="V81" s="13">
        <v>3585</v>
      </c>
      <c r="W81" s="13">
        <v>20792</v>
      </c>
      <c r="X81" s="13">
        <v>6884</v>
      </c>
      <c r="Y81" s="13">
        <v>61295</v>
      </c>
      <c r="Z81" s="13">
        <v>3544</v>
      </c>
      <c r="AA81" s="13">
        <v>21228</v>
      </c>
      <c r="AB81" s="13">
        <v>2223</v>
      </c>
      <c r="AC81" s="13">
        <v>3941</v>
      </c>
      <c r="AD81" s="13">
        <v>84</v>
      </c>
      <c r="AE81" s="13">
        <v>645</v>
      </c>
      <c r="AF81" s="13">
        <v>5001</v>
      </c>
      <c r="AG81" s="13">
        <v>85057</v>
      </c>
      <c r="AH81" s="13">
        <v>1392</v>
      </c>
      <c r="AI81" s="13">
        <v>1015</v>
      </c>
      <c r="AJ81" s="13">
        <v>146</v>
      </c>
      <c r="AK81" s="13">
        <v>70</v>
      </c>
      <c r="AL81" s="13">
        <v>4157</v>
      </c>
      <c r="AM81" s="13">
        <v>22990</v>
      </c>
      <c r="AN81" s="13">
        <v>4675</v>
      </c>
      <c r="AO81" s="13">
        <v>25370</v>
      </c>
      <c r="AP81" s="13">
        <v>3001</v>
      </c>
      <c r="AQ81" s="13">
        <v>23176</v>
      </c>
      <c r="AR81" s="13">
        <v>2930</v>
      </c>
      <c r="AS81" s="13">
        <v>3089</v>
      </c>
      <c r="AT81" s="13">
        <v>25661</v>
      </c>
      <c r="AU81" s="13">
        <v>159542</v>
      </c>
      <c r="AV81" s="13">
        <v>5766</v>
      </c>
      <c r="AW81" s="13">
        <v>2291</v>
      </c>
      <c r="AX81" s="13">
        <v>158</v>
      </c>
      <c r="AY81" s="13">
        <v>30</v>
      </c>
      <c r="AZ81" s="13">
        <v>1115</v>
      </c>
      <c r="BA81" s="13">
        <v>458</v>
      </c>
      <c r="BB81" s="13">
        <v>303</v>
      </c>
      <c r="BC81" s="13">
        <v>111</v>
      </c>
      <c r="BD81" s="13">
        <v>4510</v>
      </c>
      <c r="BE81" s="13">
        <v>4797</v>
      </c>
      <c r="BF81" s="13">
        <v>10497</v>
      </c>
      <c r="BG81" s="13">
        <v>18306</v>
      </c>
      <c r="BH81" s="13">
        <v>8677</v>
      </c>
      <c r="BI81" s="13">
        <v>15912</v>
      </c>
      <c r="BJ81" s="13">
        <v>42</v>
      </c>
      <c r="BK81" s="13">
        <v>415</v>
      </c>
      <c r="BL81" s="13">
        <v>21757</v>
      </c>
      <c r="BM81" s="13">
        <v>15043</v>
      </c>
      <c r="BN81" s="13">
        <v>25836</v>
      </c>
      <c r="BO81" s="13">
        <v>21992</v>
      </c>
      <c r="BP81" s="13">
        <v>4844</v>
      </c>
      <c r="BQ81" s="13">
        <v>3975</v>
      </c>
      <c r="BR81" s="13">
        <v>43502</v>
      </c>
      <c r="BS81" s="14">
        <v>55929</v>
      </c>
    </row>
    <row r="82" spans="1:71" ht="12.75">
      <c r="A82" s="25">
        <v>15</v>
      </c>
      <c r="B82" s="5" t="s">
        <v>19</v>
      </c>
      <c r="C82" s="13">
        <v>33354</v>
      </c>
      <c r="D82" s="13">
        <v>7790</v>
      </c>
      <c r="E82" s="13">
        <v>15200</v>
      </c>
      <c r="F82" s="13">
        <v>53109</v>
      </c>
      <c r="G82" s="13">
        <v>12173</v>
      </c>
      <c r="H82" s="13">
        <v>1224126</v>
      </c>
      <c r="I82" s="13">
        <v>28085</v>
      </c>
      <c r="J82" s="13">
        <v>939293</v>
      </c>
      <c r="K82" s="13">
        <v>12335</v>
      </c>
      <c r="L82" s="13">
        <v>10665</v>
      </c>
      <c r="M82" s="13">
        <v>6000</v>
      </c>
      <c r="N82" s="13">
        <v>19521</v>
      </c>
      <c r="O82" s="13">
        <v>5303</v>
      </c>
      <c r="P82" s="13">
        <v>12275</v>
      </c>
      <c r="Q82" s="13">
        <v>4529</v>
      </c>
      <c r="R82" s="13">
        <v>62453</v>
      </c>
      <c r="S82" s="13">
        <v>48</v>
      </c>
      <c r="T82" s="13">
        <v>4179</v>
      </c>
      <c r="U82" s="13">
        <v>3697</v>
      </c>
      <c r="V82" s="13">
        <v>3444</v>
      </c>
      <c r="W82" s="13">
        <v>33380</v>
      </c>
      <c r="X82" s="13">
        <v>6307</v>
      </c>
      <c r="Y82" s="13">
        <v>104855</v>
      </c>
      <c r="Z82" s="13">
        <v>3230</v>
      </c>
      <c r="AA82" s="13">
        <v>24893</v>
      </c>
      <c r="AB82" s="13">
        <v>5900</v>
      </c>
      <c r="AC82" s="13">
        <v>37226</v>
      </c>
      <c r="AD82" s="13">
        <v>127</v>
      </c>
      <c r="AE82" s="13">
        <v>977</v>
      </c>
      <c r="AF82" s="13">
        <v>9460</v>
      </c>
      <c r="AG82" s="13">
        <v>156562</v>
      </c>
      <c r="AH82" s="13">
        <v>3544</v>
      </c>
      <c r="AI82" s="13">
        <v>5039</v>
      </c>
      <c r="AJ82" s="13">
        <v>191</v>
      </c>
      <c r="AK82" s="13">
        <v>138</v>
      </c>
      <c r="AL82" s="13">
        <v>8424</v>
      </c>
      <c r="AM82" s="13">
        <v>44740</v>
      </c>
      <c r="AN82" s="13">
        <v>9172</v>
      </c>
      <c r="AO82" s="13">
        <v>52988</v>
      </c>
      <c r="AP82" s="13">
        <v>7180</v>
      </c>
      <c r="AQ82" s="13">
        <v>55911</v>
      </c>
      <c r="AR82" s="13">
        <v>6345</v>
      </c>
      <c r="AS82" s="13">
        <v>7854</v>
      </c>
      <c r="AT82" s="13">
        <v>32354</v>
      </c>
      <c r="AU82" s="13">
        <v>703063</v>
      </c>
      <c r="AV82" s="13">
        <v>10673</v>
      </c>
      <c r="AW82" s="13">
        <v>9046</v>
      </c>
      <c r="AX82" s="13">
        <v>885</v>
      </c>
      <c r="AY82" s="13">
        <v>202</v>
      </c>
      <c r="AZ82" s="13">
        <v>4814</v>
      </c>
      <c r="BA82" s="13">
        <v>4771</v>
      </c>
      <c r="BB82" s="13">
        <v>1004</v>
      </c>
      <c r="BC82" s="13">
        <v>533</v>
      </c>
      <c r="BD82" s="13">
        <v>2867</v>
      </c>
      <c r="BE82" s="13">
        <v>3636</v>
      </c>
      <c r="BF82" s="13">
        <v>3933</v>
      </c>
      <c r="BG82" s="13">
        <v>5890</v>
      </c>
      <c r="BH82" s="13">
        <v>2830</v>
      </c>
      <c r="BI82" s="13">
        <v>4329</v>
      </c>
      <c r="BJ82" s="12">
        <v>0</v>
      </c>
      <c r="BK82" s="12">
        <v>0</v>
      </c>
      <c r="BL82" s="13">
        <v>29051</v>
      </c>
      <c r="BM82" s="13">
        <v>79759</v>
      </c>
      <c r="BN82" s="13">
        <v>30304</v>
      </c>
      <c r="BO82" s="13">
        <v>90432</v>
      </c>
      <c r="BP82" s="13">
        <v>4674</v>
      </c>
      <c r="BQ82" s="13">
        <v>8601</v>
      </c>
      <c r="BR82" s="13">
        <v>27849</v>
      </c>
      <c r="BS82" s="14">
        <v>62147</v>
      </c>
    </row>
    <row r="83" spans="1:71" ht="12.75">
      <c r="A83" s="25">
        <v>15</v>
      </c>
      <c r="B83" s="5" t="s">
        <v>13</v>
      </c>
      <c r="C83" s="13">
        <v>22810</v>
      </c>
      <c r="D83" s="13">
        <v>11056</v>
      </c>
      <c r="E83" s="13">
        <v>11805</v>
      </c>
      <c r="F83" s="13">
        <v>46743</v>
      </c>
      <c r="G83" s="13">
        <v>12889</v>
      </c>
      <c r="H83" s="13">
        <v>1409915</v>
      </c>
      <c r="I83" s="13">
        <v>19891</v>
      </c>
      <c r="J83" s="13">
        <v>1073832</v>
      </c>
      <c r="K83" s="13">
        <v>11571</v>
      </c>
      <c r="L83" s="13">
        <v>11682</v>
      </c>
      <c r="M83" s="13">
        <v>5905</v>
      </c>
      <c r="N83" s="13">
        <v>19586</v>
      </c>
      <c r="O83" s="13">
        <v>5317</v>
      </c>
      <c r="P83" s="13">
        <v>12171</v>
      </c>
      <c r="Q83" s="13">
        <v>3892</v>
      </c>
      <c r="R83" s="13">
        <v>61379</v>
      </c>
      <c r="S83" s="13">
        <v>50</v>
      </c>
      <c r="T83" s="13">
        <v>4237</v>
      </c>
      <c r="U83" s="13">
        <v>5157</v>
      </c>
      <c r="V83" s="13">
        <v>3062</v>
      </c>
      <c r="W83" s="13">
        <v>41467</v>
      </c>
      <c r="X83" s="13">
        <v>5435</v>
      </c>
      <c r="Y83" s="13">
        <v>121025</v>
      </c>
      <c r="Z83" s="13">
        <v>2138</v>
      </c>
      <c r="AA83" s="13">
        <v>16681</v>
      </c>
      <c r="AB83" s="13">
        <v>4728</v>
      </c>
      <c r="AC83" s="13">
        <v>65806</v>
      </c>
      <c r="AD83" s="13">
        <v>178</v>
      </c>
      <c r="AE83" s="13">
        <v>2056</v>
      </c>
      <c r="AF83" s="13">
        <v>12182</v>
      </c>
      <c r="AG83" s="13">
        <v>227153</v>
      </c>
      <c r="AH83" s="13">
        <v>5876</v>
      </c>
      <c r="AI83" s="13">
        <v>13460</v>
      </c>
      <c r="AJ83" s="13">
        <v>167</v>
      </c>
      <c r="AK83" s="13">
        <v>111</v>
      </c>
      <c r="AL83" s="13">
        <v>11458</v>
      </c>
      <c r="AM83" s="13">
        <v>64279</v>
      </c>
      <c r="AN83" s="13">
        <v>12062</v>
      </c>
      <c r="AO83" s="13">
        <v>81784</v>
      </c>
      <c r="AP83" s="13">
        <v>10252</v>
      </c>
      <c r="AQ83" s="13">
        <v>90125</v>
      </c>
      <c r="AR83" s="13">
        <v>8902</v>
      </c>
      <c r="AS83" s="13">
        <v>12807</v>
      </c>
      <c r="AT83" s="13">
        <v>22647</v>
      </c>
      <c r="AU83" s="13">
        <v>917159</v>
      </c>
      <c r="AV83" s="13">
        <v>9326</v>
      </c>
      <c r="AW83" s="13">
        <v>12146</v>
      </c>
      <c r="AX83" s="13">
        <v>1355</v>
      </c>
      <c r="AY83" s="13">
        <v>341</v>
      </c>
      <c r="AZ83" s="13">
        <v>5474</v>
      </c>
      <c r="BA83" s="13">
        <v>8128</v>
      </c>
      <c r="BB83" s="13">
        <v>1143</v>
      </c>
      <c r="BC83" s="13">
        <v>567</v>
      </c>
      <c r="BD83" s="13">
        <v>772</v>
      </c>
      <c r="BE83" s="13">
        <v>925</v>
      </c>
      <c r="BF83" s="13">
        <v>0</v>
      </c>
      <c r="BG83" s="13">
        <v>0</v>
      </c>
      <c r="BH83" s="13">
        <v>0</v>
      </c>
      <c r="BI83" s="13">
        <v>0</v>
      </c>
      <c r="BJ83" s="13">
        <v>34</v>
      </c>
      <c r="BK83" s="13">
        <v>81</v>
      </c>
      <c r="BL83" s="13">
        <v>21737</v>
      </c>
      <c r="BM83" s="13">
        <v>120106</v>
      </c>
      <c r="BN83" s="13">
        <v>22095</v>
      </c>
      <c r="BO83" s="13">
        <v>130732</v>
      </c>
      <c r="BP83" s="13">
        <v>4328</v>
      </c>
      <c r="BQ83" s="13">
        <v>10513</v>
      </c>
      <c r="BR83" s="13">
        <v>17790</v>
      </c>
      <c r="BS83" s="14">
        <v>52703</v>
      </c>
    </row>
    <row r="84" spans="1:71" ht="12.75">
      <c r="A84" s="25">
        <v>15</v>
      </c>
      <c r="B84" s="5" t="s">
        <v>14</v>
      </c>
      <c r="C84" s="13">
        <v>16976</v>
      </c>
      <c r="D84" s="13">
        <v>12363</v>
      </c>
      <c r="E84" s="13">
        <v>9172</v>
      </c>
      <c r="F84" s="13">
        <v>42451</v>
      </c>
      <c r="G84" s="13">
        <v>13115</v>
      </c>
      <c r="H84" s="13">
        <v>1474067</v>
      </c>
      <c r="I84" s="13">
        <v>15350</v>
      </c>
      <c r="J84" s="13">
        <v>1149248</v>
      </c>
      <c r="K84" s="13">
        <v>10009</v>
      </c>
      <c r="L84" s="13">
        <v>10948</v>
      </c>
      <c r="M84" s="13">
        <v>5487</v>
      </c>
      <c r="N84" s="13">
        <v>17899</v>
      </c>
      <c r="O84" s="13">
        <v>4979</v>
      </c>
      <c r="P84" s="13">
        <v>11844</v>
      </c>
      <c r="Q84" s="13">
        <v>3291</v>
      </c>
      <c r="R84" s="13">
        <v>60696</v>
      </c>
      <c r="S84" s="13">
        <v>51</v>
      </c>
      <c r="T84" s="13">
        <v>3931</v>
      </c>
      <c r="U84" s="13">
        <v>8547</v>
      </c>
      <c r="V84" s="13">
        <v>2494</v>
      </c>
      <c r="W84" s="13">
        <v>44252</v>
      </c>
      <c r="X84" s="13">
        <v>4296</v>
      </c>
      <c r="Y84" s="13">
        <v>112632</v>
      </c>
      <c r="Z84" s="13">
        <v>1651</v>
      </c>
      <c r="AA84" s="13">
        <v>13345</v>
      </c>
      <c r="AB84" s="13">
        <v>3340</v>
      </c>
      <c r="AC84" s="13">
        <v>60674</v>
      </c>
      <c r="AD84" s="13">
        <v>184</v>
      </c>
      <c r="AE84" s="13">
        <v>2188</v>
      </c>
      <c r="AF84" s="13">
        <v>11736</v>
      </c>
      <c r="AG84" s="13">
        <v>245326</v>
      </c>
      <c r="AH84" s="13">
        <v>6519</v>
      </c>
      <c r="AI84" s="13">
        <v>19945</v>
      </c>
      <c r="AJ84" s="13">
        <v>125</v>
      </c>
      <c r="AK84" s="13">
        <v>107</v>
      </c>
      <c r="AL84" s="13">
        <v>11284</v>
      </c>
      <c r="AM84" s="13">
        <v>68673</v>
      </c>
      <c r="AN84" s="13">
        <v>11690</v>
      </c>
      <c r="AO84" s="13">
        <v>93358</v>
      </c>
      <c r="AP84" s="13">
        <v>10434</v>
      </c>
      <c r="AQ84" s="13">
        <v>102500</v>
      </c>
      <c r="AR84" s="13">
        <v>9188</v>
      </c>
      <c r="AS84" s="13">
        <v>15069</v>
      </c>
      <c r="AT84" s="13">
        <v>16940</v>
      </c>
      <c r="AU84" s="13">
        <v>1018017</v>
      </c>
      <c r="AV84" s="13">
        <v>8577</v>
      </c>
      <c r="AW84" s="13">
        <v>13399</v>
      </c>
      <c r="AX84" s="13">
        <v>1268</v>
      </c>
      <c r="AY84" s="13">
        <v>361</v>
      </c>
      <c r="AZ84" s="13">
        <v>5463</v>
      </c>
      <c r="BA84" s="13">
        <v>8974</v>
      </c>
      <c r="BB84" s="13">
        <v>1352</v>
      </c>
      <c r="BC84" s="13">
        <v>681</v>
      </c>
      <c r="BD84" s="13">
        <v>137</v>
      </c>
      <c r="BE84" s="13">
        <v>149</v>
      </c>
      <c r="BF84" s="13">
        <v>0</v>
      </c>
      <c r="BG84" s="13">
        <v>0</v>
      </c>
      <c r="BH84" s="13">
        <v>0</v>
      </c>
      <c r="BI84" s="13">
        <v>0</v>
      </c>
      <c r="BJ84" s="13">
        <v>91</v>
      </c>
      <c r="BK84" s="13">
        <v>145</v>
      </c>
      <c r="BL84" s="13">
        <v>16750</v>
      </c>
      <c r="BM84" s="13">
        <v>138332</v>
      </c>
      <c r="BN84" s="13">
        <v>16816</v>
      </c>
      <c r="BO84" s="13">
        <v>148743</v>
      </c>
      <c r="BP84" s="13">
        <v>3373</v>
      </c>
      <c r="BQ84" s="13">
        <v>10358</v>
      </c>
      <c r="BR84" s="13">
        <v>13030</v>
      </c>
      <c r="BS84" s="14">
        <v>47915</v>
      </c>
    </row>
    <row r="85" spans="1:71" ht="12.75">
      <c r="A85" s="25">
        <v>15</v>
      </c>
      <c r="B85" s="5" t="s">
        <v>15</v>
      </c>
      <c r="C85" s="13">
        <v>26628</v>
      </c>
      <c r="D85" s="13">
        <v>23005</v>
      </c>
      <c r="E85" s="13">
        <v>14550</v>
      </c>
      <c r="F85" s="13">
        <v>77093</v>
      </c>
      <c r="G85" s="13">
        <v>27465</v>
      </c>
      <c r="H85" s="13">
        <v>3603468</v>
      </c>
      <c r="I85" s="13">
        <v>24885</v>
      </c>
      <c r="J85" s="13">
        <v>2934342</v>
      </c>
      <c r="K85" s="13">
        <v>18651</v>
      </c>
      <c r="L85" s="13">
        <v>24581</v>
      </c>
      <c r="M85" s="13">
        <v>11501</v>
      </c>
      <c r="N85" s="13">
        <v>50614</v>
      </c>
      <c r="O85" s="13">
        <v>10606</v>
      </c>
      <c r="P85" s="13">
        <v>34434</v>
      </c>
      <c r="Q85" s="13">
        <v>5417</v>
      </c>
      <c r="R85" s="13">
        <v>140343</v>
      </c>
      <c r="S85" s="13">
        <v>78</v>
      </c>
      <c r="T85" s="13">
        <v>9167</v>
      </c>
      <c r="U85" s="13">
        <v>36045</v>
      </c>
      <c r="V85" s="13">
        <v>3679</v>
      </c>
      <c r="W85" s="13">
        <v>97595</v>
      </c>
      <c r="X85" s="13">
        <v>6335</v>
      </c>
      <c r="Y85" s="13">
        <v>198491</v>
      </c>
      <c r="Z85" s="13">
        <v>1934</v>
      </c>
      <c r="AA85" s="13">
        <v>15789</v>
      </c>
      <c r="AB85" s="13">
        <v>3717</v>
      </c>
      <c r="AC85" s="13">
        <v>74136</v>
      </c>
      <c r="AD85" s="13">
        <v>653</v>
      </c>
      <c r="AE85" s="13">
        <v>9857</v>
      </c>
      <c r="AF85" s="13">
        <v>22730</v>
      </c>
      <c r="AG85" s="13">
        <v>571143</v>
      </c>
      <c r="AH85" s="13">
        <v>14224</v>
      </c>
      <c r="AI85" s="13">
        <v>65869</v>
      </c>
      <c r="AJ85" s="13">
        <v>250</v>
      </c>
      <c r="AK85" s="13">
        <v>256</v>
      </c>
      <c r="AL85" s="13">
        <v>22232</v>
      </c>
      <c r="AM85" s="13">
        <v>160906</v>
      </c>
      <c r="AN85" s="13">
        <v>22699</v>
      </c>
      <c r="AO85" s="13">
        <v>238982</v>
      </c>
      <c r="AP85" s="13">
        <v>20621</v>
      </c>
      <c r="AQ85" s="13">
        <v>232503</v>
      </c>
      <c r="AR85" s="13">
        <v>19592</v>
      </c>
      <c r="AS85" s="13">
        <v>43669</v>
      </c>
      <c r="AT85" s="13">
        <v>26606</v>
      </c>
      <c r="AU85" s="13">
        <v>2704163</v>
      </c>
      <c r="AV85" s="13">
        <v>14327</v>
      </c>
      <c r="AW85" s="13">
        <v>18202</v>
      </c>
      <c r="AX85" s="13">
        <v>2374</v>
      </c>
      <c r="AY85" s="13">
        <v>824</v>
      </c>
      <c r="AZ85" s="13">
        <v>6404</v>
      </c>
      <c r="BA85" s="13">
        <v>8495</v>
      </c>
      <c r="BB85" s="13">
        <v>2895</v>
      </c>
      <c r="BC85" s="13">
        <v>1501</v>
      </c>
      <c r="BD85" s="12">
        <v>0</v>
      </c>
      <c r="BE85" s="12">
        <v>0</v>
      </c>
      <c r="BF85" s="13">
        <v>0</v>
      </c>
      <c r="BG85" s="13">
        <v>0</v>
      </c>
      <c r="BH85" s="13">
        <v>0</v>
      </c>
      <c r="BI85" s="13">
        <v>0</v>
      </c>
      <c r="BJ85" s="13">
        <v>998</v>
      </c>
      <c r="BK85" s="13">
        <v>2124</v>
      </c>
      <c r="BL85" s="13">
        <v>26536</v>
      </c>
      <c r="BM85" s="13">
        <v>463683</v>
      </c>
      <c r="BN85" s="13">
        <v>26560</v>
      </c>
      <c r="BO85" s="13">
        <v>487183</v>
      </c>
      <c r="BP85" s="13">
        <v>7742</v>
      </c>
      <c r="BQ85" s="13">
        <v>32657</v>
      </c>
      <c r="BR85" s="13">
        <v>17820</v>
      </c>
      <c r="BS85" s="14">
        <v>78277</v>
      </c>
    </row>
    <row r="86" spans="1:71" ht="12.75">
      <c r="A86" s="25">
        <v>15</v>
      </c>
      <c r="B86" s="5" t="s">
        <v>16</v>
      </c>
      <c r="C86" s="13">
        <v>7472</v>
      </c>
      <c r="D86" s="13">
        <v>6628</v>
      </c>
      <c r="E86" s="13">
        <v>5329</v>
      </c>
      <c r="F86" s="13">
        <v>22940</v>
      </c>
      <c r="G86" s="13">
        <v>8838</v>
      </c>
      <c r="H86" s="13">
        <v>3401451</v>
      </c>
      <c r="I86" s="13">
        <v>6803</v>
      </c>
      <c r="J86" s="13">
        <v>2054168</v>
      </c>
      <c r="K86" s="13">
        <v>6439</v>
      </c>
      <c r="L86" s="13">
        <v>66148</v>
      </c>
      <c r="M86" s="13">
        <v>5052</v>
      </c>
      <c r="N86" s="13">
        <v>146553</v>
      </c>
      <c r="O86" s="13">
        <v>4814</v>
      </c>
      <c r="P86" s="13">
        <v>117649</v>
      </c>
      <c r="Q86" s="13">
        <v>1824</v>
      </c>
      <c r="R86" s="13">
        <v>186948</v>
      </c>
      <c r="S86" s="13">
        <v>28</v>
      </c>
      <c r="T86" s="13">
        <v>4838</v>
      </c>
      <c r="U86" s="13">
        <v>398200</v>
      </c>
      <c r="V86" s="13">
        <v>1138</v>
      </c>
      <c r="W86" s="13">
        <v>76439</v>
      </c>
      <c r="X86" s="13">
        <v>1450</v>
      </c>
      <c r="Y86" s="13">
        <v>66825</v>
      </c>
      <c r="Z86" s="13">
        <v>245</v>
      </c>
      <c r="AA86" s="13">
        <v>2106</v>
      </c>
      <c r="AB86" s="13">
        <v>899</v>
      </c>
      <c r="AC86" s="13">
        <v>20207</v>
      </c>
      <c r="AD86" s="13">
        <v>599</v>
      </c>
      <c r="AE86" s="13">
        <v>18050</v>
      </c>
      <c r="AF86" s="13">
        <v>7125</v>
      </c>
      <c r="AG86" s="13">
        <v>357250</v>
      </c>
      <c r="AH86" s="13">
        <v>4975</v>
      </c>
      <c r="AI86" s="13">
        <v>76585</v>
      </c>
      <c r="AJ86" s="13">
        <v>77</v>
      </c>
      <c r="AK86" s="13">
        <v>128</v>
      </c>
      <c r="AL86" s="13">
        <v>6987</v>
      </c>
      <c r="AM86" s="13">
        <v>81815</v>
      </c>
      <c r="AN86" s="13">
        <v>7118</v>
      </c>
      <c r="AO86" s="13">
        <v>163732</v>
      </c>
      <c r="AP86" s="13">
        <v>6003</v>
      </c>
      <c r="AQ86" s="13">
        <v>95432</v>
      </c>
      <c r="AR86" s="13">
        <v>6559</v>
      </c>
      <c r="AS86" s="13">
        <v>51541</v>
      </c>
      <c r="AT86" s="13">
        <v>7466</v>
      </c>
      <c r="AU86" s="13">
        <v>2956545</v>
      </c>
      <c r="AV86" s="13">
        <v>3524</v>
      </c>
      <c r="AW86" s="13">
        <v>13366</v>
      </c>
      <c r="AX86" s="13">
        <v>558</v>
      </c>
      <c r="AY86" s="13">
        <v>709</v>
      </c>
      <c r="AZ86" s="12">
        <v>0</v>
      </c>
      <c r="BA86" s="12">
        <v>0</v>
      </c>
      <c r="BB86" s="13">
        <v>703</v>
      </c>
      <c r="BC86" s="13">
        <v>360</v>
      </c>
      <c r="BD86" s="13">
        <v>0</v>
      </c>
      <c r="BE86" s="13">
        <v>0</v>
      </c>
      <c r="BF86" s="13">
        <v>0</v>
      </c>
      <c r="BG86" s="13">
        <v>0</v>
      </c>
      <c r="BH86" s="13">
        <v>0</v>
      </c>
      <c r="BI86" s="13">
        <v>0</v>
      </c>
      <c r="BJ86" s="13">
        <v>4543</v>
      </c>
      <c r="BK86" s="13">
        <v>25655</v>
      </c>
      <c r="BL86" s="13">
        <v>7460</v>
      </c>
      <c r="BM86" s="13">
        <v>765317</v>
      </c>
      <c r="BN86" s="13">
        <v>7462</v>
      </c>
      <c r="BO86" s="13">
        <v>784792</v>
      </c>
      <c r="BP86" s="13">
        <v>3687</v>
      </c>
      <c r="BQ86" s="13">
        <v>78092</v>
      </c>
      <c r="BR86" s="13">
        <v>2888</v>
      </c>
      <c r="BS86" s="14">
        <v>32037</v>
      </c>
    </row>
    <row r="87" spans="1:71" ht="12.75">
      <c r="A87" s="25"/>
      <c r="B87" s="28"/>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4"/>
    </row>
    <row r="88" spans="1:71" ht="12.75">
      <c r="A88" s="25">
        <v>17</v>
      </c>
      <c r="B88" s="28" t="s">
        <v>11</v>
      </c>
      <c r="C88" s="15">
        <v>59513</v>
      </c>
      <c r="D88" s="15">
        <v>22660</v>
      </c>
      <c r="E88" s="15">
        <v>24446</v>
      </c>
      <c r="F88" s="15">
        <v>107607</v>
      </c>
      <c r="G88" s="15">
        <v>29759</v>
      </c>
      <c r="H88" s="15">
        <v>3199005</v>
      </c>
      <c r="I88" s="15">
        <v>50983</v>
      </c>
      <c r="J88" s="15">
        <v>2493081</v>
      </c>
      <c r="K88" s="15">
        <v>22850</v>
      </c>
      <c r="L88" s="15">
        <v>28546</v>
      </c>
      <c r="M88" s="15">
        <v>12088</v>
      </c>
      <c r="N88" s="15">
        <v>49053</v>
      </c>
      <c r="O88" s="15">
        <v>10809</v>
      </c>
      <c r="P88" s="15">
        <v>34782</v>
      </c>
      <c r="Q88" s="15">
        <v>8190</v>
      </c>
      <c r="R88" s="15">
        <v>134250</v>
      </c>
      <c r="S88" s="13">
        <v>147</v>
      </c>
      <c r="T88" s="15">
        <v>8561</v>
      </c>
      <c r="U88" s="15">
        <v>87196</v>
      </c>
      <c r="V88" s="15">
        <v>5465</v>
      </c>
      <c r="W88" s="15">
        <v>73894</v>
      </c>
      <c r="X88" s="15">
        <v>10893</v>
      </c>
      <c r="Y88" s="15">
        <v>218430</v>
      </c>
      <c r="Z88" s="15">
        <v>4292</v>
      </c>
      <c r="AA88" s="15">
        <v>22874</v>
      </c>
      <c r="AB88" s="15">
        <v>6944</v>
      </c>
      <c r="AC88" s="15">
        <v>77489</v>
      </c>
      <c r="AD88" s="13">
        <v>418</v>
      </c>
      <c r="AE88" s="15">
        <v>6946</v>
      </c>
      <c r="AF88" s="15">
        <v>19025</v>
      </c>
      <c r="AG88" s="15">
        <v>378402</v>
      </c>
      <c r="AH88" s="15">
        <v>5787</v>
      </c>
      <c r="AI88" s="15">
        <v>21793</v>
      </c>
      <c r="AJ88" s="13">
        <v>272</v>
      </c>
      <c r="AK88" s="13">
        <v>227</v>
      </c>
      <c r="AL88" s="15">
        <v>17966</v>
      </c>
      <c r="AM88" s="15">
        <v>111340</v>
      </c>
      <c r="AN88" s="15">
        <v>18743</v>
      </c>
      <c r="AO88" s="15">
        <v>141369</v>
      </c>
      <c r="AP88" s="15">
        <v>16068</v>
      </c>
      <c r="AQ88" s="15">
        <v>147846</v>
      </c>
      <c r="AR88" s="15">
        <v>13660</v>
      </c>
      <c r="AS88" s="15">
        <v>31419</v>
      </c>
      <c r="AT88" s="15">
        <v>47507</v>
      </c>
      <c r="AU88" s="15">
        <v>2210964</v>
      </c>
      <c r="AV88" s="15">
        <v>18696</v>
      </c>
      <c r="AW88" s="15">
        <v>21483</v>
      </c>
      <c r="AX88" s="15">
        <v>2046</v>
      </c>
      <c r="AY88" s="13">
        <v>754</v>
      </c>
      <c r="AZ88" s="15">
        <v>9258</v>
      </c>
      <c r="BA88" s="15">
        <v>11994</v>
      </c>
      <c r="BB88" s="15">
        <v>2741</v>
      </c>
      <c r="BC88" s="15">
        <v>1468</v>
      </c>
      <c r="BD88" s="15">
        <v>4692</v>
      </c>
      <c r="BE88" s="15">
        <v>5411</v>
      </c>
      <c r="BF88" s="15">
        <v>7976</v>
      </c>
      <c r="BG88" s="15">
        <v>14593</v>
      </c>
      <c r="BH88" s="15">
        <v>6705</v>
      </c>
      <c r="BI88" s="15">
        <v>12893</v>
      </c>
      <c r="BJ88" s="13">
        <v>883</v>
      </c>
      <c r="BK88" s="15">
        <v>3850</v>
      </c>
      <c r="BL88" s="15">
        <v>43671</v>
      </c>
      <c r="BM88" s="15">
        <v>360662</v>
      </c>
      <c r="BN88" s="15">
        <v>45941</v>
      </c>
      <c r="BO88" s="15">
        <v>383154</v>
      </c>
      <c r="BP88" s="15">
        <v>8549</v>
      </c>
      <c r="BQ88" s="15">
        <v>34427</v>
      </c>
      <c r="BR88" s="15">
        <v>48377</v>
      </c>
      <c r="BS88" s="16">
        <v>118450</v>
      </c>
    </row>
    <row r="89" spans="1:71" ht="12.75">
      <c r="A89" s="25">
        <v>17</v>
      </c>
      <c r="B89" s="5" t="s">
        <v>17</v>
      </c>
      <c r="C89" s="13">
        <v>788</v>
      </c>
      <c r="D89" s="13">
        <v>173</v>
      </c>
      <c r="E89" s="13">
        <v>418</v>
      </c>
      <c r="F89" s="13">
        <v>1079</v>
      </c>
      <c r="G89" s="13">
        <v>192</v>
      </c>
      <c r="H89" s="13">
        <v>-25778</v>
      </c>
      <c r="I89" s="13">
        <v>209</v>
      </c>
      <c r="J89" s="13">
        <v>5120</v>
      </c>
      <c r="K89" s="13">
        <v>254</v>
      </c>
      <c r="L89" s="13">
        <v>732</v>
      </c>
      <c r="M89" s="13">
        <v>188</v>
      </c>
      <c r="N89" s="13">
        <v>405</v>
      </c>
      <c r="O89" s="13">
        <v>181</v>
      </c>
      <c r="P89" s="13">
        <v>234</v>
      </c>
      <c r="Q89" s="13">
        <v>290</v>
      </c>
      <c r="R89" s="13">
        <v>-1989</v>
      </c>
      <c r="S89" s="12">
        <v>0</v>
      </c>
      <c r="T89" s="13">
        <v>229</v>
      </c>
      <c r="U89" s="13">
        <v>1056</v>
      </c>
      <c r="V89" s="13">
        <v>36</v>
      </c>
      <c r="W89" s="13">
        <v>336</v>
      </c>
      <c r="X89" s="13">
        <v>51</v>
      </c>
      <c r="Y89" s="13">
        <v>330</v>
      </c>
      <c r="Z89" s="12">
        <v>0</v>
      </c>
      <c r="AA89" s="12">
        <v>0</v>
      </c>
      <c r="AB89" s="13">
        <v>0</v>
      </c>
      <c r="AC89" s="13">
        <v>0</v>
      </c>
      <c r="AD89" s="12">
        <v>0</v>
      </c>
      <c r="AE89" s="12">
        <v>0</v>
      </c>
      <c r="AF89" s="13">
        <v>0</v>
      </c>
      <c r="AG89" s="13">
        <v>0</v>
      </c>
      <c r="AH89" s="13">
        <v>0</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41</v>
      </c>
      <c r="BE89" s="13">
        <v>56</v>
      </c>
      <c r="BF89" s="13">
        <v>100</v>
      </c>
      <c r="BG89" s="13">
        <v>108</v>
      </c>
      <c r="BH89" s="13">
        <v>60</v>
      </c>
      <c r="BI89" s="13">
        <v>70</v>
      </c>
      <c r="BJ89" s="13">
        <v>0</v>
      </c>
      <c r="BK89" s="13">
        <v>0</v>
      </c>
      <c r="BL89" s="12">
        <v>0</v>
      </c>
      <c r="BM89" s="12">
        <v>0</v>
      </c>
      <c r="BN89" s="13">
        <v>120</v>
      </c>
      <c r="BO89" s="13">
        <v>245</v>
      </c>
      <c r="BP89" s="13">
        <v>63</v>
      </c>
      <c r="BQ89" s="13">
        <v>108</v>
      </c>
      <c r="BR89" s="13">
        <v>348</v>
      </c>
      <c r="BS89" s="14">
        <v>935</v>
      </c>
    </row>
    <row r="90" spans="1:71" ht="12.75">
      <c r="A90" s="25">
        <v>17</v>
      </c>
      <c r="B90" s="5" t="s">
        <v>18</v>
      </c>
      <c r="C90" s="13">
        <v>21860</v>
      </c>
      <c r="D90" s="13">
        <v>2331</v>
      </c>
      <c r="E90" s="13">
        <v>7713</v>
      </c>
      <c r="F90" s="13">
        <v>25867</v>
      </c>
      <c r="G90" s="13">
        <v>5878</v>
      </c>
      <c r="H90" s="13">
        <v>264157</v>
      </c>
      <c r="I90" s="13">
        <v>17627</v>
      </c>
      <c r="J90" s="13">
        <v>203797</v>
      </c>
      <c r="K90" s="13">
        <v>5144</v>
      </c>
      <c r="L90" s="13">
        <v>4156</v>
      </c>
      <c r="M90" s="13">
        <v>2331</v>
      </c>
      <c r="N90" s="13">
        <v>4276</v>
      </c>
      <c r="O90" s="13">
        <v>2044</v>
      </c>
      <c r="P90" s="13">
        <v>2642</v>
      </c>
      <c r="Q90" s="13">
        <v>2206</v>
      </c>
      <c r="R90" s="13">
        <v>15367</v>
      </c>
      <c r="S90" s="13">
        <v>46</v>
      </c>
      <c r="T90" s="13">
        <v>1560</v>
      </c>
      <c r="U90" s="13">
        <v>157</v>
      </c>
      <c r="V90" s="13">
        <v>1351</v>
      </c>
      <c r="W90" s="13">
        <v>7088</v>
      </c>
      <c r="X90" s="13">
        <v>2829</v>
      </c>
      <c r="Y90" s="13">
        <v>25792</v>
      </c>
      <c r="Z90" s="13">
        <v>1587</v>
      </c>
      <c r="AA90" s="13">
        <v>7715</v>
      </c>
      <c r="AB90" s="13">
        <v>804</v>
      </c>
      <c r="AC90" s="13">
        <v>1294</v>
      </c>
      <c r="AD90" s="12">
        <v>0</v>
      </c>
      <c r="AE90" s="12">
        <v>0</v>
      </c>
      <c r="AF90" s="13">
        <v>1652</v>
      </c>
      <c r="AG90" s="13">
        <v>24955</v>
      </c>
      <c r="AH90" s="13">
        <v>287</v>
      </c>
      <c r="AI90" s="13">
        <v>288</v>
      </c>
      <c r="AJ90" s="13">
        <v>47</v>
      </c>
      <c r="AK90" s="13">
        <v>29</v>
      </c>
      <c r="AL90" s="13">
        <v>1350</v>
      </c>
      <c r="AM90" s="13">
        <v>6641</v>
      </c>
      <c r="AN90" s="13">
        <v>1537</v>
      </c>
      <c r="AO90" s="13">
        <v>7473</v>
      </c>
      <c r="AP90" s="13">
        <v>967</v>
      </c>
      <c r="AQ90" s="13">
        <v>6732</v>
      </c>
      <c r="AR90" s="13">
        <v>923</v>
      </c>
      <c r="AS90" s="13">
        <v>968</v>
      </c>
      <c r="AT90" s="13">
        <v>10991</v>
      </c>
      <c r="AU90" s="13">
        <v>71645</v>
      </c>
      <c r="AV90" s="13">
        <v>2759</v>
      </c>
      <c r="AW90" s="13">
        <v>1028</v>
      </c>
      <c r="AX90" s="13">
        <v>78</v>
      </c>
      <c r="AY90" s="13">
        <v>15</v>
      </c>
      <c r="AZ90" s="13">
        <v>682</v>
      </c>
      <c r="BA90" s="13">
        <v>262</v>
      </c>
      <c r="BB90" s="13">
        <v>159</v>
      </c>
      <c r="BC90" s="13">
        <v>61</v>
      </c>
      <c r="BD90" s="13">
        <v>2871</v>
      </c>
      <c r="BE90" s="13">
        <v>3057</v>
      </c>
      <c r="BF90" s="13">
        <v>5770</v>
      </c>
      <c r="BG90" s="13">
        <v>11234</v>
      </c>
      <c r="BH90" s="13">
        <v>5043</v>
      </c>
      <c r="BI90" s="13">
        <v>10198</v>
      </c>
      <c r="BJ90" s="12">
        <v>0</v>
      </c>
      <c r="BK90" s="12">
        <v>0</v>
      </c>
      <c r="BL90" s="13">
        <v>9166</v>
      </c>
      <c r="BM90" s="13">
        <v>6609</v>
      </c>
      <c r="BN90" s="13">
        <v>10733</v>
      </c>
      <c r="BO90" s="13">
        <v>9143</v>
      </c>
      <c r="BP90" s="13">
        <v>1640</v>
      </c>
      <c r="BQ90" s="13">
        <v>1372</v>
      </c>
      <c r="BR90" s="13">
        <v>19030</v>
      </c>
      <c r="BS90" s="14">
        <v>29515</v>
      </c>
    </row>
    <row r="91" spans="1:71" ht="12.75">
      <c r="A91" s="25">
        <v>17</v>
      </c>
      <c r="B91" s="5" t="s">
        <v>19</v>
      </c>
      <c r="C91" s="13">
        <v>14347</v>
      </c>
      <c r="D91" s="13">
        <v>3672</v>
      </c>
      <c r="E91" s="13">
        <v>5720</v>
      </c>
      <c r="F91" s="13">
        <v>23901</v>
      </c>
      <c r="G91" s="13">
        <v>5928</v>
      </c>
      <c r="H91" s="13">
        <v>519659</v>
      </c>
      <c r="I91" s="13">
        <v>12497</v>
      </c>
      <c r="J91" s="13">
        <v>418625</v>
      </c>
      <c r="K91" s="13">
        <v>4584</v>
      </c>
      <c r="L91" s="13">
        <v>4337</v>
      </c>
      <c r="M91" s="13">
        <v>2233</v>
      </c>
      <c r="N91" s="13">
        <v>6615</v>
      </c>
      <c r="O91" s="13">
        <v>1969</v>
      </c>
      <c r="P91" s="13">
        <v>4165</v>
      </c>
      <c r="Q91" s="13">
        <v>1584</v>
      </c>
      <c r="R91" s="13">
        <v>19023</v>
      </c>
      <c r="S91" s="13">
        <v>32</v>
      </c>
      <c r="T91" s="13">
        <v>1432</v>
      </c>
      <c r="U91" s="13">
        <v>1182</v>
      </c>
      <c r="V91" s="13">
        <v>1251</v>
      </c>
      <c r="W91" s="13">
        <v>10490</v>
      </c>
      <c r="X91" s="13">
        <v>2648</v>
      </c>
      <c r="Y91" s="13">
        <v>44574</v>
      </c>
      <c r="Z91" s="13">
        <v>1208</v>
      </c>
      <c r="AA91" s="13">
        <v>6620</v>
      </c>
      <c r="AB91" s="13">
        <v>2316</v>
      </c>
      <c r="AC91" s="13">
        <v>13327</v>
      </c>
      <c r="AD91" s="13">
        <v>47</v>
      </c>
      <c r="AE91" s="13">
        <v>277</v>
      </c>
      <c r="AF91" s="13">
        <v>3278</v>
      </c>
      <c r="AG91" s="13">
        <v>49609</v>
      </c>
      <c r="AH91" s="13">
        <v>711</v>
      </c>
      <c r="AI91" s="13">
        <v>852</v>
      </c>
      <c r="AJ91" s="13">
        <v>54</v>
      </c>
      <c r="AK91" s="13">
        <v>41</v>
      </c>
      <c r="AL91" s="13">
        <v>2946</v>
      </c>
      <c r="AM91" s="13">
        <v>14053</v>
      </c>
      <c r="AN91" s="13">
        <v>3176</v>
      </c>
      <c r="AO91" s="13">
        <v>16048</v>
      </c>
      <c r="AP91" s="13">
        <v>2535</v>
      </c>
      <c r="AQ91" s="13">
        <v>18363</v>
      </c>
      <c r="AR91" s="13">
        <v>1919</v>
      </c>
      <c r="AS91" s="13">
        <v>2629</v>
      </c>
      <c r="AT91" s="13">
        <v>14036</v>
      </c>
      <c r="AU91" s="13">
        <v>298201</v>
      </c>
      <c r="AV91" s="13">
        <v>5031</v>
      </c>
      <c r="AW91" s="13">
        <v>4364</v>
      </c>
      <c r="AX91" s="13">
        <v>375</v>
      </c>
      <c r="AY91" s="13">
        <v>94</v>
      </c>
      <c r="AZ91" s="13">
        <v>2509</v>
      </c>
      <c r="BA91" s="13">
        <v>2459</v>
      </c>
      <c r="BB91" s="13">
        <v>525</v>
      </c>
      <c r="BC91" s="13">
        <v>287</v>
      </c>
      <c r="BD91" s="13">
        <v>1471</v>
      </c>
      <c r="BE91" s="13">
        <v>1926</v>
      </c>
      <c r="BF91" s="13">
        <v>2106</v>
      </c>
      <c r="BG91" s="13">
        <v>3251</v>
      </c>
      <c r="BH91" s="13">
        <v>1602</v>
      </c>
      <c r="BI91" s="13">
        <v>2625</v>
      </c>
      <c r="BJ91" s="12">
        <v>0</v>
      </c>
      <c r="BK91" s="12">
        <v>0</v>
      </c>
      <c r="BL91" s="13">
        <v>12421</v>
      </c>
      <c r="BM91" s="13">
        <v>32984</v>
      </c>
      <c r="BN91" s="13">
        <v>12846</v>
      </c>
      <c r="BO91" s="13">
        <v>36400</v>
      </c>
      <c r="BP91" s="13">
        <v>1632</v>
      </c>
      <c r="BQ91" s="13">
        <v>2714</v>
      </c>
      <c r="BR91" s="13">
        <v>12447</v>
      </c>
      <c r="BS91" s="14">
        <v>28889</v>
      </c>
    </row>
    <row r="92" spans="1:71" ht="12.75">
      <c r="A92" s="25">
        <v>17</v>
      </c>
      <c r="B92" s="5" t="s">
        <v>13</v>
      </c>
      <c r="C92" s="13">
        <v>8748</v>
      </c>
      <c r="D92" s="13">
        <v>4879</v>
      </c>
      <c r="E92" s="13">
        <v>3913</v>
      </c>
      <c r="F92" s="13">
        <v>18975</v>
      </c>
      <c r="G92" s="13">
        <v>5350</v>
      </c>
      <c r="H92" s="13">
        <v>538426</v>
      </c>
      <c r="I92" s="13">
        <v>7864</v>
      </c>
      <c r="J92" s="13">
        <v>429234</v>
      </c>
      <c r="K92" s="13">
        <v>3998</v>
      </c>
      <c r="L92" s="13">
        <v>3511</v>
      </c>
      <c r="M92" s="13">
        <v>2048</v>
      </c>
      <c r="N92" s="13">
        <v>6093</v>
      </c>
      <c r="O92" s="13">
        <v>1783</v>
      </c>
      <c r="P92" s="13">
        <v>3678</v>
      </c>
      <c r="Q92" s="13">
        <v>1370</v>
      </c>
      <c r="R92" s="13">
        <v>19376</v>
      </c>
      <c r="S92" s="13">
        <v>42</v>
      </c>
      <c r="T92" s="13">
        <v>1331</v>
      </c>
      <c r="U92" s="13">
        <v>1579</v>
      </c>
      <c r="V92" s="13">
        <v>987</v>
      </c>
      <c r="W92" s="13">
        <v>11577</v>
      </c>
      <c r="X92" s="13">
        <v>2001</v>
      </c>
      <c r="Y92" s="13">
        <v>44376</v>
      </c>
      <c r="Z92" s="13">
        <v>728</v>
      </c>
      <c r="AA92" s="13">
        <v>3943</v>
      </c>
      <c r="AB92" s="13">
        <v>1614</v>
      </c>
      <c r="AC92" s="13">
        <v>21103</v>
      </c>
      <c r="AD92" s="13">
        <v>48</v>
      </c>
      <c r="AE92" s="13">
        <v>403</v>
      </c>
      <c r="AF92" s="13">
        <v>3976</v>
      </c>
      <c r="AG92" s="13">
        <v>66556</v>
      </c>
      <c r="AH92" s="13">
        <v>1064</v>
      </c>
      <c r="AI92" s="13">
        <v>2216</v>
      </c>
      <c r="AJ92" s="13">
        <v>49</v>
      </c>
      <c r="AK92" s="13">
        <v>39</v>
      </c>
      <c r="AL92" s="13">
        <v>3770</v>
      </c>
      <c r="AM92" s="13">
        <v>19389</v>
      </c>
      <c r="AN92" s="13">
        <v>3932</v>
      </c>
      <c r="AO92" s="13">
        <v>23003</v>
      </c>
      <c r="AP92" s="13">
        <v>3452</v>
      </c>
      <c r="AQ92" s="13">
        <v>28515</v>
      </c>
      <c r="AR92" s="13">
        <v>2681</v>
      </c>
      <c r="AS92" s="13">
        <v>4143</v>
      </c>
      <c r="AT92" s="13">
        <v>8722</v>
      </c>
      <c r="AU92" s="13">
        <v>356011</v>
      </c>
      <c r="AV92" s="13">
        <v>3711</v>
      </c>
      <c r="AW92" s="13">
        <v>5193</v>
      </c>
      <c r="AX92" s="13">
        <v>471</v>
      </c>
      <c r="AY92" s="13">
        <v>129</v>
      </c>
      <c r="AZ92" s="13">
        <v>2381</v>
      </c>
      <c r="BA92" s="13">
        <v>3669</v>
      </c>
      <c r="BB92" s="13">
        <v>516</v>
      </c>
      <c r="BC92" s="13">
        <v>258</v>
      </c>
      <c r="BD92" s="13">
        <v>283</v>
      </c>
      <c r="BE92" s="13">
        <v>342</v>
      </c>
      <c r="BF92" s="13">
        <v>0</v>
      </c>
      <c r="BG92" s="13">
        <v>0</v>
      </c>
      <c r="BH92" s="13">
        <v>0</v>
      </c>
      <c r="BI92" s="13">
        <v>0</v>
      </c>
      <c r="BJ92" s="12">
        <v>0</v>
      </c>
      <c r="BK92" s="12">
        <v>0</v>
      </c>
      <c r="BL92" s="13">
        <v>8387</v>
      </c>
      <c r="BM92" s="13">
        <v>45531</v>
      </c>
      <c r="BN92" s="13">
        <v>8520</v>
      </c>
      <c r="BO92" s="13">
        <v>48980</v>
      </c>
      <c r="BP92" s="13">
        <v>1561</v>
      </c>
      <c r="BQ92" s="13">
        <v>3409</v>
      </c>
      <c r="BR92" s="13">
        <v>7000</v>
      </c>
      <c r="BS92" s="14">
        <v>19895</v>
      </c>
    </row>
    <row r="93" spans="1:71" ht="12.75">
      <c r="A93" s="25">
        <v>17</v>
      </c>
      <c r="B93" s="5" t="s">
        <v>14</v>
      </c>
      <c r="C93" s="13">
        <v>5716</v>
      </c>
      <c r="D93" s="13">
        <v>4460</v>
      </c>
      <c r="E93" s="13">
        <v>2609</v>
      </c>
      <c r="F93" s="13">
        <v>14638</v>
      </c>
      <c r="G93" s="13">
        <v>4463</v>
      </c>
      <c r="H93" s="13">
        <v>494618</v>
      </c>
      <c r="I93" s="13">
        <v>5267</v>
      </c>
      <c r="J93" s="13">
        <v>398200</v>
      </c>
      <c r="K93" s="13">
        <v>3175</v>
      </c>
      <c r="L93" s="13">
        <v>3250</v>
      </c>
      <c r="M93" s="13">
        <v>1645</v>
      </c>
      <c r="N93" s="13">
        <v>4528</v>
      </c>
      <c r="O93" s="13">
        <v>1479</v>
      </c>
      <c r="P93" s="13">
        <v>3039</v>
      </c>
      <c r="Q93" s="13">
        <v>1070</v>
      </c>
      <c r="R93" s="13">
        <v>18093</v>
      </c>
      <c r="S93" s="12">
        <v>0</v>
      </c>
      <c r="T93" s="13">
        <v>1154</v>
      </c>
      <c r="U93" s="13">
        <v>2564</v>
      </c>
      <c r="V93" s="13">
        <v>718</v>
      </c>
      <c r="W93" s="13">
        <v>11605</v>
      </c>
      <c r="X93" s="13">
        <v>1432</v>
      </c>
      <c r="Y93" s="13">
        <v>37465</v>
      </c>
      <c r="Z93" s="13">
        <v>402</v>
      </c>
      <c r="AA93" s="13">
        <v>2290</v>
      </c>
      <c r="AB93" s="13">
        <v>1016</v>
      </c>
      <c r="AC93" s="13">
        <v>17632</v>
      </c>
      <c r="AD93" s="13">
        <v>56</v>
      </c>
      <c r="AE93" s="13">
        <v>544</v>
      </c>
      <c r="AF93" s="13">
        <v>3625</v>
      </c>
      <c r="AG93" s="13">
        <v>68180</v>
      </c>
      <c r="AH93" s="13">
        <v>1154</v>
      </c>
      <c r="AI93" s="13">
        <v>3130</v>
      </c>
      <c r="AJ93" s="13">
        <v>45</v>
      </c>
      <c r="AK93" s="13">
        <v>50</v>
      </c>
      <c r="AL93" s="13">
        <v>3521</v>
      </c>
      <c r="AM93" s="13">
        <v>20172</v>
      </c>
      <c r="AN93" s="13">
        <v>3610</v>
      </c>
      <c r="AO93" s="13">
        <v>24796</v>
      </c>
      <c r="AP93" s="13">
        <v>3276</v>
      </c>
      <c r="AQ93" s="13">
        <v>30385</v>
      </c>
      <c r="AR93" s="13">
        <v>2661</v>
      </c>
      <c r="AS93" s="13">
        <v>4690</v>
      </c>
      <c r="AT93" s="13">
        <v>5708</v>
      </c>
      <c r="AU93" s="13">
        <v>349469</v>
      </c>
      <c r="AV93" s="13">
        <v>2912</v>
      </c>
      <c r="AW93" s="13">
        <v>4735</v>
      </c>
      <c r="AX93" s="13">
        <v>434</v>
      </c>
      <c r="AY93" s="13">
        <v>157</v>
      </c>
      <c r="AZ93" s="13">
        <v>1917</v>
      </c>
      <c r="BA93" s="13">
        <v>3188</v>
      </c>
      <c r="BB93" s="13">
        <v>572</v>
      </c>
      <c r="BC93" s="13">
        <v>322</v>
      </c>
      <c r="BD93" s="13">
        <v>26</v>
      </c>
      <c r="BE93" s="13">
        <v>30</v>
      </c>
      <c r="BF93" s="13">
        <v>0</v>
      </c>
      <c r="BG93" s="13">
        <v>0</v>
      </c>
      <c r="BH93" s="13">
        <v>0</v>
      </c>
      <c r="BI93" s="13">
        <v>0</v>
      </c>
      <c r="BJ93" s="13">
        <v>34</v>
      </c>
      <c r="BK93" s="13">
        <v>44</v>
      </c>
      <c r="BL93" s="13">
        <v>5660</v>
      </c>
      <c r="BM93" s="13">
        <v>46703</v>
      </c>
      <c r="BN93" s="13">
        <v>5681</v>
      </c>
      <c r="BO93" s="13">
        <v>49968</v>
      </c>
      <c r="BP93" s="13">
        <v>1055</v>
      </c>
      <c r="BQ93" s="13">
        <v>2896</v>
      </c>
      <c r="BR93" s="13">
        <v>4494</v>
      </c>
      <c r="BS93" s="14">
        <v>15421</v>
      </c>
    </row>
    <row r="94" spans="1:71" ht="12.75">
      <c r="A94" s="25">
        <v>17</v>
      </c>
      <c r="B94" s="5" t="s">
        <v>15</v>
      </c>
      <c r="C94" s="13">
        <v>6825</v>
      </c>
      <c r="D94" s="13">
        <v>6062</v>
      </c>
      <c r="E94" s="13">
        <v>3212</v>
      </c>
      <c r="F94" s="13">
        <v>19456</v>
      </c>
      <c r="G94" s="13">
        <v>6569</v>
      </c>
      <c r="H94" s="13">
        <v>897731</v>
      </c>
      <c r="I94" s="13">
        <v>6414</v>
      </c>
      <c r="J94" s="13">
        <v>730427</v>
      </c>
      <c r="K94" s="13">
        <v>4642</v>
      </c>
      <c r="L94" s="13">
        <v>6031</v>
      </c>
      <c r="M94" s="13">
        <v>2836</v>
      </c>
      <c r="N94" s="13">
        <v>10965</v>
      </c>
      <c r="O94" s="13">
        <v>2583</v>
      </c>
      <c r="P94" s="13">
        <v>8053</v>
      </c>
      <c r="Q94" s="13">
        <v>1330</v>
      </c>
      <c r="R94" s="13">
        <v>34719</v>
      </c>
      <c r="S94" s="13">
        <v>27</v>
      </c>
      <c r="T94" s="13">
        <v>2097</v>
      </c>
      <c r="U94" s="13">
        <v>9611</v>
      </c>
      <c r="V94" s="13">
        <v>936</v>
      </c>
      <c r="W94" s="13">
        <v>22456</v>
      </c>
      <c r="X94" s="13">
        <v>1672</v>
      </c>
      <c r="Y94" s="13">
        <v>53785</v>
      </c>
      <c r="Z94" s="13">
        <v>337</v>
      </c>
      <c r="AA94" s="13">
        <v>2091</v>
      </c>
      <c r="AB94" s="13">
        <v>1006</v>
      </c>
      <c r="AC94" s="13">
        <v>19580</v>
      </c>
      <c r="AD94" s="13">
        <v>165</v>
      </c>
      <c r="AE94" s="13">
        <v>2421</v>
      </c>
      <c r="AF94" s="13">
        <v>5340</v>
      </c>
      <c r="AG94" s="13">
        <v>120083</v>
      </c>
      <c r="AH94" s="13">
        <v>1978</v>
      </c>
      <c r="AI94" s="13">
        <v>7792</v>
      </c>
      <c r="AJ94" s="13">
        <v>77</v>
      </c>
      <c r="AK94" s="13">
        <v>68</v>
      </c>
      <c r="AL94" s="13">
        <v>5238</v>
      </c>
      <c r="AM94" s="13">
        <v>37526</v>
      </c>
      <c r="AN94" s="13">
        <v>5334</v>
      </c>
      <c r="AO94" s="13">
        <v>48082</v>
      </c>
      <c r="AP94" s="13">
        <v>4872</v>
      </c>
      <c r="AQ94" s="13">
        <v>50502</v>
      </c>
      <c r="AR94" s="13">
        <v>4417</v>
      </c>
      <c r="AS94" s="13">
        <v>10070</v>
      </c>
      <c r="AT94" s="13">
        <v>6822</v>
      </c>
      <c r="AU94" s="13">
        <v>688951</v>
      </c>
      <c r="AV94" s="13">
        <v>3695</v>
      </c>
      <c r="AW94" s="13">
        <v>4821</v>
      </c>
      <c r="AX94" s="13">
        <v>600</v>
      </c>
      <c r="AY94" s="13">
        <v>244</v>
      </c>
      <c r="AZ94" s="13">
        <v>1769</v>
      </c>
      <c r="BA94" s="13">
        <v>2416</v>
      </c>
      <c r="BB94" s="13">
        <v>864</v>
      </c>
      <c r="BC94" s="13">
        <v>485</v>
      </c>
      <c r="BD94" s="12">
        <v>0</v>
      </c>
      <c r="BE94" s="12">
        <v>0</v>
      </c>
      <c r="BF94" s="13">
        <v>0</v>
      </c>
      <c r="BG94" s="13">
        <v>0</v>
      </c>
      <c r="BH94" s="13">
        <v>0</v>
      </c>
      <c r="BI94" s="13">
        <v>0</v>
      </c>
      <c r="BJ94" s="13">
        <v>161</v>
      </c>
      <c r="BK94" s="13">
        <v>317</v>
      </c>
      <c r="BL94" s="13">
        <v>6809</v>
      </c>
      <c r="BM94" s="13">
        <v>116621</v>
      </c>
      <c r="BN94" s="13">
        <v>6813</v>
      </c>
      <c r="BO94" s="13">
        <v>122437</v>
      </c>
      <c r="BP94" s="13">
        <v>1990</v>
      </c>
      <c r="BQ94" s="13">
        <v>8525</v>
      </c>
      <c r="BR94" s="13">
        <v>4577</v>
      </c>
      <c r="BS94" s="14">
        <v>19027</v>
      </c>
    </row>
    <row r="95" spans="1:71" ht="12.75">
      <c r="A95" s="25">
        <v>17</v>
      </c>
      <c r="B95" s="5" t="s">
        <v>16</v>
      </c>
      <c r="C95" s="13">
        <v>1229</v>
      </c>
      <c r="D95" s="13">
        <v>1083</v>
      </c>
      <c r="E95" s="13">
        <v>861</v>
      </c>
      <c r="F95" s="13">
        <v>3691</v>
      </c>
      <c r="G95" s="13">
        <v>1379</v>
      </c>
      <c r="H95" s="13">
        <v>510192</v>
      </c>
      <c r="I95" s="13">
        <v>1105</v>
      </c>
      <c r="J95" s="13">
        <v>307678</v>
      </c>
      <c r="K95" s="13">
        <v>1053</v>
      </c>
      <c r="L95" s="13">
        <v>6529</v>
      </c>
      <c r="M95" s="13">
        <v>807</v>
      </c>
      <c r="N95" s="13">
        <v>16171</v>
      </c>
      <c r="O95" s="13">
        <v>770</v>
      </c>
      <c r="P95" s="13">
        <v>12971</v>
      </c>
      <c r="Q95" s="13">
        <v>340</v>
      </c>
      <c r="R95" s="13">
        <v>29661</v>
      </c>
      <c r="S95" s="12">
        <v>0</v>
      </c>
      <c r="T95" s="13">
        <v>758</v>
      </c>
      <c r="U95" s="13">
        <v>71047</v>
      </c>
      <c r="V95" s="13">
        <v>186</v>
      </c>
      <c r="W95" s="13">
        <v>10342</v>
      </c>
      <c r="X95" s="13">
        <v>260</v>
      </c>
      <c r="Y95" s="13">
        <v>12108</v>
      </c>
      <c r="Z95" s="13">
        <v>30</v>
      </c>
      <c r="AA95" s="13">
        <v>215</v>
      </c>
      <c r="AB95" s="13">
        <v>188</v>
      </c>
      <c r="AC95" s="13">
        <v>4553</v>
      </c>
      <c r="AD95" s="13">
        <v>102</v>
      </c>
      <c r="AE95" s="13">
        <v>3301</v>
      </c>
      <c r="AF95" s="13">
        <v>1154</v>
      </c>
      <c r="AG95" s="13">
        <v>49019</v>
      </c>
      <c r="AH95" s="13">
        <v>593</v>
      </c>
      <c r="AI95" s="13">
        <v>7515</v>
      </c>
      <c r="AJ95" s="12">
        <v>0</v>
      </c>
      <c r="AK95" s="12">
        <v>0</v>
      </c>
      <c r="AL95" s="13">
        <v>1141</v>
      </c>
      <c r="AM95" s="13">
        <v>13559</v>
      </c>
      <c r="AN95" s="13">
        <v>1154</v>
      </c>
      <c r="AO95" s="13">
        <v>21967</v>
      </c>
      <c r="AP95" s="13">
        <v>966</v>
      </c>
      <c r="AQ95" s="13">
        <v>13349</v>
      </c>
      <c r="AR95" s="13">
        <v>1059</v>
      </c>
      <c r="AS95" s="13">
        <v>8919</v>
      </c>
      <c r="AT95" s="13">
        <v>1228</v>
      </c>
      <c r="AU95" s="13">
        <v>446687</v>
      </c>
      <c r="AV95" s="13">
        <v>588</v>
      </c>
      <c r="AW95" s="13">
        <v>1342</v>
      </c>
      <c r="AX95" s="13">
        <v>88</v>
      </c>
      <c r="AY95" s="13">
        <v>115</v>
      </c>
      <c r="AZ95" s="12">
        <v>0</v>
      </c>
      <c r="BA95" s="12">
        <v>0</v>
      </c>
      <c r="BB95" s="13">
        <v>105</v>
      </c>
      <c r="BC95" s="13">
        <v>55</v>
      </c>
      <c r="BD95" s="13">
        <v>0</v>
      </c>
      <c r="BE95" s="13">
        <v>0</v>
      </c>
      <c r="BF95" s="13">
        <v>0</v>
      </c>
      <c r="BG95" s="13">
        <v>0</v>
      </c>
      <c r="BH95" s="13">
        <v>0</v>
      </c>
      <c r="BI95" s="13">
        <v>0</v>
      </c>
      <c r="BJ95" s="13">
        <v>688</v>
      </c>
      <c r="BK95" s="13">
        <v>3489</v>
      </c>
      <c r="BL95" s="13">
        <v>1228</v>
      </c>
      <c r="BM95" s="13">
        <v>112214</v>
      </c>
      <c r="BN95" s="13">
        <v>1228</v>
      </c>
      <c r="BO95" s="13">
        <v>115981</v>
      </c>
      <c r="BP95" s="13">
        <v>608</v>
      </c>
      <c r="BQ95" s="13">
        <v>15403</v>
      </c>
      <c r="BR95" s="13">
        <v>481</v>
      </c>
      <c r="BS95" s="14">
        <v>4768</v>
      </c>
    </row>
    <row r="96" spans="1:71" ht="12.75">
      <c r="A96" s="25"/>
      <c r="B96" s="28"/>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4"/>
    </row>
    <row r="97" spans="1:71" ht="12.75">
      <c r="A97" s="25">
        <v>19</v>
      </c>
      <c r="B97" s="28" t="s">
        <v>12</v>
      </c>
      <c r="C97" s="15">
        <v>21044</v>
      </c>
      <c r="D97" s="15">
        <v>8567</v>
      </c>
      <c r="E97" s="15">
        <v>9924</v>
      </c>
      <c r="F97" s="15">
        <v>38635</v>
      </c>
      <c r="G97" s="15">
        <v>10330</v>
      </c>
      <c r="H97" s="15">
        <v>1098419</v>
      </c>
      <c r="I97" s="15">
        <v>17682</v>
      </c>
      <c r="J97" s="15">
        <v>816108</v>
      </c>
      <c r="K97" s="15">
        <v>7752</v>
      </c>
      <c r="L97" s="15">
        <v>13723</v>
      </c>
      <c r="M97" s="15">
        <v>4484</v>
      </c>
      <c r="N97" s="15">
        <v>31789</v>
      </c>
      <c r="O97" s="15">
        <v>4053</v>
      </c>
      <c r="P97" s="15">
        <v>22249</v>
      </c>
      <c r="Q97" s="15">
        <v>3452</v>
      </c>
      <c r="R97" s="15">
        <v>45664</v>
      </c>
      <c r="S97" s="13">
        <v>148</v>
      </c>
      <c r="T97" s="15">
        <v>3169</v>
      </c>
      <c r="U97" s="15">
        <v>51438</v>
      </c>
      <c r="V97" s="15">
        <v>2303</v>
      </c>
      <c r="W97" s="15">
        <v>38275</v>
      </c>
      <c r="X97" s="15">
        <v>4161</v>
      </c>
      <c r="Y97" s="15">
        <v>76654</v>
      </c>
      <c r="Z97" s="15">
        <v>1354</v>
      </c>
      <c r="AA97" s="15">
        <v>6736</v>
      </c>
      <c r="AB97" s="15">
        <v>2893</v>
      </c>
      <c r="AC97" s="15">
        <v>33984</v>
      </c>
      <c r="AD97" s="13">
        <v>159</v>
      </c>
      <c r="AE97" s="15">
        <v>2694</v>
      </c>
      <c r="AF97" s="15">
        <v>5563</v>
      </c>
      <c r="AG97" s="15">
        <v>113388</v>
      </c>
      <c r="AH97" s="15">
        <v>1994</v>
      </c>
      <c r="AI97" s="15">
        <v>7898</v>
      </c>
      <c r="AJ97" s="13">
        <v>83</v>
      </c>
      <c r="AK97" s="13">
        <v>63</v>
      </c>
      <c r="AL97" s="15">
        <v>5247</v>
      </c>
      <c r="AM97" s="15">
        <v>33532</v>
      </c>
      <c r="AN97" s="15">
        <v>5465</v>
      </c>
      <c r="AO97" s="15">
        <v>43888</v>
      </c>
      <c r="AP97" s="15">
        <v>4416</v>
      </c>
      <c r="AQ97" s="15">
        <v>36229</v>
      </c>
      <c r="AR97" s="15">
        <v>3692</v>
      </c>
      <c r="AS97" s="15">
        <v>11993</v>
      </c>
      <c r="AT97" s="15">
        <v>16407</v>
      </c>
      <c r="AU97" s="15">
        <v>770636</v>
      </c>
      <c r="AV97" s="15">
        <v>6506</v>
      </c>
      <c r="AW97" s="15">
        <v>7136</v>
      </c>
      <c r="AX97" s="13">
        <v>808</v>
      </c>
      <c r="AY97" s="13">
        <v>243</v>
      </c>
      <c r="AZ97" s="15">
        <v>3261</v>
      </c>
      <c r="BA97" s="15">
        <v>4071</v>
      </c>
      <c r="BB97" s="13">
        <v>813</v>
      </c>
      <c r="BC97" s="13">
        <v>436</v>
      </c>
      <c r="BD97" s="15">
        <v>1909</v>
      </c>
      <c r="BE97" s="15">
        <v>2242</v>
      </c>
      <c r="BF97" s="15">
        <v>3194</v>
      </c>
      <c r="BG97" s="15">
        <v>6117</v>
      </c>
      <c r="BH97" s="15">
        <v>2713</v>
      </c>
      <c r="BI97" s="15">
        <v>5343</v>
      </c>
      <c r="BJ97" s="13">
        <v>304</v>
      </c>
      <c r="BK97" s="15">
        <v>2095</v>
      </c>
      <c r="BL97" s="15">
        <v>14945</v>
      </c>
      <c r="BM97" s="15">
        <v>127672</v>
      </c>
      <c r="BN97" s="15">
        <v>15966</v>
      </c>
      <c r="BO97" s="15">
        <v>135640</v>
      </c>
      <c r="BP97" s="15">
        <v>2970</v>
      </c>
      <c r="BQ97" s="15">
        <v>11419</v>
      </c>
      <c r="BR97" s="15">
        <v>16810</v>
      </c>
      <c r="BS97" s="16">
        <v>43038</v>
      </c>
    </row>
    <row r="98" spans="1:71" ht="12.75">
      <c r="A98" s="25">
        <v>19</v>
      </c>
      <c r="B98" s="5" t="s">
        <v>17</v>
      </c>
      <c r="C98" s="13">
        <v>349</v>
      </c>
      <c r="D98" s="13">
        <v>104</v>
      </c>
      <c r="E98" s="13">
        <v>225</v>
      </c>
      <c r="F98" s="13">
        <v>505</v>
      </c>
      <c r="G98" s="13">
        <v>70</v>
      </c>
      <c r="H98" s="13">
        <v>-24412</v>
      </c>
      <c r="I98" s="13">
        <v>73</v>
      </c>
      <c r="J98" s="13">
        <v>1379</v>
      </c>
      <c r="K98" s="13">
        <v>136</v>
      </c>
      <c r="L98" s="13">
        <v>528</v>
      </c>
      <c r="M98" s="13">
        <v>113</v>
      </c>
      <c r="N98" s="13">
        <v>1469</v>
      </c>
      <c r="O98" s="13">
        <v>95</v>
      </c>
      <c r="P98" s="13">
        <v>1211</v>
      </c>
      <c r="Q98" s="13">
        <v>141</v>
      </c>
      <c r="R98" s="13">
        <v>-1641</v>
      </c>
      <c r="S98" s="12">
        <v>0</v>
      </c>
      <c r="T98" s="13">
        <v>120</v>
      </c>
      <c r="U98" s="13">
        <v>2171</v>
      </c>
      <c r="V98" s="13">
        <v>23</v>
      </c>
      <c r="W98" s="13">
        <v>489</v>
      </c>
      <c r="X98" s="13">
        <v>32</v>
      </c>
      <c r="Y98" s="13">
        <v>228</v>
      </c>
      <c r="Z98" s="12">
        <v>0</v>
      </c>
      <c r="AA98" s="12">
        <v>0</v>
      </c>
      <c r="AB98" s="12">
        <v>0</v>
      </c>
      <c r="AC98" s="12">
        <v>0</v>
      </c>
      <c r="AD98" s="12">
        <v>0</v>
      </c>
      <c r="AE98" s="12">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0</v>
      </c>
      <c r="AV98" s="12">
        <v>0</v>
      </c>
      <c r="AW98" s="12">
        <v>0</v>
      </c>
      <c r="AX98" s="13">
        <v>0</v>
      </c>
      <c r="AY98" s="13">
        <v>0</v>
      </c>
      <c r="AZ98" s="12">
        <v>0</v>
      </c>
      <c r="BA98" s="12">
        <v>0</v>
      </c>
      <c r="BB98" s="13">
        <v>0</v>
      </c>
      <c r="BC98" s="13">
        <v>0</v>
      </c>
      <c r="BD98" s="12">
        <v>0</v>
      </c>
      <c r="BE98" s="12">
        <v>0</v>
      </c>
      <c r="BF98" s="13">
        <v>45</v>
      </c>
      <c r="BG98" s="13">
        <v>37</v>
      </c>
      <c r="BH98" s="13">
        <v>27</v>
      </c>
      <c r="BI98" s="13">
        <v>22</v>
      </c>
      <c r="BJ98" s="12">
        <v>0</v>
      </c>
      <c r="BK98" s="12">
        <v>0</v>
      </c>
      <c r="BL98" s="12">
        <v>0</v>
      </c>
      <c r="BM98" s="12">
        <v>0</v>
      </c>
      <c r="BN98" s="13">
        <v>59</v>
      </c>
      <c r="BO98" s="13">
        <v>295</v>
      </c>
      <c r="BP98" s="13">
        <v>37</v>
      </c>
      <c r="BQ98" s="13">
        <v>41</v>
      </c>
      <c r="BR98" s="13">
        <v>138</v>
      </c>
      <c r="BS98" s="14">
        <v>241</v>
      </c>
    </row>
    <row r="99" spans="1:71" ht="12.75">
      <c r="A99" s="25">
        <v>19</v>
      </c>
      <c r="B99" s="5" t="s">
        <v>18</v>
      </c>
      <c r="C99" s="13">
        <v>7804</v>
      </c>
      <c r="D99" s="13">
        <v>1160</v>
      </c>
      <c r="E99" s="13">
        <v>3350</v>
      </c>
      <c r="F99" s="13">
        <v>10152</v>
      </c>
      <c r="G99" s="13">
        <v>2453</v>
      </c>
      <c r="H99" s="13">
        <v>93971</v>
      </c>
      <c r="I99" s="13">
        <v>6098</v>
      </c>
      <c r="J99" s="13">
        <v>70434</v>
      </c>
      <c r="K99" s="13">
        <v>1834</v>
      </c>
      <c r="L99" s="13">
        <v>1745</v>
      </c>
      <c r="M99" s="13">
        <v>972</v>
      </c>
      <c r="N99" s="13">
        <v>2045</v>
      </c>
      <c r="O99" s="13">
        <v>854</v>
      </c>
      <c r="P99" s="13">
        <v>1239</v>
      </c>
      <c r="Q99" s="13">
        <v>1082</v>
      </c>
      <c r="R99" s="13">
        <v>6594</v>
      </c>
      <c r="S99" s="13">
        <v>46</v>
      </c>
      <c r="T99" s="13">
        <v>663</v>
      </c>
      <c r="U99" s="13">
        <v>-73</v>
      </c>
      <c r="V99" s="13">
        <v>617</v>
      </c>
      <c r="W99" s="13">
        <v>3530</v>
      </c>
      <c r="X99" s="13">
        <v>1233</v>
      </c>
      <c r="Y99" s="13">
        <v>8997</v>
      </c>
      <c r="Z99" s="13">
        <v>565</v>
      </c>
      <c r="AA99" s="13">
        <v>2529</v>
      </c>
      <c r="AB99" s="13">
        <v>332</v>
      </c>
      <c r="AC99" s="13">
        <v>591</v>
      </c>
      <c r="AD99" s="12">
        <v>0</v>
      </c>
      <c r="AE99" s="12">
        <v>0</v>
      </c>
      <c r="AF99" s="13">
        <v>608</v>
      </c>
      <c r="AG99" s="13">
        <v>9021</v>
      </c>
      <c r="AH99" s="13">
        <v>157</v>
      </c>
      <c r="AI99" s="13">
        <v>79</v>
      </c>
      <c r="AJ99" s="12">
        <v>0</v>
      </c>
      <c r="AK99" s="12">
        <v>0</v>
      </c>
      <c r="AL99" s="13">
        <v>508</v>
      </c>
      <c r="AM99" s="13">
        <v>2527</v>
      </c>
      <c r="AN99" s="13">
        <v>566</v>
      </c>
      <c r="AO99" s="13">
        <v>2836</v>
      </c>
      <c r="AP99" s="13">
        <v>349</v>
      </c>
      <c r="AQ99" s="13">
        <v>2160</v>
      </c>
      <c r="AR99" s="13">
        <v>304</v>
      </c>
      <c r="AS99" s="13">
        <v>341</v>
      </c>
      <c r="AT99" s="13">
        <v>3636</v>
      </c>
      <c r="AU99" s="13">
        <v>22706</v>
      </c>
      <c r="AV99" s="13">
        <v>898</v>
      </c>
      <c r="AW99" s="13">
        <v>308</v>
      </c>
      <c r="AX99" s="13">
        <v>40</v>
      </c>
      <c r="AY99" s="13">
        <v>7</v>
      </c>
      <c r="AZ99" s="13">
        <v>297</v>
      </c>
      <c r="BA99" s="13">
        <v>106</v>
      </c>
      <c r="BB99" s="13">
        <v>53</v>
      </c>
      <c r="BC99" s="13">
        <v>20</v>
      </c>
      <c r="BD99" s="13">
        <v>1167</v>
      </c>
      <c r="BE99" s="13">
        <v>1272</v>
      </c>
      <c r="BF99" s="13">
        <v>2272</v>
      </c>
      <c r="BG99" s="13">
        <v>4632</v>
      </c>
      <c r="BH99" s="13">
        <v>1988</v>
      </c>
      <c r="BI99" s="13">
        <v>4158</v>
      </c>
      <c r="BJ99" s="13">
        <v>21</v>
      </c>
      <c r="BK99" s="13">
        <v>196</v>
      </c>
      <c r="BL99" s="13">
        <v>2999</v>
      </c>
      <c r="BM99" s="13">
        <v>2211</v>
      </c>
      <c r="BN99" s="13">
        <v>3740</v>
      </c>
      <c r="BO99" s="13">
        <v>3256</v>
      </c>
      <c r="BP99" s="13">
        <v>610</v>
      </c>
      <c r="BQ99" s="13">
        <v>484</v>
      </c>
      <c r="BR99" s="13">
        <v>6595</v>
      </c>
      <c r="BS99" s="14">
        <v>11304</v>
      </c>
    </row>
    <row r="100" spans="1:71" ht="12.75">
      <c r="A100" s="25">
        <v>19</v>
      </c>
      <c r="B100" s="5" t="s">
        <v>19</v>
      </c>
      <c r="C100" s="13">
        <v>5441</v>
      </c>
      <c r="D100" s="13">
        <v>1619</v>
      </c>
      <c r="E100" s="13">
        <v>2524</v>
      </c>
      <c r="F100" s="13">
        <v>9590</v>
      </c>
      <c r="G100" s="13">
        <v>2547</v>
      </c>
      <c r="H100" s="13">
        <v>197874</v>
      </c>
      <c r="I100" s="13">
        <v>4848</v>
      </c>
      <c r="J100" s="13">
        <v>162506</v>
      </c>
      <c r="K100" s="13">
        <v>1611</v>
      </c>
      <c r="L100" s="13">
        <v>1784</v>
      </c>
      <c r="M100" s="13">
        <v>885</v>
      </c>
      <c r="N100" s="13">
        <v>2920</v>
      </c>
      <c r="O100" s="13">
        <v>791</v>
      </c>
      <c r="P100" s="13">
        <v>1980</v>
      </c>
      <c r="Q100" s="13">
        <v>702</v>
      </c>
      <c r="R100" s="13">
        <v>6796</v>
      </c>
      <c r="S100" s="13">
        <v>25</v>
      </c>
      <c r="T100" s="13">
        <v>564</v>
      </c>
      <c r="U100" s="13">
        <v>355</v>
      </c>
      <c r="V100" s="13">
        <v>487</v>
      </c>
      <c r="W100" s="13">
        <v>4402</v>
      </c>
      <c r="X100" s="13">
        <v>939</v>
      </c>
      <c r="Y100" s="13">
        <v>12849</v>
      </c>
      <c r="Z100" s="13">
        <v>379</v>
      </c>
      <c r="AA100" s="13">
        <v>2085</v>
      </c>
      <c r="AB100" s="13">
        <v>983</v>
      </c>
      <c r="AC100" s="13">
        <v>5771</v>
      </c>
      <c r="AD100" s="12">
        <v>0</v>
      </c>
      <c r="AE100" s="12">
        <v>0</v>
      </c>
      <c r="AF100" s="13">
        <v>1177</v>
      </c>
      <c r="AG100" s="13">
        <v>16854</v>
      </c>
      <c r="AH100" s="13">
        <v>307</v>
      </c>
      <c r="AI100" s="13">
        <v>269</v>
      </c>
      <c r="AJ100" s="13">
        <v>29</v>
      </c>
      <c r="AK100" s="13">
        <v>16</v>
      </c>
      <c r="AL100" s="13">
        <v>1073</v>
      </c>
      <c r="AM100" s="13">
        <v>5287</v>
      </c>
      <c r="AN100" s="13">
        <v>1138</v>
      </c>
      <c r="AO100" s="13">
        <v>5958</v>
      </c>
      <c r="AP100" s="13">
        <v>877</v>
      </c>
      <c r="AQ100" s="13">
        <v>5496</v>
      </c>
      <c r="AR100" s="13">
        <v>651</v>
      </c>
      <c r="AS100" s="13">
        <v>867</v>
      </c>
      <c r="AT100" s="13">
        <v>5340</v>
      </c>
      <c r="AU100" s="13">
        <v>111712</v>
      </c>
      <c r="AV100" s="13">
        <v>1990</v>
      </c>
      <c r="AW100" s="13">
        <v>1635</v>
      </c>
      <c r="AX100" s="13">
        <v>189</v>
      </c>
      <c r="AY100" s="13">
        <v>51</v>
      </c>
      <c r="AZ100" s="13">
        <v>1055</v>
      </c>
      <c r="BA100" s="13">
        <v>1032</v>
      </c>
      <c r="BB100" s="13">
        <v>177</v>
      </c>
      <c r="BC100" s="13">
        <v>100</v>
      </c>
      <c r="BD100" s="13">
        <v>638</v>
      </c>
      <c r="BE100" s="13">
        <v>842</v>
      </c>
      <c r="BF100" s="13">
        <v>877</v>
      </c>
      <c r="BG100" s="13">
        <v>1448</v>
      </c>
      <c r="BH100" s="13">
        <v>698</v>
      </c>
      <c r="BI100" s="13">
        <v>1163</v>
      </c>
      <c r="BJ100" s="12">
        <v>0</v>
      </c>
      <c r="BK100" s="12">
        <v>0</v>
      </c>
      <c r="BL100" s="13">
        <v>4650</v>
      </c>
      <c r="BM100" s="13">
        <v>12190</v>
      </c>
      <c r="BN100" s="13">
        <v>4826</v>
      </c>
      <c r="BO100" s="13">
        <v>13476</v>
      </c>
      <c r="BP100" s="13">
        <v>601</v>
      </c>
      <c r="BQ100" s="13">
        <v>857</v>
      </c>
      <c r="BR100" s="13">
        <v>4703</v>
      </c>
      <c r="BS100" s="14">
        <v>11771</v>
      </c>
    </row>
    <row r="101" spans="1:71" ht="12.75">
      <c r="A101" s="25">
        <v>19</v>
      </c>
      <c r="B101" s="5" t="s">
        <v>13</v>
      </c>
      <c r="C101" s="13">
        <v>3140</v>
      </c>
      <c r="D101" s="13">
        <v>1979</v>
      </c>
      <c r="E101" s="13">
        <v>1596</v>
      </c>
      <c r="F101" s="13">
        <v>7125</v>
      </c>
      <c r="G101" s="13">
        <v>2010</v>
      </c>
      <c r="H101" s="13">
        <v>193361</v>
      </c>
      <c r="I101" s="13">
        <v>2823</v>
      </c>
      <c r="J101" s="13">
        <v>151269</v>
      </c>
      <c r="K101" s="13">
        <v>1422</v>
      </c>
      <c r="L101" s="13">
        <v>1615</v>
      </c>
      <c r="M101" s="13">
        <v>753</v>
      </c>
      <c r="N101" s="13">
        <v>3017</v>
      </c>
      <c r="O101" s="13">
        <v>686</v>
      </c>
      <c r="P101" s="13">
        <v>1800</v>
      </c>
      <c r="Q101" s="13">
        <v>613</v>
      </c>
      <c r="R101" s="13">
        <v>8014</v>
      </c>
      <c r="S101" s="13">
        <v>50</v>
      </c>
      <c r="T101" s="13">
        <v>501</v>
      </c>
      <c r="U101" s="13">
        <v>1335</v>
      </c>
      <c r="V101" s="13">
        <v>407</v>
      </c>
      <c r="W101" s="13">
        <v>5219</v>
      </c>
      <c r="X101" s="13">
        <v>729</v>
      </c>
      <c r="Y101" s="13">
        <v>13542</v>
      </c>
      <c r="Z101" s="13">
        <v>213</v>
      </c>
      <c r="AA101" s="13">
        <v>1016</v>
      </c>
      <c r="AB101" s="13">
        <v>671</v>
      </c>
      <c r="AC101" s="13">
        <v>9297</v>
      </c>
      <c r="AD101" s="13">
        <v>43</v>
      </c>
      <c r="AE101" s="13">
        <v>326</v>
      </c>
      <c r="AF101" s="13">
        <v>1147</v>
      </c>
      <c r="AG101" s="13">
        <v>18576</v>
      </c>
      <c r="AH101" s="13">
        <v>373</v>
      </c>
      <c r="AI101" s="13">
        <v>513</v>
      </c>
      <c r="AJ101" s="13">
        <v>25</v>
      </c>
      <c r="AK101" s="13">
        <v>19</v>
      </c>
      <c r="AL101" s="13">
        <v>1095</v>
      </c>
      <c r="AM101" s="13">
        <v>5702</v>
      </c>
      <c r="AN101" s="13">
        <v>1139</v>
      </c>
      <c r="AO101" s="13">
        <v>6641</v>
      </c>
      <c r="AP101" s="13">
        <v>968</v>
      </c>
      <c r="AQ101" s="13">
        <v>7121</v>
      </c>
      <c r="AR101" s="13">
        <v>710</v>
      </c>
      <c r="AS101" s="13">
        <v>1216</v>
      </c>
      <c r="AT101" s="13">
        <v>3129</v>
      </c>
      <c r="AU101" s="13">
        <v>128087</v>
      </c>
      <c r="AV101" s="13">
        <v>1437</v>
      </c>
      <c r="AW101" s="13">
        <v>1905</v>
      </c>
      <c r="AX101" s="13">
        <v>201</v>
      </c>
      <c r="AY101" s="13">
        <v>44</v>
      </c>
      <c r="AZ101" s="13">
        <v>889</v>
      </c>
      <c r="BA101" s="13">
        <v>1352</v>
      </c>
      <c r="BB101" s="13">
        <v>189</v>
      </c>
      <c r="BC101" s="13">
        <v>96</v>
      </c>
      <c r="BD101" s="13">
        <v>104</v>
      </c>
      <c r="BE101" s="13">
        <v>128</v>
      </c>
      <c r="BF101" s="13">
        <v>0</v>
      </c>
      <c r="BG101" s="13">
        <v>0</v>
      </c>
      <c r="BH101" s="13">
        <v>0</v>
      </c>
      <c r="BI101" s="13">
        <v>0</v>
      </c>
      <c r="BJ101" s="12">
        <v>0</v>
      </c>
      <c r="BK101" s="12">
        <v>0</v>
      </c>
      <c r="BL101" s="13">
        <v>3019</v>
      </c>
      <c r="BM101" s="13">
        <v>15892</v>
      </c>
      <c r="BN101" s="13">
        <v>3052</v>
      </c>
      <c r="BO101" s="13">
        <v>17288</v>
      </c>
      <c r="BP101" s="13">
        <v>518</v>
      </c>
      <c r="BQ101" s="13">
        <v>1176</v>
      </c>
      <c r="BR101" s="13">
        <v>2518</v>
      </c>
      <c r="BS101" s="14">
        <v>7266</v>
      </c>
    </row>
    <row r="102" spans="1:71" ht="12.75">
      <c r="A102" s="25">
        <v>19</v>
      </c>
      <c r="B102" s="5" t="s">
        <v>14</v>
      </c>
      <c r="C102" s="13">
        <v>1943</v>
      </c>
      <c r="D102" s="13">
        <v>1618</v>
      </c>
      <c r="E102" s="13">
        <v>931</v>
      </c>
      <c r="F102" s="13">
        <v>4994</v>
      </c>
      <c r="G102" s="13">
        <v>1434</v>
      </c>
      <c r="H102" s="13">
        <v>167351</v>
      </c>
      <c r="I102" s="13">
        <v>1781</v>
      </c>
      <c r="J102" s="13">
        <v>132317</v>
      </c>
      <c r="K102" s="13">
        <v>1029</v>
      </c>
      <c r="L102" s="13">
        <v>1351</v>
      </c>
      <c r="M102" s="13">
        <v>579</v>
      </c>
      <c r="N102" s="13">
        <v>2191</v>
      </c>
      <c r="O102" s="13">
        <v>519</v>
      </c>
      <c r="P102" s="13">
        <v>1581</v>
      </c>
      <c r="Q102" s="13">
        <v>376</v>
      </c>
      <c r="R102" s="13">
        <v>5401</v>
      </c>
      <c r="S102" s="12">
        <v>0</v>
      </c>
      <c r="T102" s="13">
        <v>411</v>
      </c>
      <c r="U102" s="13">
        <v>1349</v>
      </c>
      <c r="V102" s="13">
        <v>288</v>
      </c>
      <c r="W102" s="13">
        <v>4938</v>
      </c>
      <c r="X102" s="13">
        <v>516</v>
      </c>
      <c r="Y102" s="13">
        <v>12492</v>
      </c>
      <c r="Z102" s="13">
        <v>112</v>
      </c>
      <c r="AA102" s="13">
        <v>632</v>
      </c>
      <c r="AB102" s="13">
        <v>371</v>
      </c>
      <c r="AC102" s="13">
        <v>6914</v>
      </c>
      <c r="AD102" s="13">
        <v>26</v>
      </c>
      <c r="AE102" s="13">
        <v>223</v>
      </c>
      <c r="AF102" s="13">
        <v>939</v>
      </c>
      <c r="AG102" s="13">
        <v>17086</v>
      </c>
      <c r="AH102" s="13">
        <v>325</v>
      </c>
      <c r="AI102" s="13">
        <v>576</v>
      </c>
      <c r="AJ102" s="12">
        <v>0</v>
      </c>
      <c r="AK102" s="12">
        <v>0</v>
      </c>
      <c r="AL102" s="13">
        <v>911</v>
      </c>
      <c r="AM102" s="13">
        <v>5192</v>
      </c>
      <c r="AN102" s="13">
        <v>933</v>
      </c>
      <c r="AO102" s="13">
        <v>6160</v>
      </c>
      <c r="AP102" s="13">
        <v>835</v>
      </c>
      <c r="AQ102" s="13">
        <v>6964</v>
      </c>
      <c r="AR102" s="13">
        <v>616</v>
      </c>
      <c r="AS102" s="13">
        <v>1465</v>
      </c>
      <c r="AT102" s="13">
        <v>1937</v>
      </c>
      <c r="AU102" s="13">
        <v>120465</v>
      </c>
      <c r="AV102" s="13">
        <v>958</v>
      </c>
      <c r="AW102" s="13">
        <v>1473</v>
      </c>
      <c r="AX102" s="13">
        <v>161</v>
      </c>
      <c r="AY102" s="13">
        <v>48</v>
      </c>
      <c r="AZ102" s="13">
        <v>591</v>
      </c>
      <c r="BA102" s="13">
        <v>981</v>
      </c>
      <c r="BB102" s="13">
        <v>188</v>
      </c>
      <c r="BC102" s="13">
        <v>102</v>
      </c>
      <c r="BD102" s="12">
        <v>0</v>
      </c>
      <c r="BE102" s="12">
        <v>0</v>
      </c>
      <c r="BF102" s="13">
        <v>0</v>
      </c>
      <c r="BG102" s="13">
        <v>0</v>
      </c>
      <c r="BH102" s="13">
        <v>0</v>
      </c>
      <c r="BI102" s="13">
        <v>0</v>
      </c>
      <c r="BJ102" s="12">
        <v>0</v>
      </c>
      <c r="BK102" s="12">
        <v>0</v>
      </c>
      <c r="BL102" s="13">
        <v>1918</v>
      </c>
      <c r="BM102" s="13">
        <v>15905</v>
      </c>
      <c r="BN102" s="13">
        <v>1928</v>
      </c>
      <c r="BO102" s="13">
        <v>16972</v>
      </c>
      <c r="BP102" s="13">
        <v>358</v>
      </c>
      <c r="BQ102" s="13">
        <v>1065</v>
      </c>
      <c r="BR102" s="13">
        <v>1518</v>
      </c>
      <c r="BS102" s="14">
        <v>5275</v>
      </c>
    </row>
    <row r="103" spans="1:71" ht="12.75">
      <c r="A103" s="25">
        <v>19</v>
      </c>
      <c r="B103" s="5" t="s">
        <v>15</v>
      </c>
      <c r="C103" s="13">
        <v>1913</v>
      </c>
      <c r="D103" s="13">
        <v>1693</v>
      </c>
      <c r="E103" s="13">
        <v>964</v>
      </c>
      <c r="F103" s="13">
        <v>5077</v>
      </c>
      <c r="G103" s="13">
        <v>1472</v>
      </c>
      <c r="H103" s="13">
        <v>249121</v>
      </c>
      <c r="I103" s="13">
        <v>1692</v>
      </c>
      <c r="J103" s="13">
        <v>182254</v>
      </c>
      <c r="K103" s="13">
        <v>1313</v>
      </c>
      <c r="L103" s="13">
        <v>2396</v>
      </c>
      <c r="M103" s="13">
        <v>850</v>
      </c>
      <c r="N103" s="13">
        <v>8035</v>
      </c>
      <c r="O103" s="13">
        <v>785</v>
      </c>
      <c r="P103" s="13">
        <v>5583</v>
      </c>
      <c r="Q103" s="13">
        <v>405</v>
      </c>
      <c r="R103" s="13">
        <v>11072</v>
      </c>
      <c r="S103" s="13">
        <v>27</v>
      </c>
      <c r="T103" s="13">
        <v>604</v>
      </c>
      <c r="U103" s="13">
        <v>3817</v>
      </c>
      <c r="V103" s="13">
        <v>370</v>
      </c>
      <c r="W103" s="13">
        <v>9212</v>
      </c>
      <c r="X103" s="13">
        <v>565</v>
      </c>
      <c r="Y103" s="13">
        <v>20960</v>
      </c>
      <c r="Z103" s="13">
        <v>85</v>
      </c>
      <c r="AA103" s="13">
        <v>474</v>
      </c>
      <c r="AB103" s="13">
        <v>423</v>
      </c>
      <c r="AC103" s="13">
        <v>8750</v>
      </c>
      <c r="AD103" s="13">
        <v>56</v>
      </c>
      <c r="AE103" s="13">
        <v>810</v>
      </c>
      <c r="AF103" s="13">
        <v>1287</v>
      </c>
      <c r="AG103" s="13">
        <v>29379</v>
      </c>
      <c r="AH103" s="13">
        <v>550</v>
      </c>
      <c r="AI103" s="13">
        <v>1791</v>
      </c>
      <c r="AJ103" s="13">
        <v>29</v>
      </c>
      <c r="AK103" s="13">
        <v>28</v>
      </c>
      <c r="AL103" s="13">
        <v>1264</v>
      </c>
      <c r="AM103" s="13">
        <v>9157</v>
      </c>
      <c r="AN103" s="13">
        <v>1286</v>
      </c>
      <c r="AO103" s="13">
        <v>11687</v>
      </c>
      <c r="AP103" s="13">
        <v>1094</v>
      </c>
      <c r="AQ103" s="13">
        <v>10442</v>
      </c>
      <c r="AR103" s="13">
        <v>1035</v>
      </c>
      <c r="AS103" s="13">
        <v>3163</v>
      </c>
      <c r="AT103" s="13">
        <v>1912</v>
      </c>
      <c r="AU103" s="13">
        <v>193845</v>
      </c>
      <c r="AV103" s="13">
        <v>980</v>
      </c>
      <c r="AW103" s="13">
        <v>1278</v>
      </c>
      <c r="AX103" s="13">
        <v>176</v>
      </c>
      <c r="AY103" s="13">
        <v>55</v>
      </c>
      <c r="AZ103" s="13">
        <v>429</v>
      </c>
      <c r="BA103" s="13">
        <v>600</v>
      </c>
      <c r="BB103" s="13">
        <v>178</v>
      </c>
      <c r="BC103" s="13">
        <v>102</v>
      </c>
      <c r="BD103" s="12">
        <v>0</v>
      </c>
      <c r="BE103" s="12">
        <v>0</v>
      </c>
      <c r="BF103" s="13">
        <v>0</v>
      </c>
      <c r="BG103" s="13">
        <v>0</v>
      </c>
      <c r="BH103" s="13">
        <v>0</v>
      </c>
      <c r="BI103" s="13">
        <v>0</v>
      </c>
      <c r="BJ103" s="13">
        <v>41</v>
      </c>
      <c r="BK103" s="13">
        <v>97</v>
      </c>
      <c r="BL103" s="13">
        <v>1906</v>
      </c>
      <c r="BM103" s="13">
        <v>32613</v>
      </c>
      <c r="BN103" s="13">
        <v>1907</v>
      </c>
      <c r="BO103" s="13">
        <v>34455</v>
      </c>
      <c r="BP103" s="13">
        <v>623</v>
      </c>
      <c r="BQ103" s="13">
        <v>2469</v>
      </c>
      <c r="BR103" s="13">
        <v>1178</v>
      </c>
      <c r="BS103" s="14">
        <v>4944</v>
      </c>
    </row>
    <row r="104" spans="1:71" ht="12.75">
      <c r="A104" s="29">
        <v>19</v>
      </c>
      <c r="B104" s="22" t="s">
        <v>16</v>
      </c>
      <c r="C104" s="17">
        <v>454</v>
      </c>
      <c r="D104" s="17">
        <v>394</v>
      </c>
      <c r="E104" s="17">
        <v>334</v>
      </c>
      <c r="F104" s="17">
        <v>1192</v>
      </c>
      <c r="G104" s="17">
        <v>344</v>
      </c>
      <c r="H104" s="17">
        <v>221153</v>
      </c>
      <c r="I104" s="17">
        <v>367</v>
      </c>
      <c r="J104" s="17">
        <v>115949</v>
      </c>
      <c r="K104" s="17">
        <v>407</v>
      </c>
      <c r="L104" s="17">
        <v>4304</v>
      </c>
      <c r="M104" s="17">
        <v>332</v>
      </c>
      <c r="N104" s="17">
        <v>12112</v>
      </c>
      <c r="O104" s="17">
        <v>323</v>
      </c>
      <c r="P104" s="17">
        <v>8855</v>
      </c>
      <c r="Q104" s="17">
        <v>133</v>
      </c>
      <c r="R104" s="17">
        <v>9428</v>
      </c>
      <c r="S104" s="18">
        <v>0</v>
      </c>
      <c r="T104" s="17">
        <v>306</v>
      </c>
      <c r="U104" s="17">
        <v>42484</v>
      </c>
      <c r="V104" s="17">
        <v>111</v>
      </c>
      <c r="W104" s="17">
        <v>10485</v>
      </c>
      <c r="X104" s="17">
        <v>147</v>
      </c>
      <c r="Y104" s="17">
        <v>7586</v>
      </c>
      <c r="Z104" s="18">
        <v>0</v>
      </c>
      <c r="AA104" s="18">
        <v>0</v>
      </c>
      <c r="AB104" s="17">
        <v>113</v>
      </c>
      <c r="AC104" s="17">
        <v>2661</v>
      </c>
      <c r="AD104" s="17">
        <v>34</v>
      </c>
      <c r="AE104" s="17">
        <v>1335</v>
      </c>
      <c r="AF104" s="17">
        <v>405</v>
      </c>
      <c r="AG104" s="17">
        <v>22472</v>
      </c>
      <c r="AH104" s="17">
        <v>282</v>
      </c>
      <c r="AI104" s="17">
        <v>4670</v>
      </c>
      <c r="AJ104" s="18">
        <v>0</v>
      </c>
      <c r="AK104" s="18">
        <v>0</v>
      </c>
      <c r="AL104" s="17">
        <v>396</v>
      </c>
      <c r="AM104" s="17">
        <v>5667</v>
      </c>
      <c r="AN104" s="17">
        <v>403</v>
      </c>
      <c r="AO104" s="17">
        <v>10606</v>
      </c>
      <c r="AP104" s="17">
        <v>293</v>
      </c>
      <c r="AQ104" s="17">
        <v>4046</v>
      </c>
      <c r="AR104" s="17">
        <v>376</v>
      </c>
      <c r="AS104" s="17">
        <v>4941</v>
      </c>
      <c r="AT104" s="17">
        <v>453</v>
      </c>
      <c r="AU104" s="17">
        <v>193821</v>
      </c>
      <c r="AV104" s="17">
        <v>243</v>
      </c>
      <c r="AW104" s="17">
        <v>537</v>
      </c>
      <c r="AX104" s="17">
        <v>41</v>
      </c>
      <c r="AY104" s="17">
        <v>38</v>
      </c>
      <c r="AZ104" s="17">
        <v>0</v>
      </c>
      <c r="BA104" s="17">
        <v>0</v>
      </c>
      <c r="BB104" s="17">
        <v>28</v>
      </c>
      <c r="BC104" s="17">
        <v>16</v>
      </c>
      <c r="BD104" s="17">
        <v>0</v>
      </c>
      <c r="BE104" s="17">
        <v>0</v>
      </c>
      <c r="BF104" s="17">
        <v>0</v>
      </c>
      <c r="BG104" s="17">
        <v>0</v>
      </c>
      <c r="BH104" s="17">
        <v>0</v>
      </c>
      <c r="BI104" s="17">
        <v>0</v>
      </c>
      <c r="BJ104" s="17">
        <v>242</v>
      </c>
      <c r="BK104" s="17">
        <v>1802</v>
      </c>
      <c r="BL104" s="17">
        <v>453</v>
      </c>
      <c r="BM104" s="17">
        <v>48861</v>
      </c>
      <c r="BN104" s="17">
        <v>454</v>
      </c>
      <c r="BO104" s="17">
        <v>49898</v>
      </c>
      <c r="BP104" s="17">
        <v>223</v>
      </c>
      <c r="BQ104" s="17">
        <v>5327</v>
      </c>
      <c r="BR104" s="17">
        <v>160</v>
      </c>
      <c r="BS104" s="19">
        <v>2237</v>
      </c>
    </row>
    <row r="105" spans="1:71" s="6" customFormat="1" ht="54.75" customHeight="1">
      <c r="A105" s="50" t="s">
        <v>61</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row>
    <row r="106" spans="1:71" s="6" customFormat="1" ht="40.5" customHeight="1">
      <c r="A106" s="31" t="s">
        <v>62</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row>
    <row r="107" spans="1:256" s="6" customFormat="1" ht="11.25">
      <c r="A107" s="51" t="s">
        <v>63</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c r="IO107" s="31"/>
      <c r="IP107" s="31"/>
      <c r="IQ107" s="31"/>
      <c r="IR107" s="31"/>
      <c r="IS107" s="31"/>
      <c r="IT107" s="31"/>
      <c r="IU107" s="31"/>
      <c r="IV107" s="31"/>
    </row>
    <row r="108" spans="1:71" s="6" customFormat="1" ht="12.75" customHeight="1">
      <c r="A108" s="31" t="s">
        <v>64</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row>
    <row r="109" spans="1:71" s="6" customFormat="1" ht="54" customHeight="1">
      <c r="A109" s="31" t="s">
        <v>65</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row>
    <row r="110" spans="1:71" s="6" customFormat="1" ht="51" customHeight="1">
      <c r="A110" s="31" t="s">
        <v>66</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row>
    <row r="111" spans="1:71" s="6" customFormat="1" ht="88.5" customHeight="1">
      <c r="A111" s="31" t="s">
        <v>74</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row>
    <row r="112" spans="1:71" s="6" customFormat="1" ht="69" customHeight="1">
      <c r="A112" s="31" t="s">
        <v>67</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row>
    <row r="113" spans="1:71" s="6" customFormat="1" ht="41.25" customHeight="1">
      <c r="A113" s="31" t="s">
        <v>68</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row>
    <row r="114" spans="1:71" s="6" customFormat="1" ht="98.25" customHeight="1">
      <c r="A114" s="31" t="s">
        <v>69</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row>
    <row r="115" spans="1:71" s="6" customFormat="1" ht="42" customHeight="1">
      <c r="A115" s="31" t="s">
        <v>70</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row>
    <row r="116" spans="1:71" s="6" customFormat="1" ht="30.75" customHeight="1">
      <c r="A116" s="31" t="s">
        <v>71</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row>
    <row r="117" spans="1:71" s="6" customFormat="1" ht="55.5" customHeight="1">
      <c r="A117" s="31" t="s">
        <v>72</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row>
    <row r="118" spans="1:71" s="30" customFormat="1" ht="120.75" customHeight="1">
      <c r="A118" s="31" t="s">
        <v>75</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row>
    <row r="119" spans="1:71" s="6" customFormat="1" ht="20.25" customHeight="1">
      <c r="A119" s="31" t="s">
        <v>73</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row>
    <row r="120" spans="1:71" s="6" customFormat="1" ht="31.5" customHeight="1">
      <c r="A120" s="31" t="s">
        <v>76</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row>
  </sheetData>
  <sheetProtection/>
  <mergeCells count="62">
    <mergeCell ref="A117:BS117"/>
    <mergeCell ref="A118:BS118"/>
    <mergeCell ref="A119:BS119"/>
    <mergeCell ref="A111:BS111"/>
    <mergeCell ref="A112:BS112"/>
    <mergeCell ref="A113:BS113"/>
    <mergeCell ref="A114:BS114"/>
    <mergeCell ref="A115:BS115"/>
    <mergeCell ref="A116:BS116"/>
    <mergeCell ref="BT107:EL107"/>
    <mergeCell ref="EM107:HE107"/>
    <mergeCell ref="HF107:IV107"/>
    <mergeCell ref="A108:BS108"/>
    <mergeCell ref="A109:BS109"/>
    <mergeCell ref="A110:BS110"/>
    <mergeCell ref="BP4:BQ4"/>
    <mergeCell ref="BR4:BS4"/>
    <mergeCell ref="A1:BS1"/>
    <mergeCell ref="A105:BS105"/>
    <mergeCell ref="A106:BS106"/>
    <mergeCell ref="A107:BS107"/>
    <mergeCell ref="BD4:BE4"/>
    <mergeCell ref="BF4:BG4"/>
    <mergeCell ref="BH4:BI4"/>
    <mergeCell ref="BJ4:BK4"/>
    <mergeCell ref="AP4:AQ4"/>
    <mergeCell ref="BL4:BM4"/>
    <mergeCell ref="BN4:BO4"/>
    <mergeCell ref="AR4:AS4"/>
    <mergeCell ref="AT4:AU4"/>
    <mergeCell ref="AV4:AW4"/>
    <mergeCell ref="AX4:AY4"/>
    <mergeCell ref="AZ4:BA4"/>
    <mergeCell ref="BB4:BC4"/>
    <mergeCell ref="AD4:AE4"/>
    <mergeCell ref="AF4:AG4"/>
    <mergeCell ref="AH4:AI4"/>
    <mergeCell ref="AJ4:AK4"/>
    <mergeCell ref="AL4:AM4"/>
    <mergeCell ref="AN4:AO4"/>
    <mergeCell ref="S4:S5"/>
    <mergeCell ref="T4:U4"/>
    <mergeCell ref="V4:W4"/>
    <mergeCell ref="X4:Y4"/>
    <mergeCell ref="Z4:AA4"/>
    <mergeCell ref="AB4:AC4"/>
    <mergeCell ref="H4:H5"/>
    <mergeCell ref="I4:J4"/>
    <mergeCell ref="K4:L4"/>
    <mergeCell ref="M4:N4"/>
    <mergeCell ref="O4:P4"/>
    <mergeCell ref="Q4:R4"/>
    <mergeCell ref="A120:BS120"/>
    <mergeCell ref="A4:A6"/>
    <mergeCell ref="B4:B6"/>
    <mergeCell ref="A2:BS2"/>
    <mergeCell ref="A3:BS3"/>
    <mergeCell ref="C4:C5"/>
    <mergeCell ref="D4:D5"/>
    <mergeCell ref="E4:E5"/>
    <mergeCell ref="F4:F5"/>
    <mergeCell ref="G4:G5"/>
  </mergeCells>
  <conditionalFormatting sqref="C7:BS104">
    <cfRule type="cellIs" priority="1" dxfId="4" operator="notEqual">
      <formula>0</formula>
    </cfRule>
  </conditionalFormatting>
  <hyperlinks>
    <hyperlink ref="A107" r:id="rId1" display="http://www.census.gov/popest/geographic/codes02.html"/>
    <hyperlink ref="A107:BS107"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